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 updateLinks="never"/>
  <bookViews>
    <workbookView xWindow="0" yWindow="0" windowWidth="13695" windowHeight="11175"/>
  </bookViews>
  <sheets>
    <sheet name="Data" sheetId="1" r:id="rId1"/>
    <sheet name="Source" sheetId="2" r:id="rId2"/>
  </sheets>
  <externalReferences>
    <externalReference r:id="rId3"/>
  </externalReferences>
  <definedNames>
    <definedName name="BlankCell">Data!#REF!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29" i="1" l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I424" i="2" l="1"/>
  <c r="C903" i="1" l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D3" i="2" l="1"/>
  <c r="C3" i="1" s="1"/>
  <c r="D4" i="2"/>
  <c r="C4" i="1" s="1"/>
  <c r="D5" i="2"/>
  <c r="C5" i="1" s="1"/>
  <c r="D6" i="2"/>
  <c r="C6" i="1" s="1"/>
  <c r="D7" i="2"/>
  <c r="C7" i="1" s="1"/>
  <c r="D8" i="2"/>
  <c r="C8" i="1" s="1"/>
  <c r="D9" i="2"/>
  <c r="C9" i="1" s="1"/>
  <c r="D10" i="2"/>
  <c r="C10" i="1" s="1"/>
  <c r="D11" i="2"/>
  <c r="C11" i="1" s="1"/>
  <c r="D12" i="2"/>
  <c r="C12" i="1" s="1"/>
  <c r="D13" i="2"/>
  <c r="C13" i="1" s="1"/>
  <c r="D14" i="2"/>
  <c r="C14" i="1" s="1"/>
  <c r="D15" i="2"/>
  <c r="C15" i="1" s="1"/>
  <c r="F15" i="1" s="1"/>
  <c r="D16" i="2"/>
  <c r="C16" i="1" s="1"/>
  <c r="F16" i="1" s="1"/>
  <c r="D17" i="2"/>
  <c r="C17" i="1" s="1"/>
  <c r="D18" i="2"/>
  <c r="C18" i="1" s="1"/>
  <c r="D19" i="2"/>
  <c r="C19" i="1" s="1"/>
  <c r="F19" i="1" s="1"/>
  <c r="D20" i="2"/>
  <c r="C20" i="1" s="1"/>
  <c r="F20" i="1" s="1"/>
  <c r="D21" i="2"/>
  <c r="C21" i="1" s="1"/>
  <c r="F21" i="1" s="1"/>
  <c r="D22" i="2"/>
  <c r="C22" i="1" s="1"/>
  <c r="F22" i="1" s="1"/>
  <c r="D23" i="2"/>
  <c r="C23" i="1" s="1"/>
  <c r="F23" i="1" s="1"/>
  <c r="D24" i="2"/>
  <c r="C24" i="1" s="1"/>
  <c r="F24" i="1" s="1"/>
  <c r="D25" i="2"/>
  <c r="C25" i="1" s="1"/>
  <c r="F25" i="1" s="1"/>
  <c r="D26" i="2"/>
  <c r="C26" i="1" s="1"/>
  <c r="F26" i="1" s="1"/>
  <c r="D27" i="2"/>
  <c r="C27" i="1" s="1"/>
  <c r="F27" i="1" s="1"/>
  <c r="D28" i="2"/>
  <c r="C28" i="1" s="1"/>
  <c r="F28" i="1" s="1"/>
  <c r="D29" i="2"/>
  <c r="C29" i="1" s="1"/>
  <c r="F29" i="1" s="1"/>
  <c r="D30" i="2"/>
  <c r="C30" i="1" s="1"/>
  <c r="F30" i="1" s="1"/>
  <c r="D31" i="2"/>
  <c r="C31" i="1" s="1"/>
  <c r="F31" i="1" s="1"/>
  <c r="D32" i="2"/>
  <c r="C32" i="1" s="1"/>
  <c r="F32" i="1" s="1"/>
  <c r="D33" i="2"/>
  <c r="C33" i="1" s="1"/>
  <c r="F33" i="1" s="1"/>
  <c r="D34" i="2"/>
  <c r="C34" i="1" s="1"/>
  <c r="F34" i="1" s="1"/>
  <c r="D35" i="2"/>
  <c r="C35" i="1" s="1"/>
  <c r="F35" i="1" s="1"/>
  <c r="D36" i="2"/>
  <c r="C36" i="1" s="1"/>
  <c r="F36" i="1" s="1"/>
  <c r="D37" i="2"/>
  <c r="C37" i="1" s="1"/>
  <c r="F37" i="1" s="1"/>
  <c r="D38" i="2"/>
  <c r="C38" i="1" s="1"/>
  <c r="F38" i="1" s="1"/>
  <c r="D39" i="2"/>
  <c r="C39" i="1" s="1"/>
  <c r="F39" i="1" s="1"/>
  <c r="D40" i="2"/>
  <c r="C40" i="1" s="1"/>
  <c r="F40" i="1" s="1"/>
  <c r="D41" i="2"/>
  <c r="C41" i="1" s="1"/>
  <c r="F41" i="1" s="1"/>
  <c r="D42" i="2"/>
  <c r="C42" i="1" s="1"/>
  <c r="F42" i="1" s="1"/>
  <c r="D43" i="2"/>
  <c r="C43" i="1" s="1"/>
  <c r="F43" i="1" s="1"/>
  <c r="D44" i="2"/>
  <c r="C44" i="1" s="1"/>
  <c r="F44" i="1" s="1"/>
  <c r="D45" i="2"/>
  <c r="C45" i="1" s="1"/>
  <c r="F45" i="1" s="1"/>
  <c r="D46" i="2"/>
  <c r="C46" i="1" s="1"/>
  <c r="F46" i="1" s="1"/>
  <c r="D47" i="2"/>
  <c r="C47" i="1" s="1"/>
  <c r="F47" i="1" s="1"/>
  <c r="D48" i="2"/>
  <c r="C48" i="1" s="1"/>
  <c r="F48" i="1" s="1"/>
  <c r="D49" i="2"/>
  <c r="C49" i="1" s="1"/>
  <c r="F49" i="1" s="1"/>
  <c r="D50" i="2"/>
  <c r="C50" i="1" s="1"/>
  <c r="F50" i="1" s="1"/>
  <c r="D51" i="2"/>
  <c r="C51" i="1" s="1"/>
  <c r="F51" i="1" s="1"/>
  <c r="D52" i="2"/>
  <c r="C52" i="1" s="1"/>
  <c r="F52" i="1" s="1"/>
  <c r="D53" i="2"/>
  <c r="C53" i="1" s="1"/>
  <c r="F53" i="1" s="1"/>
  <c r="D54" i="2"/>
  <c r="C54" i="1" s="1"/>
  <c r="F54" i="1" s="1"/>
  <c r="D55" i="2"/>
  <c r="C55" i="1" s="1"/>
  <c r="F55" i="1" s="1"/>
  <c r="D56" i="2"/>
  <c r="C56" i="1" s="1"/>
  <c r="F56" i="1" s="1"/>
  <c r="D57" i="2"/>
  <c r="C57" i="1" s="1"/>
  <c r="F57" i="1" s="1"/>
  <c r="D58" i="2"/>
  <c r="C58" i="1" s="1"/>
  <c r="F58" i="1" s="1"/>
  <c r="D59" i="2"/>
  <c r="C59" i="1" s="1"/>
  <c r="F59" i="1" s="1"/>
  <c r="D60" i="2"/>
  <c r="C60" i="1" s="1"/>
  <c r="F60" i="1" s="1"/>
  <c r="D61" i="2"/>
  <c r="C61" i="1" s="1"/>
  <c r="F61" i="1" s="1"/>
  <c r="D62" i="2"/>
  <c r="C62" i="1" s="1"/>
  <c r="F62" i="1" s="1"/>
  <c r="D63" i="2"/>
  <c r="C63" i="1" s="1"/>
  <c r="F63" i="1" s="1"/>
  <c r="D64" i="2"/>
  <c r="C64" i="1" s="1"/>
  <c r="F64" i="1" s="1"/>
  <c r="D65" i="2"/>
  <c r="C65" i="1" s="1"/>
  <c r="F65" i="1" s="1"/>
  <c r="D66" i="2"/>
  <c r="C66" i="1" s="1"/>
  <c r="F66" i="1" s="1"/>
  <c r="D67" i="2"/>
  <c r="C67" i="1" s="1"/>
  <c r="F67" i="1" s="1"/>
  <c r="D68" i="2"/>
  <c r="C68" i="1" s="1"/>
  <c r="F68" i="1" s="1"/>
  <c r="D69" i="2"/>
  <c r="C69" i="1" s="1"/>
  <c r="F69" i="1" s="1"/>
  <c r="D70" i="2"/>
  <c r="C70" i="1" s="1"/>
  <c r="F70" i="1" s="1"/>
  <c r="D71" i="2"/>
  <c r="C71" i="1" s="1"/>
  <c r="F71" i="1" s="1"/>
  <c r="D72" i="2"/>
  <c r="C72" i="1" s="1"/>
  <c r="F72" i="1" s="1"/>
  <c r="D73" i="2"/>
  <c r="C73" i="1" s="1"/>
  <c r="F73" i="1" s="1"/>
  <c r="D74" i="2"/>
  <c r="C74" i="1" s="1"/>
  <c r="F74" i="1" s="1"/>
  <c r="D75" i="2"/>
  <c r="C75" i="1" s="1"/>
  <c r="F75" i="1" s="1"/>
  <c r="D76" i="2"/>
  <c r="C76" i="1" s="1"/>
  <c r="F76" i="1" s="1"/>
  <c r="D77" i="2"/>
  <c r="C77" i="1" s="1"/>
  <c r="F77" i="1" s="1"/>
  <c r="D78" i="2"/>
  <c r="C78" i="1" s="1"/>
  <c r="F78" i="1" s="1"/>
  <c r="D79" i="2"/>
  <c r="C79" i="1" s="1"/>
  <c r="F79" i="1" s="1"/>
  <c r="D80" i="2"/>
  <c r="C80" i="1" s="1"/>
  <c r="F80" i="1" s="1"/>
  <c r="D81" i="2"/>
  <c r="C81" i="1" s="1"/>
  <c r="F81" i="1" s="1"/>
  <c r="D82" i="2"/>
  <c r="C82" i="1" s="1"/>
  <c r="F82" i="1" s="1"/>
  <c r="D83" i="2"/>
  <c r="C83" i="1" s="1"/>
  <c r="F83" i="1" s="1"/>
  <c r="D84" i="2"/>
  <c r="C84" i="1" s="1"/>
  <c r="F84" i="1" s="1"/>
  <c r="D85" i="2"/>
  <c r="C85" i="1" s="1"/>
  <c r="F85" i="1" s="1"/>
  <c r="D86" i="2"/>
  <c r="C86" i="1" s="1"/>
  <c r="F86" i="1" s="1"/>
  <c r="D87" i="2"/>
  <c r="C87" i="1" s="1"/>
  <c r="F87" i="1" s="1"/>
  <c r="D88" i="2"/>
  <c r="C88" i="1" s="1"/>
  <c r="F88" i="1" s="1"/>
  <c r="D89" i="2"/>
  <c r="C89" i="1" s="1"/>
  <c r="F89" i="1" s="1"/>
  <c r="D90" i="2"/>
  <c r="C90" i="1" s="1"/>
  <c r="F90" i="1" s="1"/>
  <c r="D91" i="2"/>
  <c r="C91" i="1" s="1"/>
  <c r="F91" i="1" s="1"/>
  <c r="D92" i="2"/>
  <c r="C92" i="1" s="1"/>
  <c r="F92" i="1" s="1"/>
  <c r="D93" i="2"/>
  <c r="C93" i="1" s="1"/>
  <c r="F93" i="1" s="1"/>
  <c r="D94" i="2"/>
  <c r="C94" i="1" s="1"/>
  <c r="F94" i="1" s="1"/>
  <c r="D95" i="2"/>
  <c r="C95" i="1" s="1"/>
  <c r="F95" i="1" s="1"/>
  <c r="D96" i="2"/>
  <c r="C96" i="1" s="1"/>
  <c r="F96" i="1" s="1"/>
  <c r="D97" i="2"/>
  <c r="C97" i="1" s="1"/>
  <c r="F97" i="1" s="1"/>
  <c r="D98" i="2"/>
  <c r="C98" i="1" s="1"/>
  <c r="F98" i="1" s="1"/>
  <c r="D99" i="2"/>
  <c r="C99" i="1" s="1"/>
  <c r="F99" i="1" s="1"/>
  <c r="D100" i="2"/>
  <c r="C100" i="1" s="1"/>
  <c r="F100" i="1" s="1"/>
  <c r="D101" i="2"/>
  <c r="C101" i="1" s="1"/>
  <c r="F101" i="1" s="1"/>
  <c r="D102" i="2"/>
  <c r="C102" i="1" s="1"/>
  <c r="F102" i="1" s="1"/>
  <c r="D103" i="2"/>
  <c r="C103" i="1" s="1"/>
  <c r="F103" i="1" s="1"/>
  <c r="D104" i="2"/>
  <c r="C104" i="1" s="1"/>
  <c r="F104" i="1" s="1"/>
  <c r="D105" i="2"/>
  <c r="C105" i="1" s="1"/>
  <c r="F105" i="1" s="1"/>
  <c r="D106" i="2"/>
  <c r="C106" i="1" s="1"/>
  <c r="F106" i="1" s="1"/>
  <c r="D107" i="2"/>
  <c r="C107" i="1" s="1"/>
  <c r="F107" i="1" s="1"/>
  <c r="D108" i="2"/>
  <c r="C108" i="1" s="1"/>
  <c r="D109" i="2"/>
  <c r="C109" i="1" s="1"/>
  <c r="D110" i="2"/>
  <c r="C110" i="1" s="1"/>
  <c r="D111" i="2"/>
  <c r="C111" i="1" s="1"/>
  <c r="D112" i="2"/>
  <c r="C112" i="1" s="1"/>
  <c r="D113" i="2"/>
  <c r="C113" i="1" s="1"/>
  <c r="D114" i="2"/>
  <c r="C114" i="1" s="1"/>
  <c r="D115" i="2"/>
  <c r="C115" i="1" s="1"/>
  <c r="D116" i="2"/>
  <c r="C116" i="1" s="1"/>
  <c r="D117" i="2"/>
  <c r="C117" i="1" s="1"/>
  <c r="D118" i="2"/>
  <c r="C118" i="1" s="1"/>
  <c r="D119" i="2"/>
  <c r="C119" i="1" s="1"/>
  <c r="D120" i="2"/>
  <c r="C120" i="1" s="1"/>
  <c r="D121" i="2"/>
  <c r="C121" i="1" s="1"/>
  <c r="D122" i="2"/>
  <c r="C122" i="1" s="1"/>
  <c r="D123" i="2"/>
  <c r="C123" i="1" s="1"/>
  <c r="D124" i="2"/>
  <c r="C124" i="1" s="1"/>
  <c r="D125" i="2"/>
  <c r="C125" i="1" s="1"/>
  <c r="D126" i="2"/>
  <c r="C126" i="1" s="1"/>
  <c r="D127" i="2"/>
  <c r="C127" i="1" s="1"/>
  <c r="D128" i="2"/>
  <c r="C128" i="1" s="1"/>
  <c r="D129" i="2"/>
  <c r="C129" i="1" s="1"/>
  <c r="D130" i="2"/>
  <c r="C130" i="1" s="1"/>
  <c r="D131" i="2"/>
  <c r="C131" i="1" s="1"/>
  <c r="D132" i="2"/>
  <c r="C132" i="1" s="1"/>
  <c r="D133" i="2"/>
  <c r="C133" i="1" s="1"/>
  <c r="D134" i="2"/>
  <c r="C134" i="1" s="1"/>
  <c r="D135" i="2"/>
  <c r="C135" i="1" s="1"/>
  <c r="D136" i="2"/>
  <c r="C136" i="1" s="1"/>
  <c r="D137" i="2"/>
  <c r="C137" i="1" s="1"/>
  <c r="D138" i="2"/>
  <c r="C138" i="1" s="1"/>
  <c r="D139" i="2"/>
  <c r="C139" i="1" s="1"/>
  <c r="D140" i="2"/>
  <c r="C140" i="1" s="1"/>
  <c r="D141" i="2"/>
  <c r="C141" i="1" s="1"/>
  <c r="D142" i="2"/>
  <c r="C142" i="1" s="1"/>
  <c r="D143" i="2"/>
  <c r="C143" i="1" s="1"/>
  <c r="D144" i="2"/>
  <c r="C144" i="1" s="1"/>
  <c r="D145" i="2"/>
  <c r="C145" i="1" s="1"/>
  <c r="D146" i="2"/>
  <c r="C146" i="1" s="1"/>
  <c r="D147" i="2"/>
  <c r="C147" i="1" s="1"/>
  <c r="D148" i="2"/>
  <c r="C148" i="1" s="1"/>
  <c r="D149" i="2"/>
  <c r="C149" i="1" s="1"/>
  <c r="D150" i="2"/>
  <c r="C150" i="1" s="1"/>
  <c r="D151" i="2"/>
  <c r="C151" i="1" s="1"/>
  <c r="D152" i="2"/>
  <c r="C152" i="1" s="1"/>
  <c r="D153" i="2"/>
  <c r="C153" i="1" s="1"/>
  <c r="D154" i="2"/>
  <c r="C154" i="1" s="1"/>
  <c r="D155" i="2"/>
  <c r="C155" i="1" s="1"/>
  <c r="D156" i="2"/>
  <c r="C156" i="1" s="1"/>
  <c r="D157" i="2"/>
  <c r="C157" i="1" s="1"/>
  <c r="D158" i="2"/>
  <c r="C158" i="1" s="1"/>
  <c r="D159" i="2"/>
  <c r="C159" i="1" s="1"/>
  <c r="D160" i="2"/>
  <c r="C160" i="1" s="1"/>
  <c r="D161" i="2"/>
  <c r="C161" i="1" s="1"/>
  <c r="D162" i="2"/>
  <c r="C162" i="1" s="1"/>
  <c r="D163" i="2"/>
  <c r="C163" i="1" s="1"/>
  <c r="D164" i="2"/>
  <c r="C164" i="1" s="1"/>
  <c r="D165" i="2"/>
  <c r="C165" i="1" s="1"/>
  <c r="D166" i="2"/>
  <c r="C166" i="1" s="1"/>
  <c r="D167" i="2"/>
  <c r="C167" i="1" s="1"/>
  <c r="D168" i="2"/>
  <c r="C168" i="1" s="1"/>
  <c r="D169" i="2"/>
  <c r="C169" i="1" s="1"/>
  <c r="D170" i="2"/>
  <c r="C170" i="1" s="1"/>
  <c r="D171" i="2"/>
  <c r="C171" i="1" s="1"/>
  <c r="D172" i="2"/>
  <c r="C172" i="1" s="1"/>
  <c r="D173" i="2"/>
  <c r="C173" i="1" s="1"/>
  <c r="D174" i="2"/>
  <c r="C174" i="1" s="1"/>
  <c r="D175" i="2"/>
  <c r="C175" i="1" s="1"/>
  <c r="D176" i="2"/>
  <c r="C176" i="1" s="1"/>
  <c r="D177" i="2"/>
  <c r="C177" i="1" s="1"/>
  <c r="D178" i="2"/>
  <c r="C178" i="1" s="1"/>
  <c r="D179" i="2"/>
  <c r="C179" i="1" s="1"/>
  <c r="D180" i="2"/>
  <c r="C180" i="1" s="1"/>
  <c r="D181" i="2"/>
  <c r="C181" i="1" s="1"/>
  <c r="D182" i="2"/>
  <c r="C182" i="1" s="1"/>
  <c r="D183" i="2"/>
  <c r="C183" i="1" s="1"/>
  <c r="D184" i="2"/>
  <c r="C184" i="1" s="1"/>
  <c r="D185" i="2"/>
  <c r="C185" i="1" s="1"/>
  <c r="D186" i="2"/>
  <c r="C186" i="1" s="1"/>
  <c r="D187" i="2"/>
  <c r="C187" i="1" s="1"/>
  <c r="D188" i="2"/>
  <c r="C188" i="1" s="1"/>
  <c r="D189" i="2"/>
  <c r="C189" i="1" s="1"/>
  <c r="D190" i="2"/>
  <c r="C190" i="1" s="1"/>
  <c r="D191" i="2"/>
  <c r="C191" i="1" s="1"/>
  <c r="D192" i="2"/>
  <c r="C192" i="1" s="1"/>
  <c r="D193" i="2"/>
  <c r="C193" i="1" s="1"/>
  <c r="D194" i="2"/>
  <c r="C194" i="1" s="1"/>
  <c r="D195" i="2"/>
  <c r="C195" i="1" s="1"/>
  <c r="D196" i="2"/>
  <c r="C196" i="1" s="1"/>
  <c r="D197" i="2"/>
  <c r="C197" i="1" s="1"/>
  <c r="D198" i="2"/>
  <c r="C198" i="1" s="1"/>
  <c r="D199" i="2"/>
  <c r="C199" i="1" s="1"/>
  <c r="D200" i="2"/>
  <c r="C200" i="1" s="1"/>
  <c r="D201" i="2"/>
  <c r="C201" i="1" s="1"/>
  <c r="D202" i="2"/>
  <c r="C202" i="1" s="1"/>
  <c r="D203" i="2"/>
  <c r="C203" i="1" s="1"/>
  <c r="D204" i="2"/>
  <c r="C204" i="1" s="1"/>
  <c r="D205" i="2"/>
  <c r="C205" i="1" s="1"/>
  <c r="D206" i="2"/>
  <c r="C206" i="1" s="1"/>
  <c r="D207" i="2"/>
  <c r="C207" i="1" s="1"/>
  <c r="D208" i="2"/>
  <c r="C208" i="1" s="1"/>
  <c r="D209" i="2"/>
  <c r="C209" i="1" s="1"/>
  <c r="D210" i="2"/>
  <c r="C210" i="1" s="1"/>
  <c r="D211" i="2"/>
  <c r="C211" i="1" s="1"/>
  <c r="D212" i="2"/>
  <c r="C212" i="1" s="1"/>
  <c r="D213" i="2"/>
  <c r="C213" i="1" s="1"/>
  <c r="D214" i="2"/>
  <c r="C214" i="1" s="1"/>
  <c r="D215" i="2"/>
  <c r="C215" i="1" s="1"/>
  <c r="D216" i="2"/>
  <c r="C216" i="1" s="1"/>
  <c r="D217" i="2"/>
  <c r="C217" i="1" s="1"/>
  <c r="D218" i="2"/>
  <c r="C218" i="1" s="1"/>
  <c r="D219" i="2"/>
  <c r="C219" i="1" s="1"/>
  <c r="D220" i="2"/>
  <c r="C220" i="1" s="1"/>
  <c r="D221" i="2"/>
  <c r="C221" i="1" s="1"/>
  <c r="D222" i="2"/>
  <c r="C222" i="1" s="1"/>
  <c r="D223" i="2"/>
  <c r="C223" i="1" s="1"/>
  <c r="D224" i="2"/>
  <c r="C224" i="1" s="1"/>
  <c r="D225" i="2"/>
  <c r="C225" i="1" s="1"/>
  <c r="D226" i="2"/>
  <c r="C226" i="1" s="1"/>
  <c r="D227" i="2"/>
  <c r="C227" i="1" s="1"/>
  <c r="D228" i="2"/>
  <c r="C228" i="1" s="1"/>
  <c r="D229" i="2"/>
  <c r="C229" i="1" s="1"/>
  <c r="D230" i="2"/>
  <c r="C230" i="1" s="1"/>
  <c r="D231" i="2"/>
  <c r="C231" i="1" s="1"/>
  <c r="D232" i="2"/>
  <c r="C232" i="1" s="1"/>
  <c r="D233" i="2"/>
  <c r="C233" i="1" s="1"/>
  <c r="D234" i="2"/>
  <c r="C234" i="1" s="1"/>
  <c r="D235" i="2"/>
  <c r="C235" i="1" s="1"/>
  <c r="D236" i="2"/>
  <c r="C236" i="1" s="1"/>
  <c r="D237" i="2"/>
  <c r="C237" i="1" s="1"/>
  <c r="D238" i="2"/>
  <c r="C238" i="1" s="1"/>
  <c r="D239" i="2"/>
  <c r="C239" i="1" s="1"/>
  <c r="D240" i="2"/>
  <c r="C240" i="1" s="1"/>
  <c r="D241" i="2"/>
  <c r="C241" i="1" s="1"/>
  <c r="D242" i="2"/>
  <c r="C242" i="1" s="1"/>
  <c r="D243" i="2"/>
  <c r="C243" i="1" s="1"/>
  <c r="D244" i="2"/>
  <c r="C244" i="1" s="1"/>
  <c r="D245" i="2"/>
  <c r="C245" i="1" s="1"/>
  <c r="D246" i="2"/>
  <c r="C246" i="1" s="1"/>
  <c r="D247" i="2"/>
  <c r="C247" i="1" s="1"/>
  <c r="D248" i="2"/>
  <c r="C248" i="1" s="1"/>
  <c r="D249" i="2"/>
  <c r="C249" i="1" s="1"/>
  <c r="D250" i="2"/>
  <c r="C250" i="1" s="1"/>
  <c r="D251" i="2"/>
  <c r="C251" i="1" s="1"/>
  <c r="D252" i="2"/>
  <c r="C252" i="1" s="1"/>
  <c r="D253" i="2"/>
  <c r="C253" i="1" s="1"/>
  <c r="D254" i="2"/>
  <c r="C254" i="1" s="1"/>
  <c r="D255" i="2"/>
  <c r="C255" i="1" s="1"/>
  <c r="D256" i="2"/>
  <c r="C256" i="1" s="1"/>
  <c r="D257" i="2"/>
  <c r="C257" i="1" s="1"/>
  <c r="D258" i="2"/>
  <c r="C258" i="1" s="1"/>
  <c r="D259" i="2"/>
  <c r="C259" i="1" s="1"/>
  <c r="D260" i="2"/>
  <c r="C260" i="1" s="1"/>
  <c r="D261" i="2"/>
  <c r="C261" i="1" s="1"/>
  <c r="D262" i="2"/>
  <c r="C262" i="1" s="1"/>
  <c r="D263" i="2"/>
  <c r="C263" i="1" s="1"/>
  <c r="D264" i="2"/>
  <c r="C264" i="1" s="1"/>
  <c r="D265" i="2"/>
  <c r="C265" i="1" s="1"/>
  <c r="D266" i="2"/>
  <c r="C266" i="1" s="1"/>
  <c r="D267" i="2"/>
  <c r="C267" i="1" s="1"/>
  <c r="D268" i="2"/>
  <c r="C268" i="1" s="1"/>
  <c r="D269" i="2"/>
  <c r="C269" i="1" s="1"/>
  <c r="D270" i="2"/>
  <c r="C270" i="1" s="1"/>
  <c r="D271" i="2"/>
  <c r="C271" i="1" s="1"/>
  <c r="D272" i="2"/>
  <c r="C272" i="1" s="1"/>
  <c r="D273" i="2"/>
  <c r="C273" i="1" s="1"/>
  <c r="D274" i="2"/>
  <c r="C274" i="1" s="1"/>
  <c r="D275" i="2"/>
  <c r="C275" i="1" s="1"/>
  <c r="D276" i="2"/>
  <c r="C276" i="1" s="1"/>
  <c r="D277" i="2"/>
  <c r="C277" i="1" s="1"/>
  <c r="D278" i="2"/>
  <c r="C278" i="1" s="1"/>
  <c r="D279" i="2"/>
  <c r="C279" i="1" s="1"/>
  <c r="D280" i="2"/>
  <c r="C280" i="1" s="1"/>
  <c r="D281" i="2"/>
  <c r="C281" i="1" s="1"/>
  <c r="D282" i="2"/>
  <c r="C282" i="1" s="1"/>
  <c r="D283" i="2"/>
  <c r="C283" i="1" s="1"/>
  <c r="D284" i="2"/>
  <c r="C284" i="1" s="1"/>
  <c r="D285" i="2"/>
  <c r="C285" i="1" s="1"/>
  <c r="D286" i="2"/>
  <c r="C286" i="1" s="1"/>
  <c r="D287" i="2"/>
  <c r="C287" i="1" s="1"/>
  <c r="D288" i="2"/>
  <c r="C288" i="1" s="1"/>
  <c r="D289" i="2"/>
  <c r="C289" i="1" s="1"/>
  <c r="D290" i="2"/>
  <c r="C290" i="1" s="1"/>
  <c r="D291" i="2"/>
  <c r="C291" i="1" s="1"/>
  <c r="D292" i="2"/>
  <c r="C292" i="1" s="1"/>
  <c r="D293" i="2"/>
  <c r="C293" i="1" s="1"/>
  <c r="D294" i="2"/>
  <c r="C294" i="1" s="1"/>
  <c r="D295" i="2"/>
  <c r="C295" i="1" s="1"/>
  <c r="D296" i="2"/>
  <c r="C296" i="1" s="1"/>
  <c r="D297" i="2"/>
  <c r="C297" i="1" s="1"/>
  <c r="D298" i="2"/>
  <c r="C298" i="1" s="1"/>
  <c r="D299" i="2"/>
  <c r="C299" i="1" s="1"/>
  <c r="D300" i="2"/>
  <c r="C300" i="1" s="1"/>
  <c r="D301" i="2"/>
  <c r="C301" i="1" s="1"/>
  <c r="D302" i="2"/>
  <c r="C302" i="1" s="1"/>
  <c r="D303" i="2"/>
  <c r="C303" i="1" s="1"/>
  <c r="D304" i="2"/>
  <c r="C304" i="1" s="1"/>
  <c r="D305" i="2"/>
  <c r="C305" i="1" s="1"/>
  <c r="D306" i="2"/>
  <c r="C306" i="1" s="1"/>
  <c r="D307" i="2"/>
  <c r="C307" i="1" s="1"/>
  <c r="D308" i="2"/>
  <c r="C308" i="1" s="1"/>
  <c r="D309" i="2"/>
  <c r="C309" i="1" s="1"/>
  <c r="D310" i="2"/>
  <c r="C310" i="1" s="1"/>
  <c r="D311" i="2"/>
  <c r="C311" i="1" s="1"/>
  <c r="D312" i="2"/>
  <c r="C312" i="1" s="1"/>
  <c r="D313" i="2"/>
  <c r="C313" i="1" s="1"/>
  <c r="D314" i="2"/>
  <c r="C314" i="1" s="1"/>
  <c r="D315" i="2"/>
  <c r="C315" i="1" s="1"/>
  <c r="D316" i="2"/>
  <c r="C316" i="1" s="1"/>
  <c r="D317" i="2"/>
  <c r="C317" i="1" s="1"/>
  <c r="D318" i="2"/>
  <c r="C318" i="1" s="1"/>
  <c r="D319" i="2"/>
  <c r="C319" i="1" s="1"/>
  <c r="D320" i="2"/>
  <c r="C320" i="1" s="1"/>
  <c r="D321" i="2"/>
  <c r="C321" i="1" s="1"/>
  <c r="D322" i="2"/>
  <c r="C322" i="1" s="1"/>
  <c r="D323" i="2"/>
  <c r="C323" i="1" s="1"/>
  <c r="D324" i="2"/>
  <c r="C324" i="1" s="1"/>
  <c r="D325" i="2"/>
  <c r="C325" i="1" s="1"/>
  <c r="D326" i="2"/>
  <c r="C326" i="1" s="1"/>
  <c r="D327" i="2"/>
  <c r="C327" i="1" s="1"/>
  <c r="D328" i="2"/>
  <c r="C328" i="1" s="1"/>
  <c r="D329" i="2"/>
  <c r="C329" i="1" s="1"/>
  <c r="D330" i="2"/>
  <c r="C330" i="1" s="1"/>
  <c r="D331" i="2"/>
  <c r="C331" i="1" s="1"/>
  <c r="D332" i="2"/>
  <c r="C332" i="1" s="1"/>
  <c r="D333" i="2"/>
  <c r="C333" i="1" s="1"/>
  <c r="D334" i="2"/>
  <c r="C334" i="1" s="1"/>
  <c r="D335" i="2"/>
  <c r="C335" i="1" s="1"/>
  <c r="D336" i="2"/>
  <c r="C336" i="1" s="1"/>
  <c r="D337" i="2"/>
  <c r="C337" i="1" s="1"/>
  <c r="D338" i="2"/>
  <c r="C338" i="1" s="1"/>
  <c r="D339" i="2"/>
  <c r="C339" i="1" s="1"/>
  <c r="D340" i="2"/>
  <c r="C340" i="1" s="1"/>
  <c r="D341" i="2"/>
  <c r="C341" i="1" s="1"/>
  <c r="D342" i="2"/>
  <c r="C342" i="1" s="1"/>
  <c r="D343" i="2"/>
  <c r="C343" i="1" s="1"/>
  <c r="D344" i="2"/>
  <c r="C344" i="1" s="1"/>
  <c r="D345" i="2"/>
  <c r="C345" i="1" s="1"/>
  <c r="D346" i="2"/>
  <c r="C346" i="1" s="1"/>
  <c r="D347" i="2"/>
  <c r="C347" i="1" s="1"/>
  <c r="D348" i="2"/>
  <c r="C348" i="1" s="1"/>
  <c r="D349" i="2"/>
  <c r="C349" i="1" s="1"/>
  <c r="D350" i="2"/>
  <c r="C350" i="1" s="1"/>
  <c r="D351" i="2"/>
  <c r="C351" i="1" s="1"/>
  <c r="D352" i="2"/>
  <c r="C352" i="1" s="1"/>
  <c r="D353" i="2"/>
  <c r="C353" i="1" s="1"/>
  <c r="D354" i="2"/>
  <c r="C354" i="1" s="1"/>
  <c r="D355" i="2"/>
  <c r="C355" i="1" s="1"/>
  <c r="D356" i="2"/>
  <c r="C356" i="1" s="1"/>
  <c r="D357" i="2"/>
  <c r="C357" i="1" s="1"/>
  <c r="D358" i="2"/>
  <c r="C358" i="1" s="1"/>
  <c r="D359" i="2"/>
  <c r="C359" i="1" s="1"/>
  <c r="D360" i="2"/>
  <c r="C360" i="1" s="1"/>
  <c r="D361" i="2"/>
  <c r="C361" i="1" s="1"/>
  <c r="D362" i="2"/>
  <c r="C362" i="1" s="1"/>
  <c r="D363" i="2"/>
  <c r="C363" i="1" s="1"/>
  <c r="D364" i="2"/>
  <c r="C364" i="1" s="1"/>
  <c r="D365" i="2"/>
  <c r="C365" i="1" s="1"/>
  <c r="D366" i="2"/>
  <c r="C366" i="1" s="1"/>
  <c r="D367" i="2"/>
  <c r="C367" i="1" s="1"/>
  <c r="D368" i="2"/>
  <c r="C368" i="1" s="1"/>
  <c r="D369" i="2"/>
  <c r="C369" i="1" s="1"/>
  <c r="D370" i="2"/>
  <c r="C370" i="1" s="1"/>
  <c r="D371" i="2"/>
  <c r="C371" i="1" s="1"/>
  <c r="D372" i="2"/>
  <c r="C372" i="1" s="1"/>
  <c r="D373" i="2"/>
  <c r="C373" i="1" s="1"/>
  <c r="D374" i="2"/>
  <c r="C374" i="1" s="1"/>
  <c r="D375" i="2"/>
  <c r="C375" i="1" s="1"/>
  <c r="D376" i="2"/>
  <c r="C376" i="1" s="1"/>
  <c r="D377" i="2"/>
  <c r="C377" i="1" s="1"/>
  <c r="D378" i="2"/>
  <c r="C378" i="1" s="1"/>
  <c r="D379" i="2"/>
  <c r="C379" i="1" s="1"/>
  <c r="D380" i="2"/>
  <c r="C380" i="1" s="1"/>
  <c r="D381" i="2"/>
  <c r="C381" i="1" s="1"/>
  <c r="D382" i="2"/>
  <c r="C382" i="1" s="1"/>
  <c r="D383" i="2"/>
  <c r="C383" i="1" s="1"/>
  <c r="D384" i="2"/>
  <c r="C384" i="1" s="1"/>
  <c r="D385" i="2"/>
  <c r="C385" i="1" s="1"/>
  <c r="D386" i="2"/>
  <c r="C386" i="1" s="1"/>
  <c r="D387" i="2"/>
  <c r="C387" i="1" s="1"/>
  <c r="D388" i="2"/>
  <c r="C388" i="1" s="1"/>
  <c r="D389" i="2"/>
  <c r="C389" i="1" s="1"/>
  <c r="D390" i="2"/>
  <c r="C390" i="1" s="1"/>
  <c r="D391" i="2"/>
  <c r="C391" i="1" s="1"/>
  <c r="D392" i="2"/>
  <c r="C392" i="1" s="1"/>
  <c r="D393" i="2"/>
  <c r="C393" i="1" s="1"/>
  <c r="D394" i="2"/>
  <c r="C394" i="1" s="1"/>
  <c r="D395" i="2"/>
  <c r="C395" i="1" s="1"/>
  <c r="D396" i="2"/>
  <c r="C396" i="1" s="1"/>
  <c r="D397" i="2"/>
  <c r="C397" i="1" s="1"/>
  <c r="D398" i="2"/>
  <c r="C398" i="1" s="1"/>
  <c r="D399" i="2"/>
  <c r="C399" i="1" s="1"/>
  <c r="D400" i="2"/>
  <c r="C400" i="1" s="1"/>
  <c r="D401" i="2"/>
  <c r="C401" i="1" s="1"/>
  <c r="D402" i="2"/>
  <c r="C402" i="1" s="1"/>
  <c r="D403" i="2"/>
  <c r="C403" i="1" s="1"/>
  <c r="D404" i="2"/>
  <c r="C404" i="1" s="1"/>
  <c r="D405" i="2"/>
  <c r="C405" i="1" s="1"/>
  <c r="D406" i="2"/>
  <c r="C406" i="1" s="1"/>
  <c r="D407" i="2"/>
  <c r="C407" i="1" s="1"/>
  <c r="D408" i="2"/>
  <c r="C408" i="1" s="1"/>
  <c r="D409" i="2"/>
  <c r="C409" i="1" s="1"/>
  <c r="D410" i="2"/>
  <c r="C410" i="1" s="1"/>
  <c r="D411" i="2"/>
  <c r="C411" i="1" s="1"/>
  <c r="D412" i="2"/>
  <c r="C412" i="1" s="1"/>
  <c r="D413" i="2"/>
  <c r="C413" i="1" s="1"/>
  <c r="D414" i="2"/>
  <c r="C414" i="1" s="1"/>
  <c r="D415" i="2"/>
  <c r="C415" i="1" s="1"/>
  <c r="D416" i="2"/>
  <c r="C416" i="1" s="1"/>
  <c r="D417" i="2"/>
  <c r="C417" i="1" s="1"/>
  <c r="D418" i="2"/>
  <c r="C418" i="1" s="1"/>
  <c r="D419" i="2"/>
  <c r="C419" i="1" s="1"/>
  <c r="D420" i="2"/>
  <c r="C420" i="1" s="1"/>
  <c r="D421" i="2"/>
  <c r="C421" i="1" s="1"/>
  <c r="D422" i="2"/>
  <c r="C422" i="1" s="1"/>
  <c r="D423" i="2"/>
  <c r="C423" i="1" s="1"/>
  <c r="D424" i="2"/>
  <c r="C424" i="1" s="1"/>
  <c r="D425" i="2"/>
  <c r="C425" i="1" s="1"/>
  <c r="D426" i="2"/>
  <c r="C426" i="1" s="1"/>
  <c r="D427" i="2"/>
  <c r="C427" i="1" s="1"/>
  <c r="D428" i="2"/>
  <c r="C428" i="1" s="1"/>
  <c r="D429" i="2"/>
  <c r="C429" i="1" s="1"/>
  <c r="D430" i="2"/>
  <c r="C430" i="1" s="1"/>
  <c r="D431" i="2"/>
  <c r="C431" i="1" s="1"/>
  <c r="D432" i="2"/>
  <c r="C432" i="1" s="1"/>
  <c r="D433" i="2"/>
  <c r="C433" i="1" s="1"/>
  <c r="D434" i="2"/>
  <c r="C434" i="1" s="1"/>
  <c r="D435" i="2"/>
  <c r="C435" i="1" s="1"/>
  <c r="D436" i="2"/>
  <c r="C436" i="1" s="1"/>
  <c r="D437" i="2"/>
  <c r="C437" i="1" s="1"/>
  <c r="D438" i="2"/>
  <c r="C438" i="1" s="1"/>
  <c r="D439" i="2"/>
  <c r="C439" i="1" s="1"/>
  <c r="D440" i="2"/>
  <c r="C440" i="1" s="1"/>
  <c r="D441" i="2"/>
  <c r="C441" i="1" s="1"/>
  <c r="D442" i="2"/>
  <c r="C442" i="1" s="1"/>
  <c r="D443" i="2"/>
  <c r="C443" i="1" s="1"/>
  <c r="D444" i="2"/>
  <c r="C444" i="1" s="1"/>
  <c r="D445" i="2"/>
  <c r="C445" i="1" s="1"/>
  <c r="D446" i="2"/>
  <c r="C446" i="1" s="1"/>
  <c r="D447" i="2"/>
  <c r="C447" i="1" s="1"/>
  <c r="D448" i="2"/>
  <c r="C448" i="1" s="1"/>
  <c r="D449" i="2"/>
  <c r="C449" i="1" s="1"/>
  <c r="D450" i="2"/>
  <c r="C450" i="1" s="1"/>
  <c r="D451" i="2"/>
  <c r="C451" i="1" s="1"/>
  <c r="D452" i="2"/>
  <c r="C452" i="1" s="1"/>
  <c r="D453" i="2"/>
  <c r="C453" i="1" s="1"/>
  <c r="D454" i="2"/>
  <c r="C454" i="1" s="1"/>
  <c r="D455" i="2"/>
  <c r="C455" i="1" s="1"/>
  <c r="D456" i="2"/>
  <c r="C456" i="1" s="1"/>
  <c r="D457" i="2"/>
  <c r="C457" i="1" s="1"/>
  <c r="D458" i="2"/>
  <c r="C458" i="1" s="1"/>
  <c r="D459" i="2"/>
  <c r="C459" i="1" s="1"/>
  <c r="D460" i="2"/>
  <c r="C460" i="1" s="1"/>
  <c r="D461" i="2"/>
  <c r="C461" i="1" s="1"/>
  <c r="D462" i="2"/>
  <c r="C462" i="1" s="1"/>
  <c r="D463" i="2"/>
  <c r="C463" i="1" s="1"/>
  <c r="D464" i="2"/>
  <c r="C464" i="1" s="1"/>
  <c r="D465" i="2"/>
  <c r="C465" i="1" s="1"/>
  <c r="D466" i="2"/>
  <c r="C466" i="1" s="1"/>
  <c r="D467" i="2"/>
  <c r="C467" i="1" s="1"/>
  <c r="D468" i="2"/>
  <c r="C468" i="1" s="1"/>
  <c r="D469" i="2"/>
  <c r="C469" i="1" s="1"/>
  <c r="D470" i="2"/>
  <c r="C470" i="1" s="1"/>
  <c r="D471" i="2"/>
  <c r="C471" i="1" s="1"/>
  <c r="D472" i="2"/>
  <c r="C472" i="1" s="1"/>
  <c r="D473" i="2"/>
  <c r="C473" i="1" s="1"/>
  <c r="D474" i="2"/>
  <c r="C474" i="1" s="1"/>
  <c r="D475" i="2"/>
  <c r="C475" i="1" s="1"/>
  <c r="D476" i="2"/>
  <c r="C476" i="1" s="1"/>
  <c r="D477" i="2"/>
  <c r="C477" i="1" s="1"/>
  <c r="D478" i="2"/>
  <c r="C478" i="1" s="1"/>
  <c r="D479" i="2"/>
  <c r="C479" i="1" s="1"/>
  <c r="D480" i="2"/>
  <c r="C480" i="1" s="1"/>
  <c r="D481" i="2"/>
  <c r="C481" i="1" s="1"/>
  <c r="D482" i="2"/>
  <c r="C482" i="1" s="1"/>
  <c r="D483" i="2"/>
  <c r="C483" i="1" s="1"/>
  <c r="D484" i="2"/>
  <c r="C484" i="1" s="1"/>
  <c r="D485" i="2"/>
  <c r="C485" i="1" s="1"/>
  <c r="D486" i="2"/>
  <c r="C486" i="1" s="1"/>
  <c r="D487" i="2"/>
  <c r="C487" i="1" s="1"/>
  <c r="D488" i="2"/>
  <c r="C488" i="1" s="1"/>
  <c r="D489" i="2"/>
  <c r="C489" i="1" s="1"/>
  <c r="D490" i="2"/>
  <c r="C490" i="1" s="1"/>
  <c r="D491" i="2"/>
  <c r="C491" i="1" s="1"/>
  <c r="D492" i="2"/>
  <c r="C492" i="1" s="1"/>
  <c r="D493" i="2"/>
  <c r="C493" i="1" s="1"/>
  <c r="D494" i="2"/>
  <c r="C494" i="1" s="1"/>
  <c r="D495" i="2"/>
  <c r="C495" i="1" s="1"/>
  <c r="D496" i="2"/>
  <c r="C496" i="1" s="1"/>
  <c r="D497" i="2"/>
  <c r="C497" i="1" s="1"/>
  <c r="D498" i="2"/>
  <c r="C498" i="1" s="1"/>
  <c r="D499" i="2"/>
  <c r="C499" i="1" s="1"/>
  <c r="D500" i="2"/>
  <c r="C500" i="1" s="1"/>
  <c r="D501" i="2"/>
  <c r="C501" i="1" s="1"/>
  <c r="D502" i="2"/>
  <c r="C502" i="1" s="1"/>
  <c r="D503" i="2"/>
  <c r="C503" i="1" s="1"/>
  <c r="D504" i="2"/>
  <c r="C504" i="1" s="1"/>
  <c r="D505" i="2"/>
  <c r="C505" i="1" s="1"/>
  <c r="D506" i="2"/>
  <c r="C506" i="1" s="1"/>
  <c r="D507" i="2"/>
  <c r="C507" i="1" s="1"/>
  <c r="D508" i="2"/>
  <c r="C508" i="1" s="1"/>
  <c r="D509" i="2"/>
  <c r="C509" i="1" s="1"/>
  <c r="D510" i="2"/>
  <c r="C510" i="1" s="1"/>
  <c r="D511" i="2"/>
  <c r="C511" i="1" s="1"/>
  <c r="D512" i="2"/>
  <c r="C512" i="1" s="1"/>
  <c r="D513" i="2"/>
  <c r="C513" i="1" s="1"/>
  <c r="D514" i="2"/>
  <c r="C514" i="1" s="1"/>
  <c r="D515" i="2"/>
  <c r="C515" i="1" s="1"/>
  <c r="D516" i="2"/>
  <c r="C516" i="1" s="1"/>
  <c r="D517" i="2"/>
  <c r="C517" i="1" s="1"/>
  <c r="D518" i="2"/>
  <c r="C518" i="1" s="1"/>
  <c r="D519" i="2"/>
  <c r="C519" i="1" s="1"/>
  <c r="D520" i="2"/>
  <c r="C520" i="1" s="1"/>
  <c r="D521" i="2"/>
  <c r="C521" i="1" s="1"/>
  <c r="D522" i="2"/>
  <c r="C522" i="1" s="1"/>
  <c r="D523" i="2"/>
  <c r="C523" i="1" s="1"/>
  <c r="D524" i="2"/>
  <c r="C524" i="1" s="1"/>
  <c r="D525" i="2"/>
  <c r="C525" i="1" s="1"/>
  <c r="D526" i="2"/>
  <c r="C526" i="1" s="1"/>
  <c r="D527" i="2"/>
  <c r="C527" i="1" s="1"/>
  <c r="D528" i="2"/>
  <c r="C528" i="1" s="1"/>
  <c r="D529" i="2"/>
  <c r="C529" i="1" s="1"/>
  <c r="D530" i="2"/>
  <c r="C530" i="1" s="1"/>
  <c r="D531" i="2"/>
  <c r="C531" i="1" s="1"/>
  <c r="D532" i="2"/>
  <c r="C532" i="1" s="1"/>
  <c r="D533" i="2"/>
  <c r="C533" i="1" s="1"/>
  <c r="D534" i="2"/>
  <c r="C534" i="1" s="1"/>
  <c r="D535" i="2"/>
  <c r="C535" i="1" s="1"/>
  <c r="D536" i="2"/>
  <c r="C536" i="1" s="1"/>
  <c r="D537" i="2"/>
  <c r="C537" i="1" s="1"/>
  <c r="D538" i="2"/>
  <c r="C538" i="1" s="1"/>
  <c r="D539" i="2"/>
  <c r="C539" i="1" s="1"/>
  <c r="D540" i="2"/>
  <c r="C540" i="1" s="1"/>
  <c r="D541" i="2"/>
  <c r="C541" i="1" s="1"/>
  <c r="D542" i="2"/>
  <c r="C542" i="1" s="1"/>
  <c r="D543" i="2"/>
  <c r="C543" i="1" s="1"/>
  <c r="D544" i="2"/>
  <c r="C544" i="1" s="1"/>
  <c r="D545" i="2"/>
  <c r="C545" i="1" s="1"/>
  <c r="D546" i="2"/>
  <c r="C546" i="1" s="1"/>
  <c r="D547" i="2"/>
  <c r="C547" i="1" s="1"/>
  <c r="D548" i="2"/>
  <c r="C548" i="1" s="1"/>
  <c r="D549" i="2"/>
  <c r="C549" i="1" s="1"/>
  <c r="D550" i="2"/>
  <c r="C550" i="1" s="1"/>
  <c r="D551" i="2"/>
  <c r="C551" i="1" s="1"/>
  <c r="D552" i="2"/>
  <c r="C552" i="1" s="1"/>
  <c r="D553" i="2"/>
  <c r="C553" i="1" s="1"/>
  <c r="D554" i="2"/>
  <c r="C554" i="1" s="1"/>
  <c r="D555" i="2"/>
  <c r="C555" i="1" s="1"/>
  <c r="D556" i="2"/>
  <c r="C556" i="1" s="1"/>
  <c r="D557" i="2"/>
  <c r="C557" i="1" s="1"/>
  <c r="D558" i="2"/>
  <c r="C558" i="1" s="1"/>
  <c r="D559" i="2"/>
  <c r="C559" i="1" s="1"/>
  <c r="D560" i="2"/>
  <c r="C560" i="1" s="1"/>
  <c r="D561" i="2"/>
  <c r="C561" i="1" s="1"/>
  <c r="D562" i="2"/>
  <c r="C562" i="1" s="1"/>
  <c r="D563" i="2"/>
  <c r="C563" i="1" s="1"/>
  <c r="D564" i="2"/>
  <c r="C564" i="1" s="1"/>
  <c r="D565" i="2"/>
  <c r="C565" i="1" s="1"/>
  <c r="D566" i="2"/>
  <c r="C566" i="1" s="1"/>
  <c r="D567" i="2"/>
  <c r="C567" i="1" s="1"/>
  <c r="D568" i="2"/>
  <c r="C568" i="1" s="1"/>
  <c r="D569" i="2"/>
  <c r="C569" i="1" s="1"/>
  <c r="D570" i="2"/>
  <c r="C570" i="1" s="1"/>
  <c r="D571" i="2"/>
  <c r="C571" i="1" s="1"/>
  <c r="D572" i="2"/>
  <c r="C572" i="1" s="1"/>
  <c r="D573" i="2"/>
  <c r="C573" i="1" s="1"/>
  <c r="D574" i="2"/>
  <c r="C574" i="1" s="1"/>
  <c r="D575" i="2"/>
  <c r="C575" i="1" s="1"/>
  <c r="D576" i="2"/>
  <c r="C576" i="1" s="1"/>
  <c r="D577" i="2"/>
  <c r="C577" i="1" s="1"/>
  <c r="D578" i="2"/>
  <c r="C578" i="1" s="1"/>
  <c r="D579" i="2"/>
  <c r="C579" i="1" s="1"/>
  <c r="D580" i="2"/>
  <c r="C580" i="1" s="1"/>
  <c r="D581" i="2"/>
  <c r="C581" i="1" s="1"/>
  <c r="D582" i="2"/>
  <c r="C582" i="1" s="1"/>
  <c r="D583" i="2"/>
  <c r="C583" i="1" s="1"/>
  <c r="D584" i="2"/>
  <c r="C584" i="1" s="1"/>
  <c r="D585" i="2"/>
  <c r="C585" i="1" s="1"/>
  <c r="D586" i="2"/>
  <c r="C586" i="1" s="1"/>
  <c r="F586" i="1" s="1"/>
  <c r="D587" i="2"/>
  <c r="C587" i="1" s="1"/>
  <c r="D588" i="2"/>
  <c r="C588" i="1" s="1"/>
  <c r="D589" i="2"/>
  <c r="C589" i="1" s="1"/>
  <c r="D590" i="2"/>
  <c r="C590" i="1" s="1"/>
  <c r="D591" i="2"/>
  <c r="C591" i="1" s="1"/>
  <c r="D592" i="2"/>
  <c r="C592" i="1" s="1"/>
  <c r="D593" i="2"/>
  <c r="C593" i="1" s="1"/>
  <c r="D594" i="2"/>
  <c r="C594" i="1" s="1"/>
  <c r="D595" i="2"/>
  <c r="C595" i="1" s="1"/>
  <c r="D596" i="2"/>
  <c r="C596" i="1" s="1"/>
  <c r="D597" i="2"/>
  <c r="C597" i="1" s="1"/>
  <c r="D598" i="2"/>
  <c r="C598" i="1" s="1"/>
  <c r="D599" i="2"/>
  <c r="C599" i="1" s="1"/>
  <c r="D600" i="2"/>
  <c r="C600" i="1" s="1"/>
  <c r="D601" i="2"/>
  <c r="C601" i="1" s="1"/>
  <c r="D602" i="2"/>
  <c r="C602" i="1" s="1"/>
  <c r="D603" i="2"/>
  <c r="C603" i="1" s="1"/>
  <c r="D604" i="2"/>
  <c r="C604" i="1" s="1"/>
  <c r="D605" i="2"/>
  <c r="C605" i="1" s="1"/>
  <c r="D606" i="2"/>
  <c r="C606" i="1" s="1"/>
  <c r="D607" i="2"/>
  <c r="C607" i="1" s="1"/>
  <c r="D608" i="2"/>
  <c r="C608" i="1" s="1"/>
  <c r="D609" i="2"/>
  <c r="C609" i="1" s="1"/>
  <c r="D610" i="2"/>
  <c r="C610" i="1" s="1"/>
  <c r="D611" i="2"/>
  <c r="C611" i="1" s="1"/>
  <c r="D612" i="2"/>
  <c r="C612" i="1" s="1"/>
  <c r="D613" i="2"/>
  <c r="C613" i="1" s="1"/>
  <c r="D614" i="2"/>
  <c r="C614" i="1" s="1"/>
  <c r="D615" i="2"/>
  <c r="C615" i="1" s="1"/>
  <c r="D616" i="2"/>
  <c r="C616" i="1" s="1"/>
  <c r="F628" i="1" s="1"/>
  <c r="D617" i="2"/>
  <c r="C617" i="1" s="1"/>
  <c r="D618" i="2"/>
  <c r="C618" i="1" s="1"/>
  <c r="D619" i="2"/>
  <c r="C619" i="1" s="1"/>
  <c r="D620" i="2"/>
  <c r="C620" i="1" s="1"/>
  <c r="D621" i="2"/>
  <c r="C621" i="1" s="1"/>
  <c r="D622" i="2"/>
  <c r="C622" i="1" s="1"/>
  <c r="D623" i="2"/>
  <c r="C623" i="1" s="1"/>
  <c r="D624" i="2"/>
  <c r="C624" i="1" s="1"/>
  <c r="D625" i="2"/>
  <c r="C625" i="1" s="1"/>
  <c r="D626" i="2"/>
  <c r="C626" i="1" s="1"/>
  <c r="D627" i="2"/>
  <c r="C627" i="1" s="1"/>
  <c r="D628" i="2"/>
  <c r="C628" i="1" s="1"/>
  <c r="D629" i="2"/>
  <c r="C629" i="1" s="1"/>
  <c r="D630" i="2"/>
  <c r="C630" i="1" s="1"/>
  <c r="D631" i="2"/>
  <c r="C631" i="1" s="1"/>
  <c r="D632" i="2"/>
  <c r="C632" i="1" s="1"/>
  <c r="D633" i="2"/>
  <c r="C633" i="1" s="1"/>
  <c r="D634" i="2"/>
  <c r="C634" i="1" s="1"/>
  <c r="D635" i="2"/>
  <c r="C635" i="1" s="1"/>
  <c r="D636" i="2"/>
  <c r="C636" i="1" s="1"/>
  <c r="D637" i="2"/>
  <c r="C637" i="1" s="1"/>
  <c r="D638" i="2"/>
  <c r="C638" i="1" s="1"/>
  <c r="D639" i="2"/>
  <c r="C639" i="1" s="1"/>
  <c r="D640" i="2"/>
  <c r="C640" i="1" s="1"/>
  <c r="D641" i="2"/>
  <c r="C641" i="1" s="1"/>
  <c r="D642" i="2"/>
  <c r="C642" i="1" s="1"/>
  <c r="D643" i="2"/>
  <c r="C643" i="1" s="1"/>
  <c r="D644" i="2"/>
  <c r="C644" i="1" s="1"/>
  <c r="D645" i="2"/>
  <c r="C645" i="1" s="1"/>
  <c r="D646" i="2"/>
  <c r="C646" i="1" s="1"/>
  <c r="D647" i="2"/>
  <c r="C647" i="1" s="1"/>
  <c r="D648" i="2"/>
  <c r="C648" i="1" s="1"/>
  <c r="D649" i="2"/>
  <c r="C649" i="1" s="1"/>
  <c r="D650" i="2"/>
  <c r="C650" i="1" s="1"/>
  <c r="D651" i="2"/>
  <c r="C651" i="1" s="1"/>
  <c r="D652" i="2"/>
  <c r="C652" i="1" s="1"/>
  <c r="D653" i="2"/>
  <c r="C653" i="1" s="1"/>
  <c r="D654" i="2"/>
  <c r="C654" i="1" s="1"/>
  <c r="D655" i="2"/>
  <c r="C655" i="1" s="1"/>
  <c r="D656" i="2"/>
  <c r="C656" i="1" s="1"/>
  <c r="D657" i="2"/>
  <c r="C657" i="1" s="1"/>
  <c r="D658" i="2"/>
  <c r="C658" i="1" s="1"/>
  <c r="D659" i="2"/>
  <c r="C659" i="1" s="1"/>
  <c r="D660" i="2"/>
  <c r="C660" i="1" s="1"/>
  <c r="D661" i="2"/>
  <c r="C661" i="1" s="1"/>
  <c r="D662" i="2"/>
  <c r="C662" i="1" s="1"/>
  <c r="D663" i="2"/>
  <c r="C663" i="1" s="1"/>
  <c r="D664" i="2"/>
  <c r="C664" i="1" s="1"/>
  <c r="D665" i="2"/>
  <c r="C665" i="1" s="1"/>
  <c r="D666" i="2"/>
  <c r="C666" i="1" s="1"/>
  <c r="D667" i="2"/>
  <c r="C667" i="1" s="1"/>
  <c r="D668" i="2"/>
  <c r="C668" i="1" s="1"/>
  <c r="D669" i="2"/>
  <c r="C669" i="1" s="1"/>
  <c r="D670" i="2"/>
  <c r="C670" i="1" s="1"/>
  <c r="D671" i="2"/>
  <c r="C671" i="1" s="1"/>
  <c r="D672" i="2"/>
  <c r="C672" i="1" s="1"/>
  <c r="D673" i="2"/>
  <c r="C673" i="1" s="1"/>
  <c r="D674" i="2"/>
  <c r="C674" i="1" s="1"/>
  <c r="D675" i="2"/>
  <c r="C675" i="1" s="1"/>
  <c r="D676" i="2"/>
  <c r="C676" i="1" s="1"/>
  <c r="D677" i="2"/>
  <c r="C677" i="1" s="1"/>
  <c r="D678" i="2"/>
  <c r="C678" i="1" s="1"/>
  <c r="D679" i="2"/>
  <c r="C679" i="1" s="1"/>
  <c r="D680" i="2"/>
  <c r="C680" i="1" s="1"/>
  <c r="D681" i="2"/>
  <c r="C681" i="1" s="1"/>
  <c r="D682" i="2"/>
  <c r="C682" i="1" s="1"/>
  <c r="D683" i="2"/>
  <c r="C683" i="1" s="1"/>
  <c r="D684" i="2"/>
  <c r="C684" i="1" s="1"/>
  <c r="D685" i="2"/>
  <c r="C685" i="1" s="1"/>
  <c r="D686" i="2"/>
  <c r="C686" i="1" s="1"/>
  <c r="D687" i="2"/>
  <c r="C687" i="1" s="1"/>
  <c r="D688" i="2"/>
  <c r="C688" i="1" s="1"/>
  <c r="D689" i="2"/>
  <c r="C689" i="1" s="1"/>
  <c r="D690" i="2"/>
  <c r="C690" i="1" s="1"/>
  <c r="D691" i="2"/>
  <c r="C691" i="1" s="1"/>
  <c r="D692" i="2"/>
  <c r="C692" i="1" s="1"/>
  <c r="D693" i="2"/>
  <c r="C693" i="1" s="1"/>
  <c r="D694" i="2"/>
  <c r="C694" i="1" s="1"/>
  <c r="D695" i="2"/>
  <c r="C695" i="1" s="1"/>
  <c r="D696" i="2"/>
  <c r="C696" i="1" s="1"/>
  <c r="D697" i="2"/>
  <c r="C697" i="1" s="1"/>
  <c r="D698" i="2"/>
  <c r="C698" i="1" s="1"/>
  <c r="D699" i="2"/>
  <c r="C699" i="1" s="1"/>
  <c r="D700" i="2"/>
  <c r="C700" i="1" s="1"/>
  <c r="D701" i="2"/>
  <c r="C701" i="1" s="1"/>
  <c r="D702" i="2"/>
  <c r="C702" i="1" s="1"/>
  <c r="D703" i="2"/>
  <c r="C703" i="1" s="1"/>
  <c r="D704" i="2"/>
  <c r="C704" i="1" s="1"/>
  <c r="D705" i="2"/>
  <c r="C705" i="1" s="1"/>
  <c r="D706" i="2"/>
  <c r="C706" i="1" s="1"/>
  <c r="D707" i="2"/>
  <c r="C707" i="1" s="1"/>
  <c r="D708" i="2"/>
  <c r="C708" i="1" s="1"/>
  <c r="D709" i="2"/>
  <c r="C709" i="1" s="1"/>
  <c r="D710" i="2"/>
  <c r="C710" i="1" s="1"/>
  <c r="D711" i="2"/>
  <c r="C711" i="1" s="1"/>
  <c r="D712" i="2"/>
  <c r="C712" i="1" s="1"/>
  <c r="D713" i="2"/>
  <c r="C713" i="1" s="1"/>
  <c r="D714" i="2"/>
  <c r="C714" i="1" s="1"/>
  <c r="D715" i="2"/>
  <c r="C715" i="1" s="1"/>
  <c r="D716" i="2"/>
  <c r="C716" i="1" s="1"/>
  <c r="D717" i="2"/>
  <c r="C717" i="1" s="1"/>
  <c r="D718" i="2"/>
  <c r="C718" i="1" s="1"/>
  <c r="D719" i="2"/>
  <c r="C719" i="1" s="1"/>
  <c r="D720" i="2"/>
  <c r="C720" i="1" s="1"/>
  <c r="D721" i="2"/>
  <c r="C721" i="1" s="1"/>
  <c r="D722" i="2"/>
  <c r="C722" i="1" s="1"/>
  <c r="D723" i="2"/>
  <c r="C723" i="1" s="1"/>
  <c r="D724" i="2"/>
  <c r="C724" i="1" s="1"/>
  <c r="D725" i="2"/>
  <c r="C725" i="1" s="1"/>
  <c r="D726" i="2"/>
  <c r="C726" i="1" s="1"/>
  <c r="D727" i="2"/>
  <c r="C727" i="1" s="1"/>
  <c r="D728" i="2"/>
  <c r="C728" i="1" s="1"/>
  <c r="D729" i="2"/>
  <c r="C729" i="1" s="1"/>
  <c r="D730" i="2"/>
  <c r="C730" i="1" s="1"/>
  <c r="D731" i="2"/>
  <c r="C731" i="1" s="1"/>
  <c r="D732" i="2"/>
  <c r="C732" i="1" s="1"/>
  <c r="D733" i="2"/>
  <c r="C733" i="1" s="1"/>
  <c r="D734" i="2"/>
  <c r="C734" i="1" s="1"/>
  <c r="D735" i="2"/>
  <c r="C735" i="1" s="1"/>
  <c r="D736" i="2"/>
  <c r="C736" i="1" s="1"/>
  <c r="D737" i="2"/>
  <c r="C737" i="1" s="1"/>
  <c r="D738" i="2"/>
  <c r="C738" i="1" s="1"/>
  <c r="D739" i="2"/>
  <c r="C739" i="1" s="1"/>
  <c r="D740" i="2"/>
  <c r="C740" i="1" s="1"/>
  <c r="D741" i="2"/>
  <c r="C741" i="1" s="1"/>
  <c r="D742" i="2"/>
  <c r="C742" i="1" s="1"/>
  <c r="D743" i="2"/>
  <c r="C743" i="1" s="1"/>
  <c r="D744" i="2"/>
  <c r="C744" i="1" s="1"/>
  <c r="D745" i="2"/>
  <c r="C745" i="1" s="1"/>
  <c r="D746" i="2"/>
  <c r="C746" i="1" s="1"/>
  <c r="D747" i="2"/>
  <c r="C747" i="1" s="1"/>
  <c r="D748" i="2"/>
  <c r="C748" i="1" s="1"/>
  <c r="D749" i="2"/>
  <c r="C749" i="1" s="1"/>
  <c r="D750" i="2"/>
  <c r="C750" i="1" s="1"/>
  <c r="D751" i="2"/>
  <c r="C751" i="1" s="1"/>
  <c r="D752" i="2"/>
  <c r="C752" i="1" s="1"/>
  <c r="D753" i="2"/>
  <c r="C753" i="1" s="1"/>
  <c r="D754" i="2"/>
  <c r="C754" i="1" s="1"/>
  <c r="D755" i="2"/>
  <c r="C755" i="1" s="1"/>
  <c r="D756" i="2"/>
  <c r="C756" i="1" s="1"/>
  <c r="D757" i="2"/>
  <c r="C757" i="1" s="1"/>
  <c r="D758" i="2"/>
  <c r="C758" i="1" s="1"/>
  <c r="D759" i="2"/>
  <c r="C759" i="1" s="1"/>
  <c r="D760" i="2"/>
  <c r="C760" i="1" s="1"/>
  <c r="D761" i="2"/>
  <c r="C761" i="1" s="1"/>
  <c r="D762" i="2"/>
  <c r="C762" i="1" s="1"/>
  <c r="D763" i="2"/>
  <c r="C763" i="1" s="1"/>
  <c r="D764" i="2"/>
  <c r="C764" i="1" s="1"/>
  <c r="D765" i="2"/>
  <c r="C765" i="1" s="1"/>
  <c r="D766" i="2"/>
  <c r="C766" i="1" s="1"/>
  <c r="D767" i="2"/>
  <c r="C767" i="1" s="1"/>
  <c r="D768" i="2"/>
  <c r="C768" i="1" s="1"/>
  <c r="D769" i="2"/>
  <c r="C769" i="1" s="1"/>
  <c r="D770" i="2"/>
  <c r="C770" i="1" s="1"/>
  <c r="D771" i="2"/>
  <c r="C771" i="1" s="1"/>
  <c r="D772" i="2"/>
  <c r="C772" i="1" s="1"/>
  <c r="D773" i="2"/>
  <c r="C773" i="1" s="1"/>
  <c r="D774" i="2"/>
  <c r="C774" i="1" s="1"/>
  <c r="D775" i="2"/>
  <c r="C775" i="1" s="1"/>
  <c r="D776" i="2"/>
  <c r="C776" i="1" s="1"/>
  <c r="D777" i="2"/>
  <c r="C777" i="1" s="1"/>
  <c r="D778" i="2"/>
  <c r="C778" i="1" s="1"/>
  <c r="D779" i="2"/>
  <c r="C779" i="1" s="1"/>
  <c r="D780" i="2"/>
  <c r="C780" i="1" s="1"/>
  <c r="D781" i="2"/>
  <c r="C781" i="1" s="1"/>
  <c r="D782" i="2"/>
  <c r="C782" i="1" s="1"/>
  <c r="D783" i="2"/>
  <c r="C783" i="1" s="1"/>
  <c r="D784" i="2"/>
  <c r="C784" i="1" s="1"/>
  <c r="D785" i="2"/>
  <c r="C785" i="1" s="1"/>
  <c r="D786" i="2"/>
  <c r="C786" i="1" s="1"/>
  <c r="D787" i="2"/>
  <c r="C787" i="1" s="1"/>
  <c r="D788" i="2"/>
  <c r="C788" i="1" s="1"/>
  <c r="D789" i="2"/>
  <c r="C789" i="1" s="1"/>
  <c r="D790" i="2"/>
  <c r="C790" i="1" s="1"/>
  <c r="D791" i="2"/>
  <c r="C791" i="1" s="1"/>
  <c r="D792" i="2"/>
  <c r="C792" i="1" s="1"/>
  <c r="D793" i="2"/>
  <c r="C793" i="1" s="1"/>
  <c r="D794" i="2"/>
  <c r="C794" i="1" s="1"/>
  <c r="D795" i="2"/>
  <c r="C795" i="1" s="1"/>
  <c r="D796" i="2"/>
  <c r="C796" i="1" s="1"/>
  <c r="D797" i="2"/>
  <c r="C797" i="1" s="1"/>
  <c r="D798" i="2"/>
  <c r="C798" i="1" s="1"/>
  <c r="D799" i="2"/>
  <c r="C799" i="1" s="1"/>
  <c r="D800" i="2"/>
  <c r="C800" i="1" s="1"/>
  <c r="D801" i="2"/>
  <c r="C801" i="1" s="1"/>
  <c r="D802" i="2"/>
  <c r="C802" i="1" s="1"/>
  <c r="D803" i="2"/>
  <c r="C803" i="1" s="1"/>
  <c r="D804" i="2"/>
  <c r="C804" i="1" s="1"/>
  <c r="D805" i="2"/>
  <c r="C805" i="1" s="1"/>
  <c r="D806" i="2"/>
  <c r="C806" i="1" s="1"/>
  <c r="D807" i="2"/>
  <c r="C807" i="1" s="1"/>
  <c r="D808" i="2"/>
  <c r="C808" i="1" s="1"/>
  <c r="D809" i="2"/>
  <c r="C809" i="1" s="1"/>
  <c r="D810" i="2"/>
  <c r="C810" i="1" s="1"/>
  <c r="D811" i="2"/>
  <c r="C811" i="1" s="1"/>
  <c r="D812" i="2"/>
  <c r="C812" i="1" s="1"/>
  <c r="D813" i="2"/>
  <c r="C813" i="1" s="1"/>
  <c r="D814" i="2"/>
  <c r="C814" i="1" s="1"/>
  <c r="D815" i="2"/>
  <c r="C815" i="1" s="1"/>
  <c r="D816" i="2"/>
  <c r="C816" i="1" s="1"/>
  <c r="D817" i="2"/>
  <c r="C817" i="1" s="1"/>
  <c r="D818" i="2"/>
  <c r="C818" i="1" s="1"/>
  <c r="D819" i="2"/>
  <c r="C819" i="1" s="1"/>
  <c r="D820" i="2"/>
  <c r="C820" i="1" s="1"/>
  <c r="D821" i="2"/>
  <c r="C821" i="1" s="1"/>
  <c r="D822" i="2"/>
  <c r="C822" i="1" s="1"/>
  <c r="D823" i="2"/>
  <c r="C823" i="1" s="1"/>
  <c r="D824" i="2"/>
  <c r="C824" i="1" s="1"/>
  <c r="D825" i="2"/>
  <c r="C825" i="1" s="1"/>
  <c r="D826" i="2"/>
  <c r="C826" i="1" s="1"/>
  <c r="D827" i="2"/>
  <c r="C827" i="1" s="1"/>
  <c r="D828" i="2"/>
  <c r="C828" i="1" s="1"/>
  <c r="D829" i="2"/>
  <c r="C829" i="1" s="1"/>
  <c r="D830" i="2"/>
  <c r="C830" i="1" s="1"/>
  <c r="D831" i="2"/>
  <c r="C831" i="1" s="1"/>
  <c r="D832" i="2"/>
  <c r="C832" i="1" s="1"/>
  <c r="D833" i="2"/>
  <c r="C833" i="1" s="1"/>
  <c r="D834" i="2"/>
  <c r="C834" i="1" s="1"/>
  <c r="D835" i="2"/>
  <c r="C835" i="1" s="1"/>
  <c r="D836" i="2"/>
  <c r="C836" i="1" s="1"/>
  <c r="D837" i="2"/>
  <c r="C837" i="1" s="1"/>
  <c r="D838" i="2"/>
  <c r="C838" i="1" s="1"/>
  <c r="D839" i="2"/>
  <c r="C839" i="1" s="1"/>
  <c r="D840" i="2"/>
  <c r="C840" i="1" s="1"/>
  <c r="D841" i="2"/>
  <c r="C841" i="1" s="1"/>
  <c r="D842" i="2"/>
  <c r="C842" i="1" s="1"/>
  <c r="D843" i="2"/>
  <c r="C843" i="1" s="1"/>
  <c r="D844" i="2"/>
  <c r="C844" i="1" s="1"/>
  <c r="D845" i="2"/>
  <c r="C845" i="1" s="1"/>
  <c r="D846" i="2"/>
  <c r="C846" i="1" s="1"/>
  <c r="D847" i="2"/>
  <c r="C847" i="1" s="1"/>
  <c r="D848" i="2"/>
  <c r="C848" i="1" s="1"/>
  <c r="D849" i="2"/>
  <c r="C849" i="1" s="1"/>
  <c r="D850" i="2"/>
  <c r="C850" i="1" s="1"/>
  <c r="D851" i="2"/>
  <c r="C851" i="1" s="1"/>
  <c r="D852" i="2"/>
  <c r="C852" i="1" s="1"/>
  <c r="D853" i="2"/>
  <c r="C853" i="1" s="1"/>
  <c r="D854" i="2"/>
  <c r="C854" i="1" s="1"/>
  <c r="D855" i="2"/>
  <c r="C855" i="1" s="1"/>
  <c r="D856" i="2"/>
  <c r="C856" i="1" s="1"/>
  <c r="D857" i="2"/>
  <c r="C857" i="1" s="1"/>
  <c r="D858" i="2"/>
  <c r="C858" i="1" s="1"/>
  <c r="D859" i="2"/>
  <c r="C859" i="1" s="1"/>
  <c r="D860" i="2"/>
  <c r="C860" i="1" s="1"/>
  <c r="D861" i="2"/>
  <c r="C861" i="1" s="1"/>
  <c r="D862" i="2"/>
  <c r="C862" i="1" s="1"/>
  <c r="D863" i="2"/>
  <c r="C863" i="1" s="1"/>
  <c r="D864" i="2"/>
  <c r="C864" i="1" s="1"/>
  <c r="D865" i="2"/>
  <c r="C865" i="1" s="1"/>
  <c r="D866" i="2"/>
  <c r="C866" i="1" s="1"/>
  <c r="D867" i="2"/>
  <c r="C867" i="1" s="1"/>
  <c r="D868" i="2"/>
  <c r="C868" i="1" s="1"/>
  <c r="D869" i="2"/>
  <c r="C869" i="1" s="1"/>
  <c r="D870" i="2"/>
  <c r="C870" i="1" s="1"/>
  <c r="D871" i="2"/>
  <c r="C871" i="1" s="1"/>
  <c r="D872" i="2"/>
  <c r="C872" i="1" s="1"/>
  <c r="D873" i="2"/>
  <c r="C873" i="1" s="1"/>
  <c r="D874" i="2"/>
  <c r="C874" i="1" s="1"/>
  <c r="D875" i="2"/>
  <c r="C875" i="1" s="1"/>
  <c r="D876" i="2"/>
  <c r="C876" i="1" s="1"/>
  <c r="D877" i="2"/>
  <c r="C877" i="1" s="1"/>
  <c r="D878" i="2"/>
  <c r="C878" i="1" s="1"/>
  <c r="D879" i="2"/>
  <c r="C879" i="1" s="1"/>
  <c r="D880" i="2"/>
  <c r="C880" i="1" s="1"/>
  <c r="D881" i="2"/>
  <c r="C881" i="1" s="1"/>
  <c r="D882" i="2"/>
  <c r="C882" i="1" s="1"/>
  <c r="D883" i="2"/>
  <c r="C883" i="1" s="1"/>
  <c r="D884" i="2"/>
  <c r="C884" i="1" s="1"/>
  <c r="D885" i="2"/>
  <c r="C885" i="1" s="1"/>
  <c r="D886" i="2"/>
  <c r="C886" i="1" s="1"/>
  <c r="D887" i="2"/>
  <c r="C887" i="1" s="1"/>
  <c r="D888" i="2"/>
  <c r="C888" i="1" s="1"/>
  <c r="D889" i="2"/>
  <c r="C889" i="1" s="1"/>
  <c r="D890" i="2"/>
  <c r="C890" i="1" s="1"/>
  <c r="D891" i="2"/>
  <c r="C891" i="1" s="1"/>
  <c r="D892" i="2"/>
  <c r="C892" i="1" s="1"/>
  <c r="D893" i="2"/>
  <c r="C893" i="1" s="1"/>
  <c r="D894" i="2"/>
  <c r="C894" i="1" s="1"/>
  <c r="D895" i="2"/>
  <c r="C895" i="1" s="1"/>
  <c r="D896" i="2"/>
  <c r="C896" i="1" s="1"/>
  <c r="D897" i="2"/>
  <c r="C897" i="1" s="1"/>
  <c r="D898" i="2"/>
  <c r="C898" i="1" s="1"/>
  <c r="D899" i="2"/>
  <c r="C899" i="1" s="1"/>
  <c r="D900" i="2"/>
  <c r="C900" i="1" s="1"/>
  <c r="D901" i="2"/>
  <c r="C901" i="1" s="1"/>
  <c r="D902" i="2"/>
  <c r="C902" i="1" s="1"/>
  <c r="D2" i="2"/>
  <c r="C2" i="1" s="1"/>
  <c r="F602" i="1" l="1"/>
  <c r="F598" i="1"/>
  <c r="F594" i="1"/>
  <c r="F590" i="1"/>
  <c r="F17" i="1"/>
  <c r="F582" i="1"/>
  <c r="F578" i="1"/>
  <c r="F574" i="1"/>
  <c r="F566" i="1"/>
  <c r="F562" i="1"/>
  <c r="F546" i="1"/>
  <c r="F542" i="1"/>
  <c r="F526" i="1"/>
  <c r="F522" i="1"/>
  <c r="F518" i="1"/>
  <c r="F514" i="1"/>
  <c r="F510" i="1"/>
  <c r="F506" i="1"/>
  <c r="F502" i="1"/>
  <c r="F486" i="1"/>
  <c r="F482" i="1"/>
  <c r="F478" i="1"/>
  <c r="F474" i="1"/>
  <c r="F470" i="1"/>
  <c r="F454" i="1"/>
  <c r="F450" i="1"/>
  <c r="F446" i="1"/>
  <c r="F434" i="1"/>
  <c r="F430" i="1"/>
  <c r="F426" i="1"/>
  <c r="F418" i="1"/>
  <c r="F414" i="1"/>
  <c r="F410" i="1"/>
  <c r="F394" i="1"/>
  <c r="F390" i="1"/>
  <c r="F386" i="1"/>
  <c r="F382" i="1"/>
  <c r="F378" i="1"/>
  <c r="F362" i="1"/>
  <c r="F358" i="1"/>
  <c r="F354" i="1"/>
  <c r="F350" i="1"/>
  <c r="F346" i="1"/>
  <c r="F342" i="1"/>
  <c r="F338" i="1"/>
  <c r="F322" i="1"/>
  <c r="F318" i="1"/>
  <c r="F302" i="1"/>
  <c r="F298" i="1"/>
  <c r="F282" i="1"/>
  <c r="F278" i="1"/>
  <c r="F274" i="1"/>
  <c r="F270" i="1"/>
  <c r="F266" i="1"/>
  <c r="F262" i="1"/>
  <c r="F258" i="1"/>
  <c r="F254" i="1"/>
  <c r="F250" i="1"/>
  <c r="F246" i="1"/>
  <c r="F242" i="1"/>
  <c r="F238" i="1"/>
  <c r="F234" i="1"/>
  <c r="F230" i="1"/>
  <c r="F226" i="1"/>
  <c r="F222" i="1"/>
  <c r="F218" i="1"/>
  <c r="F214" i="1"/>
  <c r="F198" i="1"/>
  <c r="F194" i="1"/>
  <c r="F190" i="1"/>
  <c r="F186" i="1"/>
  <c r="F182" i="1"/>
  <c r="F178" i="1"/>
  <c r="F174" i="1"/>
  <c r="F170" i="1"/>
  <c r="F166" i="1"/>
  <c r="F162" i="1"/>
  <c r="F158" i="1"/>
  <c r="F154" i="1"/>
  <c r="F150" i="1"/>
  <c r="F146" i="1"/>
  <c r="F142" i="1"/>
  <c r="F138" i="1"/>
  <c r="F134" i="1"/>
  <c r="F130" i="1"/>
  <c r="F126" i="1"/>
  <c r="F122" i="1"/>
  <c r="F118" i="1"/>
  <c r="F114" i="1"/>
  <c r="F110" i="1"/>
  <c r="F570" i="1"/>
  <c r="F538" i="1"/>
  <c r="F442" i="1"/>
  <c r="F422" i="1"/>
  <c r="F374" i="1"/>
  <c r="F294" i="1"/>
  <c r="F210" i="1"/>
  <c r="F206" i="1"/>
  <c r="F466" i="1"/>
  <c r="F202" i="1"/>
  <c r="F626" i="1"/>
  <c r="F614" i="1"/>
  <c r="F554" i="1"/>
  <c r="F530" i="1"/>
  <c r="F494" i="1"/>
  <c r="F402" i="1"/>
  <c r="F366" i="1"/>
  <c r="F310" i="1"/>
  <c r="F290" i="1"/>
  <c r="F18" i="1"/>
  <c r="F613" i="1"/>
  <c r="F625" i="1"/>
  <c r="F609" i="1"/>
  <c r="F621" i="1"/>
  <c r="F605" i="1"/>
  <c r="F617" i="1"/>
  <c r="F601" i="1"/>
  <c r="F597" i="1"/>
  <c r="F593" i="1"/>
  <c r="F589" i="1"/>
  <c r="F585" i="1"/>
  <c r="F581" i="1"/>
  <c r="F577" i="1"/>
  <c r="F573" i="1"/>
  <c r="F569" i="1"/>
  <c r="F565" i="1"/>
  <c r="F561" i="1"/>
  <c r="F557" i="1"/>
  <c r="F553" i="1"/>
  <c r="F549" i="1"/>
  <c r="F545" i="1"/>
  <c r="F541" i="1"/>
  <c r="F537" i="1"/>
  <c r="F533" i="1"/>
  <c r="F529" i="1"/>
  <c r="F525" i="1"/>
  <c r="F521" i="1"/>
  <c r="F517" i="1"/>
  <c r="F513" i="1"/>
  <c r="F509" i="1"/>
  <c r="F505" i="1"/>
  <c r="F501" i="1"/>
  <c r="F497" i="1"/>
  <c r="F493" i="1"/>
  <c r="F489" i="1"/>
  <c r="F485" i="1"/>
  <c r="F481" i="1"/>
  <c r="F477" i="1"/>
  <c r="F473" i="1"/>
  <c r="F469" i="1"/>
  <c r="F465" i="1"/>
  <c r="F461" i="1"/>
  <c r="F457" i="1"/>
  <c r="F453" i="1"/>
  <c r="F449" i="1"/>
  <c r="F610" i="1"/>
  <c r="F622" i="1"/>
  <c r="F606" i="1"/>
  <c r="F618" i="1"/>
  <c r="F558" i="1"/>
  <c r="F550" i="1"/>
  <c r="F462" i="1"/>
  <c r="F458" i="1"/>
  <c r="F438" i="1"/>
  <c r="F406" i="1"/>
  <c r="F398" i="1"/>
  <c r="F334" i="1"/>
  <c r="F326" i="1"/>
  <c r="F314" i="1"/>
  <c r="F306" i="1"/>
  <c r="F286" i="1"/>
  <c r="F608" i="1"/>
  <c r="F620" i="1"/>
  <c r="F604" i="1"/>
  <c r="F616" i="1"/>
  <c r="F592" i="1"/>
  <c r="F580" i="1"/>
  <c r="F576" i="1"/>
  <c r="F568" i="1"/>
  <c r="F564" i="1"/>
  <c r="F552" i="1"/>
  <c r="F544" i="1"/>
  <c r="F536" i="1"/>
  <c r="F528" i="1"/>
  <c r="F520" i="1"/>
  <c r="F508" i="1"/>
  <c r="F504" i="1"/>
  <c r="F496" i="1"/>
  <c r="F492" i="1"/>
  <c r="F488" i="1"/>
  <c r="F484" i="1"/>
  <c r="F476" i="1"/>
  <c r="F468" i="1"/>
  <c r="F460" i="1"/>
  <c r="F452" i="1"/>
  <c r="F440" i="1"/>
  <c r="F436" i="1"/>
  <c r="F428" i="1"/>
  <c r="F420" i="1"/>
  <c r="F416" i="1"/>
  <c r="F412" i="1"/>
  <c r="F404" i="1"/>
  <c r="F396" i="1"/>
  <c r="F376" i="1"/>
  <c r="F368" i="1"/>
  <c r="F364" i="1"/>
  <c r="F360" i="1"/>
  <c r="F356" i="1"/>
  <c r="F352" i="1"/>
  <c r="F348" i="1"/>
  <c r="F344" i="1"/>
  <c r="F340" i="1"/>
  <c r="F336" i="1"/>
  <c r="F332" i="1"/>
  <c r="F328" i="1"/>
  <c r="F324" i="1"/>
  <c r="F320" i="1"/>
  <c r="F316" i="1"/>
  <c r="F312" i="1"/>
  <c r="F308" i="1"/>
  <c r="F304" i="1"/>
  <c r="F300" i="1"/>
  <c r="F296" i="1"/>
  <c r="F292" i="1"/>
  <c r="F288" i="1"/>
  <c r="F284" i="1"/>
  <c r="F280" i="1"/>
  <c r="F276" i="1"/>
  <c r="F272" i="1"/>
  <c r="F268" i="1"/>
  <c r="F264" i="1"/>
  <c r="F260" i="1"/>
  <c r="F256" i="1"/>
  <c r="F252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534" i="1"/>
  <c r="F498" i="1"/>
  <c r="F490" i="1"/>
  <c r="F370" i="1"/>
  <c r="F330" i="1"/>
  <c r="F612" i="1"/>
  <c r="F624" i="1"/>
  <c r="F600" i="1"/>
  <c r="F596" i="1"/>
  <c r="F588" i="1"/>
  <c r="F584" i="1"/>
  <c r="F572" i="1"/>
  <c r="F560" i="1"/>
  <c r="F556" i="1"/>
  <c r="F548" i="1"/>
  <c r="F540" i="1"/>
  <c r="F532" i="1"/>
  <c r="F524" i="1"/>
  <c r="F516" i="1"/>
  <c r="F512" i="1"/>
  <c r="F500" i="1"/>
  <c r="F480" i="1"/>
  <c r="F472" i="1"/>
  <c r="F464" i="1"/>
  <c r="F456" i="1"/>
  <c r="F448" i="1"/>
  <c r="F444" i="1"/>
  <c r="F432" i="1"/>
  <c r="F424" i="1"/>
  <c r="F408" i="1"/>
  <c r="F400" i="1"/>
  <c r="F392" i="1"/>
  <c r="F388" i="1"/>
  <c r="F384" i="1"/>
  <c r="F380" i="1"/>
  <c r="F372" i="1"/>
  <c r="F615" i="1"/>
  <c r="F627" i="1"/>
  <c r="F611" i="1"/>
  <c r="F623" i="1"/>
  <c r="F607" i="1"/>
  <c r="F619" i="1"/>
  <c r="F603" i="1"/>
  <c r="F599" i="1"/>
  <c r="F595" i="1"/>
  <c r="F591" i="1"/>
  <c r="F587" i="1"/>
  <c r="F583" i="1"/>
  <c r="F579" i="1"/>
  <c r="F575" i="1"/>
  <c r="F571" i="1"/>
  <c r="F567" i="1"/>
  <c r="F563" i="1"/>
  <c r="F559" i="1"/>
  <c r="F555" i="1"/>
  <c r="F551" i="1"/>
  <c r="F547" i="1"/>
  <c r="F543" i="1"/>
  <c r="F539" i="1"/>
  <c r="F535" i="1"/>
  <c r="F531" i="1"/>
  <c r="F527" i="1"/>
  <c r="F523" i="1"/>
  <c r="F519" i="1"/>
  <c r="F515" i="1"/>
  <c r="F511" i="1"/>
  <c r="F507" i="1"/>
  <c r="F503" i="1"/>
  <c r="F499" i="1"/>
  <c r="F495" i="1"/>
  <c r="F491" i="1"/>
  <c r="F487" i="1"/>
  <c r="F483" i="1"/>
  <c r="F479" i="1"/>
  <c r="F475" i="1"/>
  <c r="F471" i="1"/>
  <c r="F467" i="1"/>
  <c r="F463" i="1"/>
  <c r="F459" i="1"/>
  <c r="F445" i="1"/>
  <c r="F441" i="1"/>
  <c r="F437" i="1"/>
  <c r="F433" i="1"/>
  <c r="F429" i="1"/>
  <c r="F425" i="1"/>
  <c r="F421" i="1"/>
  <c r="F417" i="1"/>
  <c r="F413" i="1"/>
  <c r="F409" i="1"/>
  <c r="F405" i="1"/>
  <c r="F401" i="1"/>
  <c r="F397" i="1"/>
  <c r="F393" i="1"/>
  <c r="F389" i="1"/>
  <c r="F385" i="1"/>
  <c r="F381" i="1"/>
  <c r="F377" i="1"/>
  <c r="F373" i="1"/>
  <c r="F369" i="1"/>
  <c r="F365" i="1"/>
  <c r="F361" i="1"/>
  <c r="F357" i="1"/>
  <c r="F353" i="1"/>
  <c r="F349" i="1"/>
  <c r="F345" i="1"/>
  <c r="F341" i="1"/>
  <c r="F337" i="1"/>
  <c r="F333" i="1"/>
  <c r="F329" i="1"/>
  <c r="F325" i="1"/>
  <c r="F321" i="1"/>
  <c r="F317" i="1"/>
  <c r="F313" i="1"/>
  <c r="F309" i="1"/>
  <c r="F305" i="1"/>
  <c r="F301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455" i="1"/>
  <c r="F451" i="1"/>
  <c r="F447" i="1"/>
  <c r="F443" i="1"/>
  <c r="F439" i="1"/>
  <c r="F435" i="1"/>
  <c r="F431" i="1"/>
  <c r="F427" i="1"/>
  <c r="F423" i="1"/>
  <c r="F419" i="1"/>
  <c r="F415" i="1"/>
  <c r="F411" i="1"/>
  <c r="F407" i="1"/>
  <c r="F403" i="1"/>
  <c r="F399" i="1"/>
  <c r="F395" i="1"/>
  <c r="F391" i="1"/>
  <c r="F387" i="1"/>
  <c r="F383" i="1"/>
  <c r="F379" i="1"/>
  <c r="F375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D612" i="1"/>
  <c r="D615" i="1"/>
  <c r="D616" i="1"/>
  <c r="D619" i="1"/>
  <c r="D620" i="1"/>
  <c r="D623" i="1"/>
  <c r="D624" i="1"/>
  <c r="D627" i="1"/>
  <c r="D628" i="1"/>
  <c r="D631" i="1"/>
  <c r="D632" i="1"/>
  <c r="D635" i="1"/>
  <c r="D636" i="1"/>
  <c r="D639" i="1"/>
  <c r="D640" i="1"/>
  <c r="D643" i="1"/>
  <c r="D644" i="1"/>
  <c r="D647" i="1"/>
  <c r="D648" i="1"/>
  <c r="D651" i="1"/>
  <c r="D652" i="1"/>
  <c r="D655" i="1"/>
  <c r="D656" i="1"/>
  <c r="D659" i="1"/>
  <c r="D660" i="1"/>
  <c r="D663" i="1"/>
  <c r="D664" i="1"/>
  <c r="D668" i="1"/>
  <c r="D672" i="1"/>
  <c r="D675" i="1"/>
  <c r="D676" i="1"/>
  <c r="D679" i="1"/>
  <c r="D680" i="1"/>
  <c r="D683" i="1"/>
  <c r="D684" i="1"/>
  <c r="D688" i="1"/>
  <c r="D692" i="1"/>
  <c r="D695" i="1"/>
  <c r="D696" i="1"/>
  <c r="D699" i="1"/>
  <c r="D700" i="1"/>
  <c r="D703" i="1"/>
  <c r="D704" i="1"/>
  <c r="D707" i="1"/>
  <c r="D708" i="1"/>
  <c r="D712" i="1"/>
  <c r="D716" i="1"/>
  <c r="D720" i="1"/>
  <c r="D724" i="1"/>
  <c r="D728" i="1"/>
  <c r="D732" i="1"/>
  <c r="D736" i="1"/>
  <c r="D740" i="1"/>
  <c r="D744" i="1"/>
  <c r="D748" i="1"/>
  <c r="D752" i="1"/>
  <c r="D756" i="1"/>
  <c r="D760" i="1"/>
  <c r="D764" i="1"/>
  <c r="D768" i="1"/>
  <c r="D772" i="1"/>
  <c r="D780" i="1"/>
  <c r="D788" i="1"/>
  <c r="D796" i="1"/>
  <c r="D804" i="1"/>
  <c r="D807" i="1"/>
  <c r="D812" i="1"/>
  <c r="D815" i="1"/>
  <c r="D820" i="1"/>
  <c r="D823" i="1"/>
  <c r="D828" i="1"/>
  <c r="D831" i="1"/>
  <c r="D836" i="1"/>
  <c r="D844" i="1"/>
  <c r="D852" i="1"/>
  <c r="D860" i="1"/>
  <c r="D868" i="1"/>
  <c r="D876" i="1"/>
  <c r="D883" i="1"/>
  <c r="D884" i="1"/>
  <c r="D887" i="1"/>
  <c r="D892" i="1"/>
  <c r="D895" i="1"/>
  <c r="D899" i="1"/>
  <c r="E627" i="1" l="1"/>
  <c r="D879" i="1"/>
  <c r="D871" i="1"/>
  <c r="D863" i="1"/>
  <c r="D855" i="1"/>
  <c r="D847" i="1"/>
  <c r="D839" i="1"/>
  <c r="D799" i="1"/>
  <c r="D795" i="1"/>
  <c r="D791" i="1"/>
  <c r="D787" i="1"/>
  <c r="D783" i="1"/>
  <c r="D775" i="1"/>
  <c r="D711" i="1"/>
  <c r="D691" i="1"/>
  <c r="D687" i="1"/>
  <c r="D671" i="1"/>
  <c r="D667" i="1"/>
  <c r="D897" i="1"/>
  <c r="D893" i="1"/>
  <c r="D889" i="1"/>
  <c r="D885" i="1"/>
  <c r="D881" i="1"/>
  <c r="D877" i="1"/>
  <c r="D873" i="1"/>
  <c r="D869" i="1"/>
  <c r="D865" i="1"/>
  <c r="D861" i="1"/>
  <c r="D857" i="1"/>
  <c r="D853" i="1"/>
  <c r="D849" i="1"/>
  <c r="D845" i="1"/>
  <c r="D841" i="1"/>
  <c r="D837" i="1"/>
  <c r="D833" i="1"/>
  <c r="D829" i="1"/>
  <c r="D825" i="1"/>
  <c r="D821" i="1"/>
  <c r="D817" i="1"/>
  <c r="D813" i="1"/>
  <c r="D809" i="1"/>
  <c r="D805" i="1"/>
  <c r="D801" i="1"/>
  <c r="D797" i="1"/>
  <c r="D793" i="1"/>
  <c r="D789" i="1"/>
  <c r="D785" i="1"/>
  <c r="D781" i="1"/>
  <c r="D777" i="1"/>
  <c r="D773" i="1"/>
  <c r="D769" i="1"/>
  <c r="D765" i="1"/>
  <c r="D761" i="1"/>
  <c r="D757" i="1"/>
  <c r="D753" i="1"/>
  <c r="D749" i="1"/>
  <c r="D745" i="1"/>
  <c r="D741" i="1"/>
  <c r="D737" i="1"/>
  <c r="D733" i="1"/>
  <c r="D729" i="1"/>
  <c r="D725" i="1"/>
  <c r="D721" i="1"/>
  <c r="D717" i="1"/>
  <c r="D713" i="1"/>
  <c r="D709" i="1"/>
  <c r="D705" i="1"/>
  <c r="D701" i="1"/>
  <c r="D697" i="1"/>
  <c r="D693" i="1"/>
  <c r="D689" i="1"/>
  <c r="D685" i="1"/>
  <c r="D681" i="1"/>
  <c r="D677" i="1"/>
  <c r="D673" i="1"/>
  <c r="D669" i="1"/>
  <c r="D665" i="1"/>
  <c r="D661" i="1"/>
  <c r="D657" i="1"/>
  <c r="D653" i="1"/>
  <c r="D649" i="1"/>
  <c r="D645" i="1"/>
  <c r="D641" i="1"/>
  <c r="D637" i="1"/>
  <c r="D633" i="1"/>
  <c r="D629" i="1"/>
  <c r="D625" i="1"/>
  <c r="D621" i="1"/>
  <c r="D617" i="1"/>
  <c r="D613" i="1"/>
  <c r="D872" i="1"/>
  <c r="D898" i="1"/>
  <c r="D894" i="1"/>
  <c r="D890" i="1"/>
  <c r="D886" i="1"/>
  <c r="D882" i="1"/>
  <c r="D878" i="1"/>
  <c r="D874" i="1"/>
  <c r="D870" i="1"/>
  <c r="D866" i="1"/>
  <c r="D862" i="1"/>
  <c r="D858" i="1"/>
  <c r="D854" i="1"/>
  <c r="D850" i="1"/>
  <c r="D846" i="1"/>
  <c r="D842" i="1"/>
  <c r="D838" i="1"/>
  <c r="D834" i="1"/>
  <c r="D830" i="1"/>
  <c r="D826" i="1"/>
  <c r="D822" i="1"/>
  <c r="D818" i="1"/>
  <c r="D814" i="1"/>
  <c r="D810" i="1"/>
  <c r="D806" i="1"/>
  <c r="D802" i="1"/>
  <c r="D798" i="1"/>
  <c r="D794" i="1"/>
  <c r="D790" i="1"/>
  <c r="D786" i="1"/>
  <c r="D782" i="1"/>
  <c r="E782" i="1" s="1"/>
  <c r="D778" i="1"/>
  <c r="D774" i="1"/>
  <c r="D770" i="1"/>
  <c r="D766" i="1"/>
  <c r="D762" i="1"/>
  <c r="D758" i="1"/>
  <c r="D754" i="1"/>
  <c r="D750" i="1"/>
  <c r="D746" i="1"/>
  <c r="D742" i="1"/>
  <c r="D738" i="1"/>
  <c r="D734" i="1"/>
  <c r="D730" i="1"/>
  <c r="D726" i="1"/>
  <c r="D722" i="1"/>
  <c r="D718" i="1"/>
  <c r="D714" i="1"/>
  <c r="D710" i="1"/>
  <c r="D706" i="1"/>
  <c r="D702" i="1"/>
  <c r="D698" i="1"/>
  <c r="D694" i="1"/>
  <c r="D690" i="1"/>
  <c r="D686" i="1"/>
  <c r="E686" i="1" s="1"/>
  <c r="D682" i="1"/>
  <c r="D678" i="1"/>
  <c r="D674" i="1"/>
  <c r="D670" i="1"/>
  <c r="D666" i="1"/>
  <c r="D662" i="1"/>
  <c r="D658" i="1"/>
  <c r="D654" i="1"/>
  <c r="D650" i="1"/>
  <c r="D646" i="1"/>
  <c r="D642" i="1"/>
  <c r="D638" i="1"/>
  <c r="E638" i="1" s="1"/>
  <c r="D634" i="1"/>
  <c r="D630" i="1"/>
  <c r="D626" i="1"/>
  <c r="D622" i="1"/>
  <c r="D618" i="1"/>
  <c r="D614" i="1"/>
  <c r="D864" i="1"/>
  <c r="D856" i="1"/>
  <c r="E856" i="1" s="1"/>
  <c r="D848" i="1"/>
  <c r="D840" i="1"/>
  <c r="D832" i="1"/>
  <c r="D824" i="1"/>
  <c r="D816" i="1"/>
  <c r="D808" i="1"/>
  <c r="D800" i="1"/>
  <c r="D792" i="1"/>
  <c r="D784" i="1"/>
  <c r="D776" i="1"/>
  <c r="D896" i="1"/>
  <c r="D888" i="1"/>
  <c r="D880" i="1"/>
  <c r="D891" i="1"/>
  <c r="D875" i="1"/>
  <c r="D867" i="1"/>
  <c r="D859" i="1"/>
  <c r="D851" i="1"/>
  <c r="D843" i="1"/>
  <c r="D835" i="1"/>
  <c r="E835" i="1" s="1"/>
  <c r="D827" i="1"/>
  <c r="D819" i="1"/>
  <c r="D811" i="1"/>
  <c r="D803" i="1"/>
  <c r="D779" i="1"/>
  <c r="D771" i="1"/>
  <c r="D767" i="1"/>
  <c r="D763" i="1"/>
  <c r="E763" i="1" s="1"/>
  <c r="D759" i="1"/>
  <c r="D755" i="1"/>
  <c r="D751" i="1"/>
  <c r="D747" i="1"/>
  <c r="E747" i="1" s="1"/>
  <c r="D743" i="1"/>
  <c r="D739" i="1"/>
  <c r="D735" i="1"/>
  <c r="D731" i="1"/>
  <c r="E731" i="1" s="1"/>
  <c r="D727" i="1"/>
  <c r="D723" i="1"/>
  <c r="D719" i="1"/>
  <c r="D715" i="1"/>
  <c r="E715" i="1" s="1"/>
  <c r="E624" i="1" l="1"/>
  <c r="E626" i="1"/>
  <c r="E803" i="1"/>
  <c r="E815" i="1"/>
  <c r="E867" i="1"/>
  <c r="E876" i="1"/>
  <c r="E888" i="1"/>
  <c r="E899" i="1"/>
  <c r="E792" i="1"/>
  <c r="E804" i="1"/>
  <c r="E824" i="1"/>
  <c r="E836" i="1"/>
  <c r="E632" i="1"/>
  <c r="E654" i="1"/>
  <c r="E664" i="1"/>
  <c r="E670" i="1"/>
  <c r="E680" i="1"/>
  <c r="E702" i="1"/>
  <c r="E712" i="1"/>
  <c r="E718" i="1"/>
  <c r="E734" i="1"/>
  <c r="E750" i="1"/>
  <c r="E766" i="1"/>
  <c r="E798" i="1"/>
  <c r="E814" i="1"/>
  <c r="E830" i="1"/>
  <c r="E846" i="1"/>
  <c r="E862" i="1"/>
  <c r="E878" i="1"/>
  <c r="E887" i="1"/>
  <c r="E894" i="1"/>
  <c r="E628" i="1"/>
  <c r="E633" i="1"/>
  <c r="E643" i="1"/>
  <c r="E644" i="1"/>
  <c r="E649" i="1"/>
  <c r="E660" i="1"/>
  <c r="E665" i="1"/>
  <c r="E676" i="1"/>
  <c r="E675" i="1"/>
  <c r="E681" i="1"/>
  <c r="E692" i="1"/>
  <c r="E697" i="1"/>
  <c r="E707" i="1"/>
  <c r="E713" i="1"/>
  <c r="E724" i="1"/>
  <c r="E729" i="1"/>
  <c r="E740" i="1"/>
  <c r="E745" i="1"/>
  <c r="E756" i="1"/>
  <c r="E761" i="1"/>
  <c r="E777" i="1"/>
  <c r="E788" i="1"/>
  <c r="E793" i="1"/>
  <c r="E809" i="1"/>
  <c r="E820" i="1"/>
  <c r="E825" i="1"/>
  <c r="E841" i="1"/>
  <c r="E852" i="1"/>
  <c r="E857" i="1"/>
  <c r="E636" i="1"/>
  <c r="E868" i="1"/>
  <c r="E760" i="1"/>
  <c r="E696" i="1"/>
  <c r="E659" i="1"/>
  <c r="E672" i="1"/>
  <c r="E631" i="1"/>
  <c r="E844" i="1"/>
  <c r="E748" i="1"/>
  <c r="E699" i="1"/>
  <c r="E708" i="1"/>
  <c r="E663" i="1"/>
  <c r="E828" i="1"/>
  <c r="E752" i="1"/>
  <c r="E727" i="1"/>
  <c r="E743" i="1"/>
  <c r="E759" i="1"/>
  <c r="E779" i="1"/>
  <c r="E827" i="1"/>
  <c r="E859" i="1"/>
  <c r="E880" i="1"/>
  <c r="E892" i="1"/>
  <c r="E784" i="1"/>
  <c r="E796" i="1"/>
  <c r="E816" i="1"/>
  <c r="E848" i="1"/>
  <c r="E860" i="1"/>
  <c r="E634" i="1"/>
  <c r="E650" i="1"/>
  <c r="E666" i="1"/>
  <c r="E682" i="1"/>
  <c r="E698" i="1"/>
  <c r="E714" i="1"/>
  <c r="E730" i="1"/>
  <c r="E746" i="1"/>
  <c r="E762" i="1"/>
  <c r="E778" i="1"/>
  <c r="E794" i="1"/>
  <c r="E810" i="1"/>
  <c r="E826" i="1"/>
  <c r="E842" i="1"/>
  <c r="E858" i="1"/>
  <c r="E874" i="1"/>
  <c r="E890" i="1"/>
  <c r="E629" i="1"/>
  <c r="E640" i="1"/>
  <c r="E635" i="1"/>
  <c r="E639" i="1"/>
  <c r="E645" i="1"/>
  <c r="E655" i="1"/>
  <c r="E661" i="1"/>
  <c r="E668" i="1"/>
  <c r="E677" i="1"/>
  <c r="E688" i="1"/>
  <c r="E693" i="1"/>
  <c r="E704" i="1"/>
  <c r="E709" i="1"/>
  <c r="E720" i="1"/>
  <c r="E725" i="1"/>
  <c r="E736" i="1"/>
  <c r="E741" i="1"/>
  <c r="E757" i="1"/>
  <c r="E768" i="1"/>
  <c r="E764" i="1"/>
  <c r="E773" i="1"/>
  <c r="E780" i="1"/>
  <c r="E789" i="1"/>
  <c r="E805" i="1"/>
  <c r="E821" i="1"/>
  <c r="E837" i="1"/>
  <c r="E853" i="1"/>
  <c r="E869" i="1"/>
  <c r="E885" i="1"/>
  <c r="E895" i="1"/>
  <c r="E667" i="1"/>
  <c r="E679" i="1"/>
  <c r="E711" i="1"/>
  <c r="E791" i="1"/>
  <c r="E847" i="1"/>
  <c r="E879" i="1"/>
  <c r="E772" i="1"/>
  <c r="E703" i="1"/>
  <c r="E656" i="1"/>
  <c r="E831" i="1"/>
  <c r="E873" i="1"/>
  <c r="E889" i="1"/>
  <c r="E671" i="1"/>
  <c r="E775" i="1"/>
  <c r="E795" i="1"/>
  <c r="E855" i="1"/>
  <c r="E719" i="1"/>
  <c r="E735" i="1"/>
  <c r="E751" i="1"/>
  <c r="E767" i="1"/>
  <c r="E811" i="1"/>
  <c r="E843" i="1"/>
  <c r="E875" i="1"/>
  <c r="E896" i="1"/>
  <c r="E800" i="1"/>
  <c r="E832" i="1"/>
  <c r="E864" i="1"/>
  <c r="E642" i="1"/>
  <c r="E658" i="1"/>
  <c r="E674" i="1"/>
  <c r="E690" i="1"/>
  <c r="E706" i="1"/>
  <c r="E722" i="1"/>
  <c r="E738" i="1"/>
  <c r="E754" i="1"/>
  <c r="E770" i="1"/>
  <c r="E786" i="1"/>
  <c r="E802" i="1"/>
  <c r="E818" i="1"/>
  <c r="E834" i="1"/>
  <c r="E850" i="1"/>
  <c r="E866" i="1"/>
  <c r="E882" i="1"/>
  <c r="E898" i="1"/>
  <c r="E637" i="1"/>
  <c r="E653" i="1"/>
  <c r="E669" i="1"/>
  <c r="E685" i="1"/>
  <c r="E701" i="1"/>
  <c r="E717" i="1"/>
  <c r="E733" i="1"/>
  <c r="E749" i="1"/>
  <c r="E765" i="1"/>
  <c r="E781" i="1"/>
  <c r="E797" i="1"/>
  <c r="E813" i="1"/>
  <c r="E829" i="1"/>
  <c r="E845" i="1"/>
  <c r="E861" i="1"/>
  <c r="E877" i="1"/>
  <c r="E893" i="1"/>
  <c r="E687" i="1"/>
  <c r="E783" i="1"/>
  <c r="E799" i="1"/>
  <c r="E863" i="1"/>
  <c r="E652" i="1"/>
  <c r="E647" i="1"/>
  <c r="E683" i="1"/>
  <c r="E728" i="1"/>
  <c r="E807" i="1"/>
  <c r="E716" i="1"/>
  <c r="E883" i="1"/>
  <c r="E884" i="1"/>
  <c r="E723" i="1"/>
  <c r="E739" i="1"/>
  <c r="E755" i="1"/>
  <c r="E771" i="1"/>
  <c r="E819" i="1"/>
  <c r="E851" i="1"/>
  <c r="E891" i="1"/>
  <c r="E776" i="1"/>
  <c r="E808" i="1"/>
  <c r="E840" i="1"/>
  <c r="E630" i="1"/>
  <c r="E646" i="1"/>
  <c r="E662" i="1"/>
  <c r="E678" i="1"/>
  <c r="E694" i="1"/>
  <c r="E710" i="1"/>
  <c r="E726" i="1"/>
  <c r="E742" i="1"/>
  <c r="E758" i="1"/>
  <c r="E774" i="1"/>
  <c r="E790" i="1"/>
  <c r="E806" i="1"/>
  <c r="E822" i="1"/>
  <c r="E838" i="1"/>
  <c r="E854" i="1"/>
  <c r="E870" i="1"/>
  <c r="E886" i="1"/>
  <c r="E872" i="1"/>
  <c r="E625" i="1"/>
  <c r="E641" i="1"/>
  <c r="E657" i="1"/>
  <c r="E673" i="1"/>
  <c r="E689" i="1"/>
  <c r="E705" i="1"/>
  <c r="E721" i="1"/>
  <c r="E737" i="1"/>
  <c r="E753" i="1"/>
  <c r="E769" i="1"/>
  <c r="E785" i="1"/>
  <c r="E801" i="1"/>
  <c r="E817" i="1"/>
  <c r="E833" i="1"/>
  <c r="E849" i="1"/>
  <c r="E865" i="1"/>
  <c r="E881" i="1"/>
  <c r="E897" i="1"/>
  <c r="E691" i="1"/>
  <c r="E787" i="1"/>
  <c r="E839" i="1"/>
  <c r="E871" i="1"/>
  <c r="E700" i="1"/>
  <c r="E695" i="1"/>
  <c r="E744" i="1"/>
  <c r="E823" i="1"/>
  <c r="E648" i="1"/>
  <c r="E684" i="1"/>
  <c r="E732" i="1"/>
  <c r="E812" i="1"/>
  <c r="E651" i="1"/>
  <c r="D19" i="1"/>
  <c r="D321" i="1"/>
  <c r="D206" i="1"/>
  <c r="D174" i="1"/>
  <c r="D142" i="1"/>
  <c r="D609" i="1"/>
  <c r="D401" i="1"/>
  <c r="D257" i="1"/>
  <c r="D572" i="1"/>
  <c r="D508" i="1"/>
  <c r="D444" i="1"/>
  <c r="D316" i="1"/>
  <c r="D593" i="1"/>
  <c r="D529" i="1"/>
  <c r="D465" i="1"/>
  <c r="D373" i="1"/>
  <c r="D369" i="1"/>
  <c r="D357" i="1"/>
  <c r="D353" i="1"/>
  <c r="D341" i="1"/>
  <c r="D337" i="1"/>
  <c r="D325" i="1"/>
  <c r="D309" i="1"/>
  <c r="D305" i="1"/>
  <c r="D293" i="1"/>
  <c r="D289" i="1"/>
  <c r="D277" i="1"/>
  <c r="D273" i="1"/>
  <c r="D261" i="1"/>
  <c r="D245" i="1"/>
  <c r="D241" i="1"/>
  <c r="D13" i="1"/>
  <c r="D9" i="1"/>
  <c r="D5" i="1"/>
  <c r="D588" i="1"/>
  <c r="D524" i="1"/>
  <c r="D460" i="1"/>
  <c r="D11" i="1"/>
  <c r="D7" i="1"/>
  <c r="D607" i="1"/>
  <c r="D599" i="1"/>
  <c r="D591" i="1"/>
  <c r="D587" i="1"/>
  <c r="D579" i="1"/>
  <c r="D543" i="1"/>
  <c r="D539" i="1"/>
  <c r="D531" i="1"/>
  <c r="D527" i="1"/>
  <c r="D495" i="1"/>
  <c r="D435" i="1"/>
  <c r="D431" i="1"/>
  <c r="D399" i="1"/>
  <c r="D395" i="1"/>
  <c r="D387" i="1"/>
  <c r="D383" i="1"/>
  <c r="D379" i="1"/>
  <c r="D371" i="1"/>
  <c r="D335" i="1"/>
  <c r="D303" i="1"/>
  <c r="D299" i="1"/>
  <c r="D291" i="1"/>
  <c r="D283" i="1"/>
  <c r="D255" i="1"/>
  <c r="D251" i="1"/>
  <c r="D243" i="1"/>
  <c r="D235" i="1"/>
  <c r="D211" i="1"/>
  <c r="D203" i="1"/>
  <c r="D199" i="1"/>
  <c r="D191" i="1"/>
  <c r="D143" i="1"/>
  <c r="D135" i="1"/>
  <c r="D123" i="1"/>
  <c r="D43" i="1"/>
  <c r="D35" i="1"/>
  <c r="D31" i="1"/>
  <c r="D610" i="1"/>
  <c r="D606" i="1"/>
  <c r="D602" i="1"/>
  <c r="D598" i="1"/>
  <c r="D594" i="1"/>
  <c r="D590" i="1"/>
  <c r="D586" i="1"/>
  <c r="D582" i="1"/>
  <c r="D578" i="1"/>
  <c r="D574" i="1"/>
  <c r="D570" i="1"/>
  <c r="D566" i="1"/>
  <c r="D562" i="1"/>
  <c r="D558" i="1"/>
  <c r="D554" i="1"/>
  <c r="D550" i="1"/>
  <c r="D546" i="1"/>
  <c r="D542" i="1"/>
  <c r="D538" i="1"/>
  <c r="D551" i="1"/>
  <c r="D487" i="1"/>
  <c r="D423" i="1"/>
  <c r="D380" i="1"/>
  <c r="D359" i="1"/>
  <c r="D295" i="1"/>
  <c r="D252" i="1"/>
  <c r="D227" i="1"/>
  <c r="D183" i="1"/>
  <c r="D575" i="1"/>
  <c r="D571" i="1"/>
  <c r="D523" i="1"/>
  <c r="D447" i="1"/>
  <c r="D443" i="1"/>
  <c r="D427" i="1"/>
  <c r="D351" i="1"/>
  <c r="D347" i="1"/>
  <c r="D339" i="1"/>
  <c r="D331" i="1"/>
  <c r="D319" i="1"/>
  <c r="D287" i="1"/>
  <c r="D275" i="1"/>
  <c r="D267" i="1"/>
  <c r="D259" i="1"/>
  <c r="D223" i="1"/>
  <c r="D219" i="1"/>
  <c r="D207" i="1"/>
  <c r="D179" i="1"/>
  <c r="D175" i="1"/>
  <c r="D171" i="1"/>
  <c r="D167" i="1"/>
  <c r="D159" i="1"/>
  <c r="D147" i="1"/>
  <c r="D127" i="1"/>
  <c r="D79" i="1"/>
  <c r="D75" i="1"/>
  <c r="D71" i="1"/>
  <c r="D67" i="1"/>
  <c r="D63" i="1"/>
  <c r="D59" i="1"/>
  <c r="D55" i="1"/>
  <c r="D47" i="1"/>
  <c r="D39" i="1"/>
  <c r="D23" i="1"/>
  <c r="D589" i="1"/>
  <c r="D585" i="1"/>
  <c r="D581" i="1"/>
  <c r="D573" i="1"/>
  <c r="D569" i="1"/>
  <c r="D565" i="1"/>
  <c r="D557" i="1"/>
  <c r="D553" i="1"/>
  <c r="D549" i="1"/>
  <c r="D541" i="1"/>
  <c r="D537" i="1"/>
  <c r="D533" i="1"/>
  <c r="D525" i="1"/>
  <c r="D521" i="1"/>
  <c r="D517" i="1"/>
  <c r="D509" i="1"/>
  <c r="D505" i="1"/>
  <c r="D501" i="1"/>
  <c r="D493" i="1"/>
  <c r="D489" i="1"/>
  <c r="D485" i="1"/>
  <c r="D477" i="1"/>
  <c r="D473" i="1"/>
  <c r="D469" i="1"/>
  <c r="D461" i="1"/>
  <c r="D457" i="1"/>
  <c r="D453" i="1"/>
  <c r="D445" i="1"/>
  <c r="D441" i="1"/>
  <c r="D437" i="1"/>
  <c r="D429" i="1"/>
  <c r="D425" i="1"/>
  <c r="D421" i="1"/>
  <c r="D413" i="1"/>
  <c r="D409" i="1"/>
  <c r="D405" i="1"/>
  <c r="D397" i="1"/>
  <c r="D393" i="1"/>
  <c r="D389" i="1"/>
  <c r="D381" i="1"/>
  <c r="D377" i="1"/>
  <c r="D605" i="1"/>
  <c r="D567" i="1"/>
  <c r="D545" i="1"/>
  <c r="D503" i="1"/>
  <c r="D481" i="1"/>
  <c r="D439" i="1"/>
  <c r="D417" i="1"/>
  <c r="D396" i="1"/>
  <c r="D375" i="1"/>
  <c r="D332" i="1"/>
  <c r="D311" i="1"/>
  <c r="D268" i="1"/>
  <c r="D247" i="1"/>
  <c r="D215" i="1"/>
  <c r="D115" i="1"/>
  <c r="D611" i="1"/>
  <c r="D603" i="1"/>
  <c r="D595" i="1"/>
  <c r="D563" i="1"/>
  <c r="D559" i="1"/>
  <c r="D555" i="1"/>
  <c r="D547" i="1"/>
  <c r="D515" i="1"/>
  <c r="D511" i="1"/>
  <c r="D507" i="1"/>
  <c r="D499" i="1"/>
  <c r="D491" i="1"/>
  <c r="D483" i="1"/>
  <c r="D479" i="1"/>
  <c r="D475" i="1"/>
  <c r="D467" i="1"/>
  <c r="D463" i="1"/>
  <c r="D459" i="1"/>
  <c r="D451" i="1"/>
  <c r="D419" i="1"/>
  <c r="D415" i="1"/>
  <c r="D411" i="1"/>
  <c r="D403" i="1"/>
  <c r="D367" i="1"/>
  <c r="D363" i="1"/>
  <c r="D355" i="1"/>
  <c r="D323" i="1"/>
  <c r="D315" i="1"/>
  <c r="D307" i="1"/>
  <c r="D271" i="1"/>
  <c r="D239" i="1"/>
  <c r="D231" i="1"/>
  <c r="D187" i="1"/>
  <c r="D155" i="1"/>
  <c r="D139" i="1"/>
  <c r="D131" i="1"/>
  <c r="D119" i="1"/>
  <c r="D111" i="1"/>
  <c r="D107" i="1"/>
  <c r="E107" i="1" s="1"/>
  <c r="D103" i="1"/>
  <c r="D99" i="1"/>
  <c r="D95" i="1"/>
  <c r="D91" i="1"/>
  <c r="E91" i="1" s="1"/>
  <c r="D87" i="1"/>
  <c r="E87" i="1" s="1"/>
  <c r="D27" i="1"/>
  <c r="D608" i="1"/>
  <c r="D604" i="1"/>
  <c r="D600" i="1"/>
  <c r="D596" i="1"/>
  <c r="D592" i="1"/>
  <c r="D584" i="1"/>
  <c r="D580" i="1"/>
  <c r="D576" i="1"/>
  <c r="D568" i="1"/>
  <c r="D564" i="1"/>
  <c r="D560" i="1"/>
  <c r="D552" i="1"/>
  <c r="D548" i="1"/>
  <c r="D544" i="1"/>
  <c r="D536" i="1"/>
  <c r="D532" i="1"/>
  <c r="D528" i="1"/>
  <c r="D520" i="1"/>
  <c r="D516" i="1"/>
  <c r="D512" i="1"/>
  <c r="D504" i="1"/>
  <c r="D500" i="1"/>
  <c r="D496" i="1"/>
  <c r="D488" i="1"/>
  <c r="D484" i="1"/>
  <c r="D480" i="1"/>
  <c r="D472" i="1"/>
  <c r="D468" i="1"/>
  <c r="D464" i="1"/>
  <c r="D456" i="1"/>
  <c r="D452" i="1"/>
  <c r="D448" i="1"/>
  <c r="D440" i="1"/>
  <c r="D436" i="1"/>
  <c r="D432" i="1"/>
  <c r="D420" i="1"/>
  <c r="D416" i="1"/>
  <c r="D404" i="1"/>
  <c r="D400" i="1"/>
  <c r="D388" i="1"/>
  <c r="D384" i="1"/>
  <c r="D372" i="1"/>
  <c r="D368" i="1"/>
  <c r="D356" i="1"/>
  <c r="D352" i="1"/>
  <c r="D340" i="1"/>
  <c r="D336" i="1"/>
  <c r="D324" i="1"/>
  <c r="D320" i="1"/>
  <c r="D308" i="1"/>
  <c r="D304" i="1"/>
  <c r="D292" i="1"/>
  <c r="D288" i="1"/>
  <c r="D276" i="1"/>
  <c r="D272" i="1"/>
  <c r="D260" i="1"/>
  <c r="D256" i="1"/>
  <c r="D244" i="1"/>
  <c r="D240" i="1"/>
  <c r="D601" i="1"/>
  <c r="D583" i="1"/>
  <c r="D561" i="1"/>
  <c r="D540" i="1"/>
  <c r="D519" i="1"/>
  <c r="D497" i="1"/>
  <c r="D476" i="1"/>
  <c r="D455" i="1"/>
  <c r="D433" i="1"/>
  <c r="D412" i="1"/>
  <c r="D391" i="1"/>
  <c r="D348" i="1"/>
  <c r="D327" i="1"/>
  <c r="D284" i="1"/>
  <c r="D263" i="1"/>
  <c r="D163" i="1"/>
  <c r="D83" i="1"/>
  <c r="E83" i="1" s="1"/>
  <c r="D15" i="1"/>
  <c r="D3" i="1"/>
  <c r="D597" i="1"/>
  <c r="D577" i="1"/>
  <c r="D556" i="1"/>
  <c r="D535" i="1"/>
  <c r="D513" i="1"/>
  <c r="D492" i="1"/>
  <c r="D471" i="1"/>
  <c r="D449" i="1"/>
  <c r="D428" i="1"/>
  <c r="D407" i="1"/>
  <c r="D385" i="1"/>
  <c r="D364" i="1"/>
  <c r="D343" i="1"/>
  <c r="D300" i="1"/>
  <c r="D279" i="1"/>
  <c r="D236" i="1"/>
  <c r="D195" i="1"/>
  <c r="D151" i="1"/>
  <c r="D51" i="1"/>
  <c r="D534" i="1"/>
  <c r="D530" i="1"/>
  <c r="D526" i="1"/>
  <c r="D522" i="1"/>
  <c r="D518" i="1"/>
  <c r="D514" i="1"/>
  <c r="D510" i="1"/>
  <c r="D506" i="1"/>
  <c r="D502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26" i="1"/>
  <c r="D218" i="1"/>
  <c r="D210" i="1"/>
  <c r="D202" i="1"/>
  <c r="D194" i="1"/>
  <c r="D186" i="1"/>
  <c r="D178" i="1"/>
  <c r="D170" i="1"/>
  <c r="D162" i="1"/>
  <c r="D154" i="1"/>
  <c r="D146" i="1"/>
  <c r="D138" i="1"/>
  <c r="D134" i="1"/>
  <c r="D130" i="1"/>
  <c r="D126" i="1"/>
  <c r="D122" i="1"/>
  <c r="D118" i="1"/>
  <c r="D114" i="1"/>
  <c r="D110" i="1"/>
  <c r="D106" i="1"/>
  <c r="D102" i="1"/>
  <c r="E102" i="1" s="1"/>
  <c r="D98" i="1"/>
  <c r="D94" i="1"/>
  <c r="D90" i="1"/>
  <c r="D86" i="1"/>
  <c r="E86" i="1" s="1"/>
  <c r="D82" i="1"/>
  <c r="D78" i="1"/>
  <c r="D74" i="1"/>
  <c r="D70" i="1"/>
  <c r="E70" i="1" s="1"/>
  <c r="D66" i="1"/>
  <c r="D62" i="1"/>
  <c r="D58" i="1"/>
  <c r="D54" i="1"/>
  <c r="E54" i="1" s="1"/>
  <c r="D50" i="1"/>
  <c r="D46" i="1"/>
  <c r="D42" i="1"/>
  <c r="D38" i="1"/>
  <c r="E38" i="1" s="1"/>
  <c r="D34" i="1"/>
  <c r="D30" i="1"/>
  <c r="D26" i="1"/>
  <c r="D22" i="1"/>
  <c r="D18" i="1"/>
  <c r="D14" i="1"/>
  <c r="D10" i="1"/>
  <c r="D6" i="1"/>
  <c r="D214" i="1"/>
  <c r="D182" i="1"/>
  <c r="D150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E21" i="1" s="1"/>
  <c r="D17" i="1"/>
  <c r="D361" i="1"/>
  <c r="D345" i="1"/>
  <c r="D329" i="1"/>
  <c r="D313" i="1"/>
  <c r="D297" i="1"/>
  <c r="D281" i="1"/>
  <c r="D265" i="1"/>
  <c r="D249" i="1"/>
  <c r="D222" i="1"/>
  <c r="D190" i="1"/>
  <c r="D158" i="1"/>
  <c r="D232" i="1"/>
  <c r="D228" i="1"/>
  <c r="D224" i="1"/>
  <c r="D220" i="1"/>
  <c r="D216" i="1"/>
  <c r="D212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424" i="1"/>
  <c r="D408" i="1"/>
  <c r="D392" i="1"/>
  <c r="D376" i="1"/>
  <c r="D365" i="1"/>
  <c r="D360" i="1"/>
  <c r="D349" i="1"/>
  <c r="D344" i="1"/>
  <c r="D333" i="1"/>
  <c r="D328" i="1"/>
  <c r="D317" i="1"/>
  <c r="D312" i="1"/>
  <c r="D301" i="1"/>
  <c r="D296" i="1"/>
  <c r="D285" i="1"/>
  <c r="D280" i="1"/>
  <c r="D269" i="1"/>
  <c r="D264" i="1"/>
  <c r="D253" i="1"/>
  <c r="D248" i="1"/>
  <c r="D237" i="1"/>
  <c r="D230" i="1"/>
  <c r="D198" i="1"/>
  <c r="D16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" i="1"/>
  <c r="E17" i="1" l="1"/>
  <c r="E31" i="1"/>
  <c r="E28" i="1"/>
  <c r="E44" i="1"/>
  <c r="E60" i="1"/>
  <c r="E76" i="1"/>
  <c r="E92" i="1"/>
  <c r="E108" i="1"/>
  <c r="E140" i="1"/>
  <c r="E37" i="1"/>
  <c r="E53" i="1"/>
  <c r="E69" i="1"/>
  <c r="E85" i="1"/>
  <c r="E101" i="1"/>
  <c r="E597" i="1"/>
  <c r="E560" i="1"/>
  <c r="E23" i="1"/>
  <c r="E75" i="1"/>
  <c r="E265" i="1"/>
  <c r="E194" i="1"/>
  <c r="E226" i="1"/>
  <c r="E246" i="1"/>
  <c r="E278" i="1"/>
  <c r="E310" i="1"/>
  <c r="E342" i="1"/>
  <c r="E374" i="1"/>
  <c r="E406" i="1"/>
  <c r="E438" i="1"/>
  <c r="E454" i="1"/>
  <c r="E470" i="1"/>
  <c r="E502" i="1"/>
  <c r="E518" i="1"/>
  <c r="E547" i="1"/>
  <c r="E595" i="1"/>
  <c r="E581" i="1"/>
  <c r="E329" i="1"/>
  <c r="E166" i="1"/>
  <c r="E248" i="1"/>
  <c r="E280" i="1"/>
  <c r="E312" i="1"/>
  <c r="E344" i="1"/>
  <c r="E376" i="1"/>
  <c r="E36" i="1"/>
  <c r="E52" i="1"/>
  <c r="E68" i="1"/>
  <c r="E84" i="1"/>
  <c r="E100" i="1"/>
  <c r="E180" i="1"/>
  <c r="E212" i="1"/>
  <c r="E29" i="1"/>
  <c r="E45" i="1"/>
  <c r="E61" i="1"/>
  <c r="E77" i="1"/>
  <c r="E93" i="1"/>
  <c r="E150" i="1"/>
  <c r="E51" i="1"/>
  <c r="E67" i="1"/>
  <c r="E622" i="1"/>
  <c r="E158" i="1"/>
  <c r="E35" i="1"/>
  <c r="E392" i="1"/>
  <c r="E30" i="1"/>
  <c r="E46" i="1"/>
  <c r="E62" i="1"/>
  <c r="E78" i="1"/>
  <c r="E94" i="1"/>
  <c r="E414" i="1"/>
  <c r="E596" i="1"/>
  <c r="E27" i="1"/>
  <c r="E99" i="1"/>
  <c r="E55" i="1"/>
  <c r="E198" i="1"/>
  <c r="E285" i="1"/>
  <c r="E349" i="1"/>
  <c r="E156" i="1"/>
  <c r="E172" i="1"/>
  <c r="E228" i="1"/>
  <c r="E190" i="1"/>
  <c r="E345" i="1"/>
  <c r="E117" i="1"/>
  <c r="E141" i="1"/>
  <c r="E165" i="1"/>
  <c r="E221" i="1"/>
  <c r="E22" i="1"/>
  <c r="E110" i="1"/>
  <c r="E126" i="1"/>
  <c r="E262" i="1"/>
  <c r="E286" i="1"/>
  <c r="E302" i="1"/>
  <c r="E422" i="1"/>
  <c r="E430" i="1"/>
  <c r="E486" i="1"/>
  <c r="E494" i="1"/>
  <c r="E510" i="1"/>
  <c r="E534" i="1"/>
  <c r="E428" i="1"/>
  <c r="E519" i="1"/>
  <c r="E292" i="1"/>
  <c r="E388" i="1"/>
  <c r="E468" i="1"/>
  <c r="E496" i="1"/>
  <c r="E504" i="1"/>
  <c r="E532" i="1"/>
  <c r="E604" i="1"/>
  <c r="E616" i="1"/>
  <c r="E139" i="1"/>
  <c r="E239" i="1"/>
  <c r="E307" i="1"/>
  <c r="E363" i="1"/>
  <c r="E403" i="1"/>
  <c r="E415" i="1"/>
  <c r="E451" i="1"/>
  <c r="E463" i="1"/>
  <c r="E475" i="1"/>
  <c r="E483" i="1"/>
  <c r="E499" i="1"/>
  <c r="E511" i="1"/>
  <c r="E559" i="1"/>
  <c r="E115" i="1"/>
  <c r="E311" i="1"/>
  <c r="E417" i="1"/>
  <c r="E545" i="1"/>
  <c r="E389" i="1"/>
  <c r="E397" i="1"/>
  <c r="E425" i="1"/>
  <c r="E453" i="1"/>
  <c r="E461" i="1"/>
  <c r="E489" i="1"/>
  <c r="E517" i="1"/>
  <c r="E525" i="1"/>
  <c r="E553" i="1"/>
  <c r="E589" i="1"/>
  <c r="E295" i="1"/>
  <c r="E487" i="1"/>
  <c r="E542" i="1"/>
  <c r="E550" i="1"/>
  <c r="E558" i="1"/>
  <c r="E566" i="1"/>
  <c r="E574" i="1"/>
  <c r="E582" i="1"/>
  <c r="E590" i="1"/>
  <c r="E598" i="1"/>
  <c r="E606" i="1"/>
  <c r="E123" i="1"/>
  <c r="E143" i="1"/>
  <c r="E199" i="1"/>
  <c r="E211" i="1"/>
  <c r="E243" i="1"/>
  <c r="E255" i="1"/>
  <c r="E291" i="1"/>
  <c r="E303" i="1"/>
  <c r="E371" i="1"/>
  <c r="E383" i="1"/>
  <c r="E395" i="1"/>
  <c r="E431" i="1"/>
  <c r="E495" i="1"/>
  <c r="E531" i="1"/>
  <c r="E543" i="1"/>
  <c r="E587" i="1"/>
  <c r="E599" i="1"/>
  <c r="E524" i="1"/>
  <c r="E273" i="1"/>
  <c r="E305" i="1"/>
  <c r="E341" i="1"/>
  <c r="E373" i="1"/>
  <c r="E316" i="1"/>
  <c r="E257" i="1"/>
  <c r="E206" i="1"/>
  <c r="E124" i="1"/>
  <c r="E148" i="1"/>
  <c r="E164" i="1"/>
  <c r="E196" i="1"/>
  <c r="E133" i="1"/>
  <c r="E157" i="1"/>
  <c r="E181" i="1"/>
  <c r="E197" i="1"/>
  <c r="E182" i="1"/>
  <c r="E118" i="1"/>
  <c r="E134" i="1"/>
  <c r="E154" i="1"/>
  <c r="E186" i="1"/>
  <c r="E254" i="1"/>
  <c r="E270" i="1"/>
  <c r="E294" i="1"/>
  <c r="E318" i="1"/>
  <c r="E350" i="1"/>
  <c r="E366" i="1"/>
  <c r="E195" i="1"/>
  <c r="E513" i="1"/>
  <c r="E327" i="1"/>
  <c r="E601" i="1"/>
  <c r="E613" i="1"/>
  <c r="E356" i="1"/>
  <c r="E440" i="1"/>
  <c r="E187" i="1"/>
  <c r="E230" i="1"/>
  <c r="E264" i="1"/>
  <c r="E296" i="1"/>
  <c r="E328" i="1"/>
  <c r="E360" i="1"/>
  <c r="E408" i="1"/>
  <c r="E222" i="1"/>
  <c r="E297" i="1"/>
  <c r="E361" i="1"/>
  <c r="E205" i="1"/>
  <c r="E214" i="1"/>
  <c r="E618" i="1"/>
  <c r="E162" i="1"/>
  <c r="E253" i="1"/>
  <c r="E317" i="1"/>
  <c r="E20" i="1"/>
  <c r="E116" i="1"/>
  <c r="E132" i="1"/>
  <c r="E188" i="1"/>
  <c r="E204" i="1"/>
  <c r="E220" i="1"/>
  <c r="E281" i="1"/>
  <c r="E109" i="1"/>
  <c r="E125" i="1"/>
  <c r="E149" i="1"/>
  <c r="E173" i="1"/>
  <c r="E189" i="1"/>
  <c r="E213" i="1"/>
  <c r="E229" i="1"/>
  <c r="E218" i="1"/>
  <c r="E238" i="1"/>
  <c r="E326" i="1"/>
  <c r="E334" i="1"/>
  <c r="E358" i="1"/>
  <c r="E382" i="1"/>
  <c r="E390" i="1"/>
  <c r="E398" i="1"/>
  <c r="E446" i="1"/>
  <c r="E462" i="1"/>
  <c r="E478" i="1"/>
  <c r="E526" i="1"/>
  <c r="E343" i="1"/>
  <c r="E433" i="1"/>
  <c r="E260" i="1"/>
  <c r="E324" i="1"/>
  <c r="E420" i="1"/>
  <c r="E568" i="1"/>
  <c r="E119" i="1"/>
  <c r="E323" i="1"/>
  <c r="E237" i="1"/>
  <c r="E269" i="1"/>
  <c r="E301" i="1"/>
  <c r="E333" i="1"/>
  <c r="E365" i="1"/>
  <c r="E424" i="1"/>
  <c r="E16" i="1"/>
  <c r="E24" i="1"/>
  <c r="E32" i="1"/>
  <c r="E40" i="1"/>
  <c r="E48" i="1"/>
  <c r="E56" i="1"/>
  <c r="E64" i="1"/>
  <c r="E72" i="1"/>
  <c r="E80" i="1"/>
  <c r="E88" i="1"/>
  <c r="E96" i="1"/>
  <c r="E104" i="1"/>
  <c r="E112" i="1"/>
  <c r="E120" i="1"/>
  <c r="E128" i="1"/>
  <c r="E136" i="1"/>
  <c r="E144" i="1"/>
  <c r="E152" i="1"/>
  <c r="E160" i="1"/>
  <c r="E168" i="1"/>
  <c r="E176" i="1"/>
  <c r="E184" i="1"/>
  <c r="E192" i="1"/>
  <c r="E200" i="1"/>
  <c r="E208" i="1"/>
  <c r="E216" i="1"/>
  <c r="E224" i="1"/>
  <c r="E232" i="1"/>
  <c r="E249" i="1"/>
  <c r="E313" i="1"/>
  <c r="E25" i="1"/>
  <c r="E33" i="1"/>
  <c r="E41" i="1"/>
  <c r="E49" i="1"/>
  <c r="E57" i="1"/>
  <c r="E65" i="1"/>
  <c r="E73" i="1"/>
  <c r="E81" i="1"/>
  <c r="E89" i="1"/>
  <c r="E617" i="1"/>
  <c r="E146" i="1"/>
  <c r="E178" i="1"/>
  <c r="E210" i="1"/>
  <c r="E236" i="1"/>
  <c r="E364" i="1"/>
  <c r="E449" i="1"/>
  <c r="E535" i="1"/>
  <c r="E163" i="1"/>
  <c r="E348" i="1"/>
  <c r="E455" i="1"/>
  <c r="E540" i="1"/>
  <c r="E240" i="1"/>
  <c r="E272" i="1"/>
  <c r="E304" i="1"/>
  <c r="E336" i="1"/>
  <c r="E368" i="1"/>
  <c r="E400" i="1"/>
  <c r="E432" i="1"/>
  <c r="E452" i="1"/>
  <c r="E480" i="1"/>
  <c r="E488" i="1"/>
  <c r="E516" i="1"/>
  <c r="E544" i="1"/>
  <c r="E552" i="1"/>
  <c r="E580" i="1"/>
  <c r="E611" i="1"/>
  <c r="E623" i="1"/>
  <c r="E215" i="1"/>
  <c r="E332" i="1"/>
  <c r="E439" i="1"/>
  <c r="E567" i="1"/>
  <c r="E381" i="1"/>
  <c r="E409" i="1"/>
  <c r="E437" i="1"/>
  <c r="E445" i="1"/>
  <c r="E473" i="1"/>
  <c r="E501" i="1"/>
  <c r="E509" i="1"/>
  <c r="E537" i="1"/>
  <c r="E565" i="1"/>
  <c r="E573" i="1"/>
  <c r="E39" i="1"/>
  <c r="E63" i="1"/>
  <c r="E71" i="1"/>
  <c r="E79" i="1"/>
  <c r="E147" i="1"/>
  <c r="E167" i="1"/>
  <c r="E175" i="1"/>
  <c r="E207" i="1"/>
  <c r="E223" i="1"/>
  <c r="E267" i="1"/>
  <c r="E287" i="1"/>
  <c r="E331" i="1"/>
  <c r="E347" i="1"/>
  <c r="E427" i="1"/>
  <c r="E447" i="1"/>
  <c r="E571" i="1"/>
  <c r="E183" i="1"/>
  <c r="E359" i="1"/>
  <c r="E551" i="1"/>
  <c r="E588" i="1"/>
  <c r="E241" i="1"/>
  <c r="E277" i="1"/>
  <c r="E309" i="1"/>
  <c r="E353" i="1"/>
  <c r="E465" i="1"/>
  <c r="E444" i="1"/>
  <c r="E401" i="1"/>
  <c r="E1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201" i="1"/>
  <c r="E209" i="1"/>
  <c r="E217" i="1"/>
  <c r="E225" i="1"/>
  <c r="E233" i="1"/>
  <c r="E18" i="1"/>
  <c r="E26" i="1"/>
  <c r="E34" i="1"/>
  <c r="E42" i="1"/>
  <c r="E50" i="1"/>
  <c r="E58" i="1"/>
  <c r="E66" i="1"/>
  <c r="E74" i="1"/>
  <c r="E82" i="1"/>
  <c r="E90" i="1"/>
  <c r="E98" i="1"/>
  <c r="E106" i="1"/>
  <c r="E114" i="1"/>
  <c r="E122" i="1"/>
  <c r="E130" i="1"/>
  <c r="E138" i="1"/>
  <c r="E170" i="1"/>
  <c r="E202" i="1"/>
  <c r="E234" i="1"/>
  <c r="E242" i="1"/>
  <c r="E250" i="1"/>
  <c r="E258" i="1"/>
  <c r="E266" i="1"/>
  <c r="E274" i="1"/>
  <c r="E282" i="1"/>
  <c r="E290" i="1"/>
  <c r="E298" i="1"/>
  <c r="E306" i="1"/>
  <c r="E314" i="1"/>
  <c r="E322" i="1"/>
  <c r="E330" i="1"/>
  <c r="E338" i="1"/>
  <c r="E346" i="1"/>
  <c r="E354" i="1"/>
  <c r="E362" i="1"/>
  <c r="E370" i="1"/>
  <c r="E378" i="1"/>
  <c r="E386" i="1"/>
  <c r="E394" i="1"/>
  <c r="E402" i="1"/>
  <c r="E410" i="1"/>
  <c r="E418" i="1"/>
  <c r="E426" i="1"/>
  <c r="E434" i="1"/>
  <c r="E442" i="1"/>
  <c r="E450" i="1"/>
  <c r="E458" i="1"/>
  <c r="E466" i="1"/>
  <c r="E474" i="1"/>
  <c r="E482" i="1"/>
  <c r="E490" i="1"/>
  <c r="E498" i="1"/>
  <c r="E506" i="1"/>
  <c r="E514" i="1"/>
  <c r="E522" i="1"/>
  <c r="E530" i="1"/>
  <c r="E279" i="1"/>
  <c r="E385" i="1"/>
  <c r="E471" i="1"/>
  <c r="E556" i="1"/>
  <c r="E15" i="1"/>
  <c r="E263" i="1"/>
  <c r="E391" i="1"/>
  <c r="E476" i="1"/>
  <c r="E561" i="1"/>
  <c r="E244" i="1"/>
  <c r="E276" i="1"/>
  <c r="E308" i="1"/>
  <c r="E340" i="1"/>
  <c r="E372" i="1"/>
  <c r="E404" i="1"/>
  <c r="E436" i="1"/>
  <c r="E464" i="1"/>
  <c r="E472" i="1"/>
  <c r="E500" i="1"/>
  <c r="E528" i="1"/>
  <c r="E536" i="1"/>
  <c r="E564" i="1"/>
  <c r="E592" i="1"/>
  <c r="E600" i="1"/>
  <c r="E612" i="1"/>
  <c r="E95" i="1"/>
  <c r="E103" i="1"/>
  <c r="E111" i="1"/>
  <c r="E131" i="1"/>
  <c r="E155" i="1"/>
  <c r="E231" i="1"/>
  <c r="E271" i="1"/>
  <c r="E315" i="1"/>
  <c r="E355" i="1"/>
  <c r="E367" i="1"/>
  <c r="E411" i="1"/>
  <c r="E419" i="1"/>
  <c r="E459" i="1"/>
  <c r="E467" i="1"/>
  <c r="E479" i="1"/>
  <c r="E491" i="1"/>
  <c r="E507" i="1"/>
  <c r="E515" i="1"/>
  <c r="E555" i="1"/>
  <c r="E563" i="1"/>
  <c r="E603" i="1"/>
  <c r="E615" i="1"/>
  <c r="E247" i="1"/>
  <c r="E375" i="1"/>
  <c r="E481" i="1"/>
  <c r="E605" i="1"/>
  <c r="E393" i="1"/>
  <c r="E421" i="1"/>
  <c r="E429" i="1"/>
  <c r="E457" i="1"/>
  <c r="E485" i="1"/>
  <c r="E493" i="1"/>
  <c r="E521" i="1"/>
  <c r="E549" i="1"/>
  <c r="E557" i="1"/>
  <c r="E585" i="1"/>
  <c r="E227" i="1"/>
  <c r="E380" i="1"/>
  <c r="E538" i="1"/>
  <c r="E546" i="1"/>
  <c r="E554" i="1"/>
  <c r="E562" i="1"/>
  <c r="E570" i="1"/>
  <c r="E578" i="1"/>
  <c r="E586" i="1"/>
  <c r="E594" i="1"/>
  <c r="E602" i="1"/>
  <c r="E43" i="1"/>
  <c r="E135" i="1"/>
  <c r="E191" i="1"/>
  <c r="E203" i="1"/>
  <c r="E235" i="1"/>
  <c r="E251" i="1"/>
  <c r="E283" i="1"/>
  <c r="E299" i="1"/>
  <c r="E335" i="1"/>
  <c r="E379" i="1"/>
  <c r="E387" i="1"/>
  <c r="E399" i="1"/>
  <c r="E435" i="1"/>
  <c r="E527" i="1"/>
  <c r="E539" i="1"/>
  <c r="E579" i="1"/>
  <c r="E591" i="1"/>
  <c r="E607" i="1"/>
  <c r="E619" i="1"/>
  <c r="E245" i="1"/>
  <c r="E289" i="1"/>
  <c r="E325" i="1"/>
  <c r="E357" i="1"/>
  <c r="E529" i="1"/>
  <c r="E508" i="1"/>
  <c r="E609" i="1"/>
  <c r="E142" i="1"/>
  <c r="E321" i="1"/>
  <c r="E151" i="1"/>
  <c r="E300" i="1"/>
  <c r="E407" i="1"/>
  <c r="E492" i="1"/>
  <c r="E577" i="1"/>
  <c r="E284" i="1"/>
  <c r="E412" i="1"/>
  <c r="E497" i="1"/>
  <c r="E583" i="1"/>
  <c r="E256" i="1"/>
  <c r="E288" i="1"/>
  <c r="E320" i="1"/>
  <c r="E352" i="1"/>
  <c r="E384" i="1"/>
  <c r="E416" i="1"/>
  <c r="E448" i="1"/>
  <c r="E456" i="1"/>
  <c r="E484" i="1"/>
  <c r="E512" i="1"/>
  <c r="E520" i="1"/>
  <c r="E548" i="1"/>
  <c r="E576" i="1"/>
  <c r="E584" i="1"/>
  <c r="E608" i="1"/>
  <c r="E620" i="1"/>
  <c r="E268" i="1"/>
  <c r="E396" i="1"/>
  <c r="E503" i="1"/>
  <c r="E377" i="1"/>
  <c r="E405" i="1"/>
  <c r="E413" i="1"/>
  <c r="E441" i="1"/>
  <c r="E469" i="1"/>
  <c r="E477" i="1"/>
  <c r="E505" i="1"/>
  <c r="E533" i="1"/>
  <c r="E541" i="1"/>
  <c r="E569" i="1"/>
  <c r="E47" i="1"/>
  <c r="E59" i="1"/>
  <c r="E127" i="1"/>
  <c r="E159" i="1"/>
  <c r="E171" i="1"/>
  <c r="E179" i="1"/>
  <c r="E219" i="1"/>
  <c r="E259" i="1"/>
  <c r="E275" i="1"/>
  <c r="E319" i="1"/>
  <c r="E339" i="1"/>
  <c r="E351" i="1"/>
  <c r="E443" i="1"/>
  <c r="E523" i="1"/>
  <c r="E575" i="1"/>
  <c r="E252" i="1"/>
  <c r="E423" i="1"/>
  <c r="E610" i="1"/>
  <c r="E460" i="1"/>
  <c r="E261" i="1"/>
  <c r="E293" i="1"/>
  <c r="E337" i="1"/>
  <c r="E369" i="1"/>
  <c r="E593" i="1"/>
  <c r="E572" i="1"/>
  <c r="E174" i="1"/>
  <c r="E614" i="1"/>
  <c r="E62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2" i="1"/>
</calcChain>
</file>

<file path=xl/sharedStrings.xml><?xml version="1.0" encoding="utf-8"?>
<sst xmlns="http://schemas.openxmlformats.org/spreadsheetml/2006/main" count="196" uniqueCount="10">
  <si>
    <t>Date</t>
  </si>
  <si>
    <t>Month-Year</t>
  </si>
  <si>
    <t>BAA</t>
  </si>
  <si>
    <t>C</t>
  </si>
  <si>
    <t>L</t>
  </si>
  <si>
    <t>Spread</t>
  </si>
  <si>
    <t>Spread Change</t>
  </si>
  <si>
    <t>nan</t>
  </si>
  <si>
    <t>9Y</t>
  </si>
  <si>
    <t>9Y w/ nans filled in from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</si>
</sst>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14" fontId="0" fillId="0" borderId="0" xfId="0" applyNumberFormat="1"/>
    <xf numFmtId="14" fontId="0" fillId="3" borderId="2" xfId="0" applyNumberFormat="1" applyFont="1" applyFill="1" applyBorder="1"/>
    <xf numFmtId="0" fontId="0" fillId="3" borderId="0" xfId="0" applyFont="1" applyFill="1" applyBorder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apanese%20Bond%20Yiel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gbcme_all"/>
    </sheetNames>
    <sheetDataSet>
      <sheetData sheetId="0">
        <row r="2">
          <cell r="A2" t="str">
            <v>Date</v>
          </cell>
        </row>
        <row r="3">
          <cell r="A3">
            <v>27296</v>
          </cell>
          <cell r="B3">
            <v>10.327</v>
          </cell>
          <cell r="C3">
            <v>9.3620000000000001</v>
          </cell>
          <cell r="D3">
            <v>8.83</v>
          </cell>
          <cell r="E3">
            <v>8.5150000000000006</v>
          </cell>
          <cell r="F3">
            <v>8.3480000000000008</v>
          </cell>
          <cell r="G3">
            <v>8.2899999999999991</v>
          </cell>
          <cell r="H3">
            <v>8.24</v>
          </cell>
          <cell r="I3">
            <v>8.1210000000000004</v>
          </cell>
          <cell r="J3">
            <v>8.1270000000000007</v>
          </cell>
        </row>
        <row r="4">
          <cell r="A4">
            <v>27297</v>
          </cell>
          <cell r="B4">
            <v>10.333</v>
          </cell>
          <cell r="C4">
            <v>9.3640000000000008</v>
          </cell>
          <cell r="D4">
            <v>8.8309999999999995</v>
          </cell>
          <cell r="E4">
            <v>8.516</v>
          </cell>
          <cell r="F4">
            <v>8.3480000000000008</v>
          </cell>
          <cell r="G4">
            <v>8.2899999999999991</v>
          </cell>
          <cell r="H4">
            <v>8.24</v>
          </cell>
          <cell r="I4">
            <v>8.1210000000000004</v>
          </cell>
          <cell r="J4">
            <v>8.1270000000000007</v>
          </cell>
        </row>
        <row r="5">
          <cell r="A5">
            <v>27298</v>
          </cell>
          <cell r="B5">
            <v>10.34</v>
          </cell>
          <cell r="C5">
            <v>9.3659999999999997</v>
          </cell>
          <cell r="D5">
            <v>8.8320000000000007</v>
          </cell>
          <cell r="E5">
            <v>8.516</v>
          </cell>
          <cell r="F5">
            <v>8.3480000000000008</v>
          </cell>
          <cell r="G5">
            <v>8.2899999999999991</v>
          </cell>
          <cell r="H5">
            <v>8.24</v>
          </cell>
          <cell r="I5">
            <v>8.1219999999999999</v>
          </cell>
          <cell r="J5">
            <v>8.1280000000000001</v>
          </cell>
        </row>
        <row r="6">
          <cell r="A6">
            <v>27299</v>
          </cell>
          <cell r="B6">
            <v>10.347</v>
          </cell>
          <cell r="C6">
            <v>9.3670000000000009</v>
          </cell>
          <cell r="D6">
            <v>8.8330000000000002</v>
          </cell>
          <cell r="E6">
            <v>8.5169999999999995</v>
          </cell>
          <cell r="F6">
            <v>8.3490000000000002</v>
          </cell>
          <cell r="G6">
            <v>8.2899999999999991</v>
          </cell>
          <cell r="H6">
            <v>8.24</v>
          </cell>
          <cell r="I6">
            <v>8.1219999999999999</v>
          </cell>
          <cell r="J6">
            <v>8.1280000000000001</v>
          </cell>
        </row>
        <row r="7">
          <cell r="A7">
            <v>27300</v>
          </cell>
          <cell r="B7">
            <v>10.353999999999999</v>
          </cell>
          <cell r="C7">
            <v>9.3689999999999998</v>
          </cell>
          <cell r="D7">
            <v>8.8339999999999996</v>
          </cell>
          <cell r="E7">
            <v>8.5180000000000007</v>
          </cell>
          <cell r="F7">
            <v>8.3490000000000002</v>
          </cell>
          <cell r="G7">
            <v>8.2910000000000004</v>
          </cell>
          <cell r="H7">
            <v>8.24</v>
          </cell>
          <cell r="I7">
            <v>8.1219999999999999</v>
          </cell>
          <cell r="J7">
            <v>8.1289999999999996</v>
          </cell>
        </row>
        <row r="8">
          <cell r="A8">
            <v>27302</v>
          </cell>
          <cell r="B8">
            <v>10.368</v>
          </cell>
          <cell r="C8">
            <v>9.3729999999999993</v>
          </cell>
          <cell r="D8">
            <v>8.8360000000000003</v>
          </cell>
          <cell r="E8">
            <v>8.5190000000000001</v>
          </cell>
          <cell r="F8">
            <v>8.35</v>
          </cell>
          <cell r="G8">
            <v>8.2910000000000004</v>
          </cell>
          <cell r="H8">
            <v>8.24</v>
          </cell>
          <cell r="I8">
            <v>8.1219999999999999</v>
          </cell>
          <cell r="J8">
            <v>8.1300000000000008</v>
          </cell>
        </row>
        <row r="9">
          <cell r="A9">
            <v>27303</v>
          </cell>
          <cell r="B9">
            <v>10.374000000000001</v>
          </cell>
          <cell r="C9">
            <v>9.3740000000000006</v>
          </cell>
          <cell r="D9">
            <v>8.8369999999999997</v>
          </cell>
          <cell r="E9">
            <v>8.5190000000000001</v>
          </cell>
          <cell r="F9">
            <v>8.3539999999999992</v>
          </cell>
          <cell r="G9">
            <v>8.298</v>
          </cell>
          <cell r="H9">
            <v>8.2439999999999998</v>
          </cell>
          <cell r="I9">
            <v>8.1189999999999998</v>
          </cell>
          <cell r="J9">
            <v>8.2010000000000005</v>
          </cell>
        </row>
        <row r="10">
          <cell r="A10">
            <v>27304</v>
          </cell>
          <cell r="B10">
            <v>10.381</v>
          </cell>
          <cell r="C10">
            <v>9.3759999999999994</v>
          </cell>
          <cell r="D10">
            <v>8.8379999999999992</v>
          </cell>
          <cell r="E10">
            <v>8.52</v>
          </cell>
          <cell r="F10">
            <v>8.3539999999999992</v>
          </cell>
          <cell r="G10">
            <v>8.298</v>
          </cell>
          <cell r="H10">
            <v>8.2439999999999998</v>
          </cell>
          <cell r="I10">
            <v>8.1189999999999998</v>
          </cell>
          <cell r="J10">
            <v>8.202</v>
          </cell>
        </row>
        <row r="11">
          <cell r="A11">
            <v>27305</v>
          </cell>
          <cell r="B11">
            <v>10.388</v>
          </cell>
          <cell r="C11">
            <v>9.3780000000000001</v>
          </cell>
          <cell r="D11">
            <v>8.8390000000000004</v>
          </cell>
          <cell r="E11">
            <v>8.52</v>
          </cell>
          <cell r="F11">
            <v>8.3539999999999992</v>
          </cell>
          <cell r="G11">
            <v>8.298</v>
          </cell>
          <cell r="H11">
            <v>8.2439999999999998</v>
          </cell>
          <cell r="I11">
            <v>8.1199999999999992</v>
          </cell>
          <cell r="J11">
            <v>8.2029999999999994</v>
          </cell>
        </row>
        <row r="12">
          <cell r="A12">
            <v>27306</v>
          </cell>
          <cell r="B12">
            <v>10.395</v>
          </cell>
          <cell r="C12">
            <v>9.3789999999999996</v>
          </cell>
          <cell r="D12">
            <v>8.84</v>
          </cell>
          <cell r="E12">
            <v>8.5210000000000008</v>
          </cell>
          <cell r="F12">
            <v>8.3550000000000004</v>
          </cell>
          <cell r="G12">
            <v>8.298</v>
          </cell>
          <cell r="H12">
            <v>8.2439999999999998</v>
          </cell>
          <cell r="I12">
            <v>8.1199999999999992</v>
          </cell>
          <cell r="J12">
            <v>8.2040000000000006</v>
          </cell>
        </row>
        <row r="13">
          <cell r="A13">
            <v>27307</v>
          </cell>
          <cell r="B13">
            <v>10.401999999999999</v>
          </cell>
          <cell r="C13">
            <v>9.3810000000000002</v>
          </cell>
          <cell r="D13">
            <v>8.8409999999999993</v>
          </cell>
          <cell r="E13">
            <v>8.5220000000000002</v>
          </cell>
          <cell r="F13">
            <v>8.3550000000000004</v>
          </cell>
          <cell r="G13">
            <v>8.2989999999999995</v>
          </cell>
          <cell r="H13">
            <v>8.2439999999999998</v>
          </cell>
          <cell r="I13">
            <v>8.1199999999999992</v>
          </cell>
          <cell r="J13">
            <v>8.2040000000000006</v>
          </cell>
        </row>
        <row r="14">
          <cell r="A14">
            <v>27309</v>
          </cell>
          <cell r="B14">
            <v>10.416</v>
          </cell>
          <cell r="C14">
            <v>9.3849999999999998</v>
          </cell>
          <cell r="D14">
            <v>8.843</v>
          </cell>
          <cell r="E14">
            <v>8.5229999999999997</v>
          </cell>
          <cell r="F14">
            <v>8.3559999999999999</v>
          </cell>
          <cell r="G14">
            <v>8.2989999999999995</v>
          </cell>
          <cell r="H14">
            <v>8.2439999999999998</v>
          </cell>
          <cell r="I14">
            <v>8.1199999999999992</v>
          </cell>
          <cell r="J14">
            <v>8.2059999999999995</v>
          </cell>
        </row>
        <row r="15">
          <cell r="A15">
            <v>27310</v>
          </cell>
          <cell r="B15">
            <v>10.423</v>
          </cell>
          <cell r="C15">
            <v>9.3859999999999992</v>
          </cell>
          <cell r="D15">
            <v>8.8439999999999994</v>
          </cell>
          <cell r="E15">
            <v>8.5229999999999997</v>
          </cell>
          <cell r="F15">
            <v>8.3569999999999993</v>
          </cell>
          <cell r="G15">
            <v>8.2989999999999995</v>
          </cell>
          <cell r="H15">
            <v>8.2439999999999998</v>
          </cell>
          <cell r="I15">
            <v>8.1210000000000004</v>
          </cell>
          <cell r="J15">
            <v>8.2070000000000007</v>
          </cell>
        </row>
        <row r="16">
          <cell r="A16">
            <v>27311</v>
          </cell>
          <cell r="B16">
            <v>10.43</v>
          </cell>
          <cell r="C16">
            <v>9.3879999999999999</v>
          </cell>
          <cell r="D16">
            <v>8.8450000000000006</v>
          </cell>
          <cell r="E16">
            <v>8.5239999999999991</v>
          </cell>
          <cell r="F16">
            <v>8.3569999999999993</v>
          </cell>
          <cell r="G16">
            <v>8.3000000000000007</v>
          </cell>
          <cell r="H16">
            <v>8.2439999999999998</v>
          </cell>
          <cell r="I16">
            <v>8.1210000000000004</v>
          </cell>
          <cell r="J16">
            <v>8.2080000000000002</v>
          </cell>
        </row>
        <row r="17">
          <cell r="A17">
            <v>27313</v>
          </cell>
          <cell r="B17">
            <v>10.444000000000001</v>
          </cell>
          <cell r="C17">
            <v>9.391</v>
          </cell>
          <cell r="D17">
            <v>8.8469999999999995</v>
          </cell>
          <cell r="E17">
            <v>8.5250000000000004</v>
          </cell>
          <cell r="F17">
            <v>8.3580000000000005</v>
          </cell>
          <cell r="G17">
            <v>8.3000000000000007</v>
          </cell>
          <cell r="H17">
            <v>8.2439999999999998</v>
          </cell>
          <cell r="I17">
            <v>8.1210000000000004</v>
          </cell>
          <cell r="J17">
            <v>8.2089999999999996</v>
          </cell>
        </row>
        <row r="18">
          <cell r="A18">
            <v>27314</v>
          </cell>
          <cell r="B18">
            <v>10.451000000000001</v>
          </cell>
          <cell r="C18">
            <v>9.3930000000000007</v>
          </cell>
          <cell r="D18">
            <v>8.8469999999999995</v>
          </cell>
          <cell r="E18">
            <v>8.5259999999999998</v>
          </cell>
          <cell r="F18">
            <v>8.359</v>
          </cell>
          <cell r="G18">
            <v>8.3000000000000007</v>
          </cell>
          <cell r="H18">
            <v>8.2439999999999998</v>
          </cell>
          <cell r="I18">
            <v>8.1219999999999999</v>
          </cell>
          <cell r="J18">
            <v>8.2100000000000009</v>
          </cell>
        </row>
        <row r="19">
          <cell r="A19">
            <v>27316</v>
          </cell>
          <cell r="B19">
            <v>10.465</v>
          </cell>
          <cell r="C19">
            <v>9.3960000000000008</v>
          </cell>
          <cell r="D19">
            <v>8.85</v>
          </cell>
          <cell r="E19">
            <v>8.5269999999999992</v>
          </cell>
          <cell r="F19">
            <v>8.359</v>
          </cell>
          <cell r="G19">
            <v>8.3010000000000002</v>
          </cell>
          <cell r="H19">
            <v>8.2439999999999998</v>
          </cell>
          <cell r="I19">
            <v>8.1219999999999999</v>
          </cell>
          <cell r="J19">
            <v>8.2119999999999997</v>
          </cell>
        </row>
        <row r="20">
          <cell r="A20">
            <v>27317</v>
          </cell>
          <cell r="B20">
            <v>10.472</v>
          </cell>
          <cell r="C20">
            <v>9.3979999999999997</v>
          </cell>
          <cell r="D20">
            <v>8.8510000000000009</v>
          </cell>
          <cell r="E20">
            <v>8.5280000000000005</v>
          </cell>
          <cell r="F20">
            <v>8.36</v>
          </cell>
          <cell r="G20">
            <v>8.3010000000000002</v>
          </cell>
          <cell r="H20">
            <v>8.2439999999999998</v>
          </cell>
          <cell r="I20">
            <v>8.1219999999999999</v>
          </cell>
          <cell r="J20">
            <v>8.2119999999999997</v>
          </cell>
        </row>
        <row r="21">
          <cell r="A21">
            <v>27318</v>
          </cell>
          <cell r="B21">
            <v>10.478999999999999</v>
          </cell>
          <cell r="C21">
            <v>9.4</v>
          </cell>
          <cell r="D21">
            <v>8.8520000000000003</v>
          </cell>
          <cell r="E21">
            <v>8.5280000000000005</v>
          </cell>
          <cell r="F21">
            <v>8.36</v>
          </cell>
          <cell r="G21">
            <v>8.3010000000000002</v>
          </cell>
          <cell r="H21">
            <v>8.2449999999999992</v>
          </cell>
          <cell r="I21">
            <v>8.1229999999999993</v>
          </cell>
          <cell r="J21">
            <v>8.2129999999999992</v>
          </cell>
        </row>
        <row r="22">
          <cell r="A22">
            <v>27319</v>
          </cell>
          <cell r="B22">
            <v>10.487</v>
          </cell>
          <cell r="C22">
            <v>9.4009999999999998</v>
          </cell>
          <cell r="D22">
            <v>8.8529999999999998</v>
          </cell>
          <cell r="E22">
            <v>8.5289999999999999</v>
          </cell>
          <cell r="F22">
            <v>8.3610000000000007</v>
          </cell>
          <cell r="G22">
            <v>8.3010000000000002</v>
          </cell>
          <cell r="H22">
            <v>8.2449999999999992</v>
          </cell>
          <cell r="I22">
            <v>8.1229999999999993</v>
          </cell>
          <cell r="J22">
            <v>8.2140000000000004</v>
          </cell>
        </row>
        <row r="23">
          <cell r="A23">
            <v>27320</v>
          </cell>
          <cell r="B23">
            <v>10.494</v>
          </cell>
          <cell r="C23">
            <v>9.4030000000000005</v>
          </cell>
          <cell r="D23">
            <v>8.8539999999999992</v>
          </cell>
          <cell r="E23">
            <v>8.5299999999999994</v>
          </cell>
          <cell r="F23">
            <v>8.3610000000000007</v>
          </cell>
          <cell r="G23">
            <v>8.3019999999999996</v>
          </cell>
          <cell r="H23">
            <v>8.2449999999999992</v>
          </cell>
          <cell r="I23">
            <v>8.1229999999999993</v>
          </cell>
          <cell r="J23">
            <v>8.2149999999999999</v>
          </cell>
        </row>
        <row r="24">
          <cell r="A24">
            <v>27323</v>
          </cell>
          <cell r="B24">
            <v>10.515000000000001</v>
          </cell>
          <cell r="C24">
            <v>9.4079999999999995</v>
          </cell>
          <cell r="D24">
            <v>8.8569999999999993</v>
          </cell>
          <cell r="E24">
            <v>8.5310000000000006</v>
          </cell>
          <cell r="F24">
            <v>8.3620000000000001</v>
          </cell>
          <cell r="G24">
            <v>8.3019999999999996</v>
          </cell>
          <cell r="H24">
            <v>8.2449999999999992</v>
          </cell>
          <cell r="I24">
            <v>8.1240000000000006</v>
          </cell>
          <cell r="J24">
            <v>8.2170000000000005</v>
          </cell>
        </row>
        <row r="25">
          <cell r="A25">
            <v>27324</v>
          </cell>
          <cell r="B25">
            <v>10.523</v>
          </cell>
          <cell r="C25">
            <v>9.41</v>
          </cell>
          <cell r="D25">
            <v>8.8580000000000005</v>
          </cell>
          <cell r="E25">
            <v>8.532</v>
          </cell>
          <cell r="F25">
            <v>8.3629999999999995</v>
          </cell>
          <cell r="G25">
            <v>8.3030000000000008</v>
          </cell>
          <cell r="H25">
            <v>8.2449999999999992</v>
          </cell>
          <cell r="I25">
            <v>8.1240000000000006</v>
          </cell>
          <cell r="J25">
            <v>8.218</v>
          </cell>
        </row>
        <row r="26">
          <cell r="A26">
            <v>27325</v>
          </cell>
          <cell r="B26">
            <v>10.53</v>
          </cell>
          <cell r="C26">
            <v>9.4109999999999996</v>
          </cell>
          <cell r="D26">
            <v>8.859</v>
          </cell>
          <cell r="E26">
            <v>8.5329999999999995</v>
          </cell>
          <cell r="F26">
            <v>8.3629999999999995</v>
          </cell>
          <cell r="G26">
            <v>8.3030000000000008</v>
          </cell>
          <cell r="H26">
            <v>8.2449999999999992</v>
          </cell>
          <cell r="I26">
            <v>8.1240000000000006</v>
          </cell>
          <cell r="J26">
            <v>8.2189999999999994</v>
          </cell>
        </row>
        <row r="27">
          <cell r="A27">
            <v>27326</v>
          </cell>
          <cell r="B27">
            <v>10.537000000000001</v>
          </cell>
          <cell r="C27">
            <v>9.4130000000000003</v>
          </cell>
          <cell r="D27">
            <v>8.86</v>
          </cell>
          <cell r="E27">
            <v>8.5329999999999995</v>
          </cell>
          <cell r="F27">
            <v>8.3640000000000008</v>
          </cell>
          <cell r="G27">
            <v>8.3030000000000008</v>
          </cell>
          <cell r="H27">
            <v>8.2449999999999992</v>
          </cell>
          <cell r="I27">
            <v>8.125</v>
          </cell>
          <cell r="J27">
            <v>8.2189999999999994</v>
          </cell>
        </row>
        <row r="28">
          <cell r="A28">
            <v>27327</v>
          </cell>
          <cell r="B28">
            <v>10.545</v>
          </cell>
          <cell r="C28">
            <v>9.4149999999999991</v>
          </cell>
          <cell r="D28">
            <v>8.8610000000000007</v>
          </cell>
          <cell r="E28">
            <v>8.5340000000000007</v>
          </cell>
          <cell r="F28">
            <v>8.3640000000000008</v>
          </cell>
          <cell r="G28">
            <v>8.3030000000000008</v>
          </cell>
          <cell r="H28">
            <v>8.2449999999999992</v>
          </cell>
          <cell r="I28">
            <v>8.125</v>
          </cell>
          <cell r="J28">
            <v>8.2200000000000006</v>
          </cell>
        </row>
        <row r="29">
          <cell r="A29">
            <v>27328</v>
          </cell>
          <cell r="B29">
            <v>10.552</v>
          </cell>
          <cell r="C29">
            <v>9.4160000000000004</v>
          </cell>
          <cell r="D29">
            <v>8.8620000000000001</v>
          </cell>
          <cell r="E29">
            <v>8.5340000000000007</v>
          </cell>
          <cell r="F29">
            <v>8.3650000000000002</v>
          </cell>
          <cell r="G29">
            <v>8.3030000000000008</v>
          </cell>
          <cell r="H29">
            <v>8.2449999999999992</v>
          </cell>
          <cell r="I29">
            <v>8.125</v>
          </cell>
          <cell r="J29">
            <v>8.2210000000000001</v>
          </cell>
        </row>
        <row r="30">
          <cell r="A30">
            <v>27330</v>
          </cell>
          <cell r="B30">
            <v>10.567</v>
          </cell>
          <cell r="C30">
            <v>9.4190000000000005</v>
          </cell>
          <cell r="D30">
            <v>8.8640000000000008</v>
          </cell>
          <cell r="E30">
            <v>8.5359999999999996</v>
          </cell>
          <cell r="F30">
            <v>8.3659999999999997</v>
          </cell>
          <cell r="G30">
            <v>8.3040000000000003</v>
          </cell>
          <cell r="H30">
            <v>8.2449999999999992</v>
          </cell>
          <cell r="I30">
            <v>8.1259999999999994</v>
          </cell>
          <cell r="J30">
            <v>8.2230000000000008</v>
          </cell>
        </row>
        <row r="31">
          <cell r="A31">
            <v>27331</v>
          </cell>
          <cell r="B31">
            <v>10.574</v>
          </cell>
          <cell r="C31">
            <v>9.4209999999999994</v>
          </cell>
          <cell r="D31">
            <v>8.8650000000000002</v>
          </cell>
          <cell r="E31">
            <v>8.5359999999999996</v>
          </cell>
          <cell r="F31">
            <v>8.3659999999999997</v>
          </cell>
          <cell r="G31">
            <v>8.3040000000000003</v>
          </cell>
          <cell r="H31">
            <v>8.2449999999999992</v>
          </cell>
          <cell r="I31">
            <v>8.1259999999999994</v>
          </cell>
          <cell r="J31">
            <v>8.2230000000000008</v>
          </cell>
        </row>
        <row r="32">
          <cell r="A32">
            <v>27332</v>
          </cell>
          <cell r="B32">
            <v>10.582000000000001</v>
          </cell>
          <cell r="C32">
            <v>9.423</v>
          </cell>
          <cell r="D32">
            <v>8.8659999999999997</v>
          </cell>
          <cell r="E32">
            <v>8.5370000000000008</v>
          </cell>
          <cell r="F32">
            <v>8.3659999999999997</v>
          </cell>
          <cell r="G32">
            <v>8.3040000000000003</v>
          </cell>
          <cell r="H32">
            <v>8.2449999999999992</v>
          </cell>
          <cell r="I32">
            <v>8.1270000000000007</v>
          </cell>
          <cell r="J32">
            <v>8.2240000000000002</v>
          </cell>
        </row>
        <row r="33">
          <cell r="A33">
            <v>27333</v>
          </cell>
          <cell r="B33">
            <v>10.589</v>
          </cell>
          <cell r="C33">
            <v>9.4239999999999995</v>
          </cell>
          <cell r="D33">
            <v>8.8670000000000009</v>
          </cell>
          <cell r="E33">
            <v>8.5370000000000008</v>
          </cell>
          <cell r="F33">
            <v>8.3670000000000009</v>
          </cell>
          <cell r="G33">
            <v>8.3049999999999997</v>
          </cell>
          <cell r="H33">
            <v>8.2449999999999992</v>
          </cell>
          <cell r="I33">
            <v>8.1270000000000007</v>
          </cell>
          <cell r="J33">
            <v>8.2249999999999996</v>
          </cell>
        </row>
        <row r="34">
          <cell r="A34">
            <v>27334</v>
          </cell>
          <cell r="B34">
            <v>10.596</v>
          </cell>
          <cell r="C34">
            <v>9.4260000000000002</v>
          </cell>
          <cell r="D34">
            <v>8.8680000000000003</v>
          </cell>
          <cell r="E34">
            <v>8.5380000000000003</v>
          </cell>
          <cell r="F34">
            <v>8.3670000000000009</v>
          </cell>
          <cell r="G34">
            <v>8.3049999999999997</v>
          </cell>
          <cell r="H34">
            <v>8.2449999999999992</v>
          </cell>
          <cell r="I34">
            <v>8.1270000000000007</v>
          </cell>
          <cell r="J34">
            <v>8.2260000000000009</v>
          </cell>
        </row>
        <row r="35">
          <cell r="A35">
            <v>27335</v>
          </cell>
          <cell r="B35">
            <v>10.603999999999999</v>
          </cell>
          <cell r="C35">
            <v>9.4280000000000008</v>
          </cell>
          <cell r="D35">
            <v>8.8689999999999998</v>
          </cell>
          <cell r="E35">
            <v>8.5389999999999997</v>
          </cell>
          <cell r="F35">
            <v>8.3680000000000003</v>
          </cell>
          <cell r="G35">
            <v>8.3049999999999997</v>
          </cell>
          <cell r="H35">
            <v>8.2449999999999992</v>
          </cell>
          <cell r="I35">
            <v>8.1270000000000007</v>
          </cell>
          <cell r="J35">
            <v>8.2260000000000009</v>
          </cell>
        </row>
        <row r="36">
          <cell r="A36">
            <v>27338</v>
          </cell>
          <cell r="B36">
            <v>10.625999999999999</v>
          </cell>
          <cell r="C36">
            <v>9.4320000000000004</v>
          </cell>
          <cell r="D36">
            <v>8.8719999999999999</v>
          </cell>
          <cell r="E36">
            <v>8.5410000000000004</v>
          </cell>
          <cell r="F36">
            <v>8.3689999999999998</v>
          </cell>
          <cell r="G36">
            <v>8.3059999999999992</v>
          </cell>
          <cell r="H36">
            <v>8.2449999999999992</v>
          </cell>
          <cell r="I36">
            <v>8.1280000000000001</v>
          </cell>
          <cell r="J36">
            <v>8.2289999999999992</v>
          </cell>
        </row>
        <row r="37">
          <cell r="A37">
            <v>27339</v>
          </cell>
          <cell r="B37">
            <v>10.634</v>
          </cell>
          <cell r="C37">
            <v>9.4339999999999993</v>
          </cell>
          <cell r="D37">
            <v>8.8729999999999993</v>
          </cell>
          <cell r="E37">
            <v>8.5410000000000004</v>
          </cell>
          <cell r="F37">
            <v>8.3689999999999998</v>
          </cell>
          <cell r="G37">
            <v>8.3059999999999992</v>
          </cell>
          <cell r="H37">
            <v>8.2449999999999992</v>
          </cell>
          <cell r="I37">
            <v>8.1289999999999996</v>
          </cell>
          <cell r="J37">
            <v>8.23</v>
          </cell>
        </row>
        <row r="38">
          <cell r="A38">
            <v>27340</v>
          </cell>
          <cell r="B38">
            <v>10.641999999999999</v>
          </cell>
          <cell r="C38">
            <v>9.4350000000000005</v>
          </cell>
          <cell r="D38">
            <v>8.8740000000000006</v>
          </cell>
          <cell r="E38">
            <v>8.5419999999999998</v>
          </cell>
          <cell r="F38">
            <v>8.3699999999999992</v>
          </cell>
          <cell r="G38">
            <v>8.3059999999999992</v>
          </cell>
          <cell r="H38">
            <v>8.2449999999999992</v>
          </cell>
          <cell r="I38">
            <v>8.1289999999999996</v>
          </cell>
          <cell r="J38">
            <v>8.23</v>
          </cell>
        </row>
        <row r="39">
          <cell r="A39">
            <v>27341</v>
          </cell>
          <cell r="B39">
            <v>10.648999999999999</v>
          </cell>
          <cell r="C39">
            <v>9.4369999999999994</v>
          </cell>
          <cell r="D39">
            <v>8.875</v>
          </cell>
          <cell r="E39">
            <v>8.5419999999999998</v>
          </cell>
          <cell r="F39">
            <v>8.3699999999999992</v>
          </cell>
          <cell r="G39">
            <v>8.3059999999999992</v>
          </cell>
          <cell r="H39">
            <v>8.2449999999999992</v>
          </cell>
          <cell r="I39">
            <v>8.1300000000000008</v>
          </cell>
          <cell r="J39">
            <v>8.2309999999999999</v>
          </cell>
        </row>
        <row r="40">
          <cell r="A40">
            <v>27342</v>
          </cell>
          <cell r="B40">
            <v>10.657</v>
          </cell>
          <cell r="C40">
            <v>9.4390000000000001</v>
          </cell>
          <cell r="D40">
            <v>8.8759999999999994</v>
          </cell>
          <cell r="E40">
            <v>8.5429999999999993</v>
          </cell>
          <cell r="F40">
            <v>8.3710000000000004</v>
          </cell>
          <cell r="G40">
            <v>8.3070000000000004</v>
          </cell>
          <cell r="H40">
            <v>8.2449999999999992</v>
          </cell>
          <cell r="I40">
            <v>8.1300000000000008</v>
          </cell>
          <cell r="J40">
            <v>8.2319999999999993</v>
          </cell>
        </row>
        <row r="41">
          <cell r="A41">
            <v>27344</v>
          </cell>
          <cell r="B41">
            <v>10.672000000000001</v>
          </cell>
          <cell r="C41">
            <v>9.4420000000000002</v>
          </cell>
          <cell r="D41">
            <v>8.8789999999999996</v>
          </cell>
          <cell r="E41">
            <v>8.5440000000000005</v>
          </cell>
          <cell r="F41">
            <v>8.3719999999999999</v>
          </cell>
          <cell r="G41">
            <v>8.3070000000000004</v>
          </cell>
          <cell r="H41">
            <v>8.2449999999999992</v>
          </cell>
          <cell r="I41">
            <v>8.1310000000000002</v>
          </cell>
          <cell r="J41">
            <v>8.2330000000000005</v>
          </cell>
        </row>
        <row r="42">
          <cell r="A42">
            <v>27345</v>
          </cell>
          <cell r="B42">
            <v>10.68</v>
          </cell>
          <cell r="C42">
            <v>9.4429999999999996</v>
          </cell>
          <cell r="D42">
            <v>8.8800000000000008</v>
          </cell>
          <cell r="E42">
            <v>8.5449999999999999</v>
          </cell>
          <cell r="F42">
            <v>8.3719999999999999</v>
          </cell>
          <cell r="G42">
            <v>8.3070000000000004</v>
          </cell>
          <cell r="H42">
            <v>8.2449999999999992</v>
          </cell>
          <cell r="I42">
            <v>8.1310000000000002</v>
          </cell>
          <cell r="J42">
            <v>8.234</v>
          </cell>
        </row>
        <row r="43">
          <cell r="A43">
            <v>27346</v>
          </cell>
          <cell r="B43">
            <v>10.688000000000001</v>
          </cell>
          <cell r="C43">
            <v>9.4450000000000003</v>
          </cell>
          <cell r="D43">
            <v>8.8810000000000002</v>
          </cell>
          <cell r="E43">
            <v>8.5459999999999994</v>
          </cell>
          <cell r="F43">
            <v>8.3719999999999999</v>
          </cell>
          <cell r="G43">
            <v>8.3079999999999998</v>
          </cell>
          <cell r="H43">
            <v>8.2449999999999992</v>
          </cell>
          <cell r="I43">
            <v>8.1310000000000002</v>
          </cell>
          <cell r="J43">
            <v>8.2349999999999994</v>
          </cell>
        </row>
        <row r="44">
          <cell r="A44">
            <v>27347</v>
          </cell>
          <cell r="B44">
            <v>10.695</v>
          </cell>
          <cell r="C44">
            <v>9.4459999999999997</v>
          </cell>
          <cell r="D44">
            <v>8.8819999999999997</v>
          </cell>
          <cell r="E44">
            <v>8.5459999999999994</v>
          </cell>
          <cell r="F44">
            <v>8.3729999999999993</v>
          </cell>
          <cell r="G44">
            <v>8.3079999999999998</v>
          </cell>
          <cell r="H44">
            <v>8.2449999999999992</v>
          </cell>
          <cell r="I44">
            <v>8.1319999999999997</v>
          </cell>
          <cell r="J44">
            <v>8.2360000000000007</v>
          </cell>
        </row>
        <row r="45">
          <cell r="A45">
            <v>27348</v>
          </cell>
          <cell r="B45">
            <v>10.702999999999999</v>
          </cell>
          <cell r="C45">
            <v>9.4480000000000004</v>
          </cell>
          <cell r="D45">
            <v>8.8829999999999991</v>
          </cell>
          <cell r="E45">
            <v>8.5470000000000006</v>
          </cell>
          <cell r="F45">
            <v>8.3729999999999993</v>
          </cell>
          <cell r="G45">
            <v>8.3079999999999998</v>
          </cell>
          <cell r="H45">
            <v>8.2449999999999992</v>
          </cell>
          <cell r="I45">
            <v>8.1319999999999997</v>
          </cell>
          <cell r="J45">
            <v>8.2370000000000001</v>
          </cell>
        </row>
        <row r="46">
          <cell r="A46">
            <v>27351</v>
          </cell>
          <cell r="B46">
            <v>10.726000000000001</v>
          </cell>
          <cell r="C46">
            <v>9.452</v>
          </cell>
          <cell r="D46">
            <v>8.8859999999999992</v>
          </cell>
          <cell r="E46">
            <v>8.5489999999999995</v>
          </cell>
          <cell r="F46">
            <v>8.375</v>
          </cell>
          <cell r="G46">
            <v>8.3089999999999993</v>
          </cell>
          <cell r="H46">
            <v>8.2449999999999992</v>
          </cell>
          <cell r="I46">
            <v>8.1329999999999991</v>
          </cell>
          <cell r="J46">
            <v>8.2390000000000008</v>
          </cell>
        </row>
        <row r="47">
          <cell r="A47">
            <v>27352</v>
          </cell>
          <cell r="B47">
            <v>10.744</v>
          </cell>
          <cell r="C47">
            <v>9.4589999999999996</v>
          </cell>
          <cell r="D47">
            <v>8.891</v>
          </cell>
          <cell r="E47">
            <v>8.5519999999999996</v>
          </cell>
          <cell r="F47">
            <v>8.3759999999999994</v>
          </cell>
          <cell r="G47">
            <v>8.3079999999999998</v>
          </cell>
          <cell r="H47">
            <v>8.2449999999999992</v>
          </cell>
          <cell r="I47">
            <v>8.1349999999999998</v>
          </cell>
          <cell r="J47">
            <v>8.24</v>
          </cell>
        </row>
        <row r="48">
          <cell r="A48">
            <v>27353</v>
          </cell>
          <cell r="B48">
            <v>10.773</v>
          </cell>
          <cell r="C48">
            <v>9.4730000000000008</v>
          </cell>
          <cell r="D48">
            <v>8.9009999999999998</v>
          </cell>
          <cell r="E48">
            <v>8.56</v>
          </cell>
          <cell r="F48">
            <v>8.3800000000000008</v>
          </cell>
          <cell r="G48">
            <v>8.3070000000000004</v>
          </cell>
          <cell r="H48">
            <v>8.2439999999999998</v>
          </cell>
          <cell r="I48">
            <v>8.141</v>
          </cell>
          <cell r="J48">
            <v>8.2430000000000003</v>
          </cell>
        </row>
        <row r="49">
          <cell r="A49">
            <v>27354</v>
          </cell>
          <cell r="B49">
            <v>10.646000000000001</v>
          </cell>
          <cell r="C49">
            <v>9.5060000000000002</v>
          </cell>
          <cell r="D49">
            <v>8.9019999999999992</v>
          </cell>
          <cell r="E49">
            <v>8.5609999999999999</v>
          </cell>
          <cell r="F49">
            <v>8.3870000000000005</v>
          </cell>
          <cell r="G49">
            <v>8.3190000000000008</v>
          </cell>
          <cell r="H49">
            <v>8.2479999999999993</v>
          </cell>
          <cell r="I49">
            <v>8.1180000000000003</v>
          </cell>
          <cell r="J49">
            <v>8.2279999999999998</v>
          </cell>
        </row>
        <row r="50">
          <cell r="A50">
            <v>27355</v>
          </cell>
          <cell r="B50">
            <v>10.648999999999999</v>
          </cell>
          <cell r="C50">
            <v>9.5120000000000005</v>
          </cell>
          <cell r="D50">
            <v>8.8819999999999997</v>
          </cell>
          <cell r="E50">
            <v>8.5609999999999999</v>
          </cell>
          <cell r="F50">
            <v>8.3940000000000001</v>
          </cell>
          <cell r="G50">
            <v>8.3239999999999998</v>
          </cell>
          <cell r="H50">
            <v>8.2490000000000006</v>
          </cell>
          <cell r="I50">
            <v>8.1180000000000003</v>
          </cell>
          <cell r="J50">
            <v>8.2289999999999992</v>
          </cell>
        </row>
        <row r="51">
          <cell r="A51">
            <v>27358</v>
          </cell>
          <cell r="B51">
            <v>10.667999999999999</v>
          </cell>
          <cell r="C51">
            <v>9.5169999999999995</v>
          </cell>
          <cell r="D51">
            <v>8.8849999999999998</v>
          </cell>
          <cell r="E51">
            <v>8.5630000000000006</v>
          </cell>
          <cell r="F51">
            <v>8.3949999999999996</v>
          </cell>
          <cell r="G51">
            <v>8.3239999999999998</v>
          </cell>
          <cell r="H51">
            <v>8.2490000000000006</v>
          </cell>
          <cell r="I51">
            <v>8.1180000000000003</v>
          </cell>
          <cell r="J51">
            <v>8.2319999999999993</v>
          </cell>
        </row>
        <row r="52">
          <cell r="A52">
            <v>27359</v>
          </cell>
          <cell r="B52">
            <v>10.675000000000001</v>
          </cell>
          <cell r="C52">
            <v>9.5180000000000007</v>
          </cell>
          <cell r="D52">
            <v>8.8849999999999998</v>
          </cell>
          <cell r="E52">
            <v>8.5630000000000006</v>
          </cell>
          <cell r="F52">
            <v>8.3949999999999996</v>
          </cell>
          <cell r="G52">
            <v>8.3239999999999998</v>
          </cell>
          <cell r="H52">
            <v>8.2490000000000006</v>
          </cell>
          <cell r="I52">
            <v>8.1189999999999998</v>
          </cell>
          <cell r="J52">
            <v>8.2330000000000005</v>
          </cell>
        </row>
        <row r="53">
          <cell r="A53">
            <v>27360</v>
          </cell>
          <cell r="B53">
            <v>10.680999999999999</v>
          </cell>
          <cell r="C53">
            <v>9.52</v>
          </cell>
          <cell r="D53">
            <v>8.8859999999999992</v>
          </cell>
          <cell r="E53">
            <v>8.5640000000000001</v>
          </cell>
          <cell r="F53">
            <v>8.3949999999999996</v>
          </cell>
          <cell r="G53">
            <v>8.3239999999999998</v>
          </cell>
          <cell r="H53">
            <v>8.2490000000000006</v>
          </cell>
          <cell r="I53">
            <v>8.1189999999999998</v>
          </cell>
          <cell r="J53">
            <v>8.2330000000000005</v>
          </cell>
        </row>
        <row r="54">
          <cell r="A54">
            <v>27361</v>
          </cell>
          <cell r="B54">
            <v>10.688000000000001</v>
          </cell>
          <cell r="C54">
            <v>9.5210000000000008</v>
          </cell>
          <cell r="D54">
            <v>8.8870000000000005</v>
          </cell>
          <cell r="E54">
            <v>8.5640000000000001</v>
          </cell>
          <cell r="F54">
            <v>8.3949999999999996</v>
          </cell>
          <cell r="G54">
            <v>8.3249999999999993</v>
          </cell>
          <cell r="H54">
            <v>8.2490000000000006</v>
          </cell>
          <cell r="I54">
            <v>8.1189999999999998</v>
          </cell>
          <cell r="J54">
            <v>8.234</v>
          </cell>
        </row>
        <row r="55">
          <cell r="A55">
            <v>27362</v>
          </cell>
          <cell r="B55">
            <v>10.694000000000001</v>
          </cell>
          <cell r="C55">
            <v>9.5229999999999997</v>
          </cell>
          <cell r="D55">
            <v>8.8879999999999999</v>
          </cell>
          <cell r="E55">
            <v>8.5640000000000001</v>
          </cell>
          <cell r="F55">
            <v>8.3960000000000008</v>
          </cell>
          <cell r="G55">
            <v>8.3249999999999993</v>
          </cell>
          <cell r="H55">
            <v>8.2490000000000006</v>
          </cell>
          <cell r="I55">
            <v>8.1189999999999998</v>
          </cell>
          <cell r="J55">
            <v>8.2349999999999994</v>
          </cell>
        </row>
        <row r="56">
          <cell r="A56">
            <v>27363</v>
          </cell>
          <cell r="B56">
            <v>10.701000000000001</v>
          </cell>
          <cell r="C56">
            <v>9.5239999999999991</v>
          </cell>
          <cell r="D56">
            <v>8.8889999999999993</v>
          </cell>
          <cell r="E56">
            <v>8.5649999999999995</v>
          </cell>
          <cell r="F56">
            <v>8.3960000000000008</v>
          </cell>
          <cell r="G56">
            <v>8.3249999999999993</v>
          </cell>
          <cell r="H56">
            <v>8.2490000000000006</v>
          </cell>
          <cell r="I56">
            <v>8.1199999999999992</v>
          </cell>
          <cell r="J56">
            <v>8.2360000000000007</v>
          </cell>
        </row>
        <row r="57">
          <cell r="A57">
            <v>27365</v>
          </cell>
          <cell r="B57">
            <v>10.714</v>
          </cell>
          <cell r="C57">
            <v>9.5269999999999992</v>
          </cell>
          <cell r="D57">
            <v>8.891</v>
          </cell>
          <cell r="E57">
            <v>8.5660000000000007</v>
          </cell>
          <cell r="F57">
            <v>8.3970000000000002</v>
          </cell>
          <cell r="G57">
            <v>8.3249999999999993</v>
          </cell>
          <cell r="H57">
            <v>8.2490000000000006</v>
          </cell>
          <cell r="I57">
            <v>8.1199999999999992</v>
          </cell>
          <cell r="J57">
            <v>8.2379999999999995</v>
          </cell>
        </row>
        <row r="58">
          <cell r="A58">
            <v>27366</v>
          </cell>
          <cell r="B58">
            <v>10.721</v>
          </cell>
          <cell r="C58">
            <v>9.5280000000000005</v>
          </cell>
          <cell r="D58">
            <v>8.8919999999999995</v>
          </cell>
          <cell r="E58">
            <v>8.5660000000000007</v>
          </cell>
          <cell r="F58">
            <v>8.3970000000000002</v>
          </cell>
          <cell r="G58">
            <v>8.3260000000000005</v>
          </cell>
          <cell r="H58">
            <v>8.2490000000000006</v>
          </cell>
          <cell r="I58">
            <v>8.1199999999999992</v>
          </cell>
          <cell r="J58">
            <v>8.2390000000000008</v>
          </cell>
        </row>
        <row r="59">
          <cell r="A59">
            <v>27367</v>
          </cell>
          <cell r="B59">
            <v>10.727</v>
          </cell>
          <cell r="C59">
            <v>9.5299999999999994</v>
          </cell>
          <cell r="D59">
            <v>8.8930000000000007</v>
          </cell>
          <cell r="E59">
            <v>8.5670000000000002</v>
          </cell>
          <cell r="F59">
            <v>8.3970000000000002</v>
          </cell>
          <cell r="G59">
            <v>8.3260000000000005</v>
          </cell>
          <cell r="H59">
            <v>8.2490000000000006</v>
          </cell>
          <cell r="I59">
            <v>8.1210000000000004</v>
          </cell>
          <cell r="J59">
            <v>8.2390000000000008</v>
          </cell>
        </row>
        <row r="60">
          <cell r="A60">
            <v>27368</v>
          </cell>
          <cell r="B60">
            <v>10.734</v>
          </cell>
          <cell r="C60">
            <v>9.5310000000000006</v>
          </cell>
          <cell r="D60">
            <v>8.8930000000000007</v>
          </cell>
          <cell r="E60">
            <v>8.5670000000000002</v>
          </cell>
          <cell r="F60">
            <v>8.3970000000000002</v>
          </cell>
          <cell r="G60">
            <v>8.3260000000000005</v>
          </cell>
          <cell r="H60">
            <v>8.2490000000000006</v>
          </cell>
          <cell r="I60">
            <v>8.1210000000000004</v>
          </cell>
          <cell r="J60">
            <v>8.24</v>
          </cell>
        </row>
        <row r="61">
          <cell r="A61">
            <v>27369</v>
          </cell>
          <cell r="B61">
            <v>10.74</v>
          </cell>
          <cell r="C61">
            <v>9.5329999999999995</v>
          </cell>
          <cell r="D61">
            <v>8.8940000000000001</v>
          </cell>
          <cell r="E61">
            <v>8.5670000000000002</v>
          </cell>
          <cell r="F61">
            <v>8.3979999999999997</v>
          </cell>
          <cell r="G61">
            <v>8.3260000000000005</v>
          </cell>
          <cell r="H61">
            <v>8.2490000000000006</v>
          </cell>
          <cell r="I61">
            <v>8.1210000000000004</v>
          </cell>
          <cell r="J61">
            <v>8.2409999999999997</v>
          </cell>
        </row>
        <row r="62">
          <cell r="A62">
            <v>27370</v>
          </cell>
          <cell r="B62">
            <v>10.747</v>
          </cell>
          <cell r="C62">
            <v>9.5340000000000007</v>
          </cell>
          <cell r="D62">
            <v>8.8949999999999996</v>
          </cell>
          <cell r="E62">
            <v>8.5679999999999996</v>
          </cell>
          <cell r="F62">
            <v>8.3979999999999997</v>
          </cell>
          <cell r="G62">
            <v>8.3260000000000005</v>
          </cell>
          <cell r="H62">
            <v>8.2490000000000006</v>
          </cell>
          <cell r="I62">
            <v>8.1219999999999999</v>
          </cell>
          <cell r="J62">
            <v>8.2420000000000009</v>
          </cell>
        </row>
        <row r="63">
          <cell r="A63">
            <v>27372</v>
          </cell>
          <cell r="B63">
            <v>10.760999999999999</v>
          </cell>
          <cell r="C63">
            <v>9.5370000000000008</v>
          </cell>
          <cell r="D63">
            <v>8.8970000000000002</v>
          </cell>
          <cell r="E63">
            <v>8.5690000000000008</v>
          </cell>
          <cell r="F63">
            <v>8.3979999999999997</v>
          </cell>
          <cell r="G63">
            <v>8.327</v>
          </cell>
          <cell r="H63">
            <v>8.25</v>
          </cell>
          <cell r="I63">
            <v>8.1219999999999999</v>
          </cell>
          <cell r="J63">
            <v>8.2439999999999998</v>
          </cell>
        </row>
        <row r="64">
          <cell r="A64">
            <v>27373</v>
          </cell>
          <cell r="B64">
            <v>10.766999999999999</v>
          </cell>
          <cell r="C64">
            <v>9.5380000000000003</v>
          </cell>
          <cell r="D64">
            <v>8.8979999999999997</v>
          </cell>
          <cell r="E64">
            <v>8.5690000000000008</v>
          </cell>
          <cell r="F64">
            <v>8.3989999999999991</v>
          </cell>
          <cell r="G64">
            <v>8.327</v>
          </cell>
          <cell r="H64">
            <v>8.25</v>
          </cell>
          <cell r="I64">
            <v>8.1219999999999999</v>
          </cell>
          <cell r="J64">
            <v>8.2449999999999992</v>
          </cell>
        </row>
        <row r="65">
          <cell r="A65">
            <v>27374</v>
          </cell>
          <cell r="B65">
            <v>10.773999999999999</v>
          </cell>
          <cell r="C65">
            <v>9.5399999999999991</v>
          </cell>
          <cell r="D65">
            <v>8.8989999999999991</v>
          </cell>
          <cell r="E65">
            <v>8.57</v>
          </cell>
          <cell r="F65">
            <v>8.3989999999999991</v>
          </cell>
          <cell r="G65">
            <v>8.327</v>
          </cell>
          <cell r="H65">
            <v>8.25</v>
          </cell>
          <cell r="I65">
            <v>8.1229999999999993</v>
          </cell>
          <cell r="J65">
            <v>8.2460000000000004</v>
          </cell>
        </row>
        <row r="66">
          <cell r="A66">
            <v>27375</v>
          </cell>
          <cell r="B66">
            <v>10.781000000000001</v>
          </cell>
          <cell r="C66">
            <v>9.5410000000000004</v>
          </cell>
          <cell r="D66">
            <v>8.9</v>
          </cell>
          <cell r="E66">
            <v>8.57</v>
          </cell>
          <cell r="F66">
            <v>8.3989999999999991</v>
          </cell>
          <cell r="G66">
            <v>8.327</v>
          </cell>
          <cell r="H66">
            <v>8.25</v>
          </cell>
          <cell r="I66">
            <v>8.1229999999999993</v>
          </cell>
          <cell r="J66">
            <v>8.2460000000000004</v>
          </cell>
        </row>
        <row r="67">
          <cell r="A67">
            <v>27376</v>
          </cell>
          <cell r="B67">
            <v>10.788</v>
          </cell>
          <cell r="C67">
            <v>9.5429999999999993</v>
          </cell>
          <cell r="D67">
            <v>8.9009999999999998</v>
          </cell>
          <cell r="E67">
            <v>8.5709999999999997</v>
          </cell>
          <cell r="F67">
            <v>8.4</v>
          </cell>
          <cell r="G67">
            <v>8.327</v>
          </cell>
          <cell r="H67">
            <v>8.25</v>
          </cell>
          <cell r="I67">
            <v>8.1229999999999993</v>
          </cell>
          <cell r="J67">
            <v>8.2469999999999999</v>
          </cell>
        </row>
        <row r="68">
          <cell r="A68">
            <v>27377</v>
          </cell>
          <cell r="B68">
            <v>10.794</v>
          </cell>
          <cell r="C68">
            <v>9.5440000000000005</v>
          </cell>
          <cell r="D68">
            <v>8.9019999999999992</v>
          </cell>
          <cell r="E68">
            <v>8.5709999999999997</v>
          </cell>
          <cell r="F68">
            <v>8.4</v>
          </cell>
          <cell r="G68">
            <v>8.327</v>
          </cell>
          <cell r="H68">
            <v>8.25</v>
          </cell>
          <cell r="I68">
            <v>8.1240000000000006</v>
          </cell>
          <cell r="J68">
            <v>8.2479999999999993</v>
          </cell>
        </row>
        <row r="69">
          <cell r="A69">
            <v>27379</v>
          </cell>
          <cell r="B69">
            <v>10.808</v>
          </cell>
          <cell r="C69">
            <v>9.5470000000000006</v>
          </cell>
          <cell r="D69">
            <v>8.9039999999999999</v>
          </cell>
          <cell r="E69">
            <v>8.5719999999999992</v>
          </cell>
          <cell r="F69">
            <v>8.4</v>
          </cell>
          <cell r="G69">
            <v>8.3279999999999994</v>
          </cell>
          <cell r="H69">
            <v>8.25</v>
          </cell>
          <cell r="I69">
            <v>8.1240000000000006</v>
          </cell>
          <cell r="J69">
            <v>8.25</v>
          </cell>
        </row>
        <row r="70">
          <cell r="A70">
            <v>27380</v>
          </cell>
          <cell r="B70">
            <v>10.815</v>
          </cell>
          <cell r="C70">
            <v>9.548</v>
          </cell>
          <cell r="D70">
            <v>8.9039999999999999</v>
          </cell>
          <cell r="E70">
            <v>8.5719999999999992</v>
          </cell>
          <cell r="F70">
            <v>8.4009999999999998</v>
          </cell>
          <cell r="G70">
            <v>8.3279999999999994</v>
          </cell>
          <cell r="H70">
            <v>8.25</v>
          </cell>
          <cell r="I70">
            <v>8.1240000000000006</v>
          </cell>
          <cell r="J70">
            <v>8.2509999999999994</v>
          </cell>
        </row>
        <row r="71">
          <cell r="A71">
            <v>27381</v>
          </cell>
          <cell r="B71">
            <v>10.821999999999999</v>
          </cell>
          <cell r="C71">
            <v>9.5500000000000007</v>
          </cell>
          <cell r="D71">
            <v>8.9049999999999994</v>
          </cell>
          <cell r="E71">
            <v>8.5730000000000004</v>
          </cell>
          <cell r="F71">
            <v>8.4009999999999998</v>
          </cell>
          <cell r="G71">
            <v>8.3279999999999994</v>
          </cell>
          <cell r="H71">
            <v>8.25</v>
          </cell>
          <cell r="I71">
            <v>8.125</v>
          </cell>
          <cell r="J71">
            <v>8.2520000000000007</v>
          </cell>
        </row>
        <row r="72">
          <cell r="A72">
            <v>27382</v>
          </cell>
          <cell r="B72">
            <v>10.829000000000001</v>
          </cell>
          <cell r="C72">
            <v>9.5510000000000002</v>
          </cell>
          <cell r="D72">
            <v>8.9060000000000006</v>
          </cell>
          <cell r="E72">
            <v>8.5730000000000004</v>
          </cell>
          <cell r="F72">
            <v>8.4009999999999998</v>
          </cell>
          <cell r="G72">
            <v>8.3279999999999994</v>
          </cell>
          <cell r="H72">
            <v>8.25</v>
          </cell>
          <cell r="I72">
            <v>8.125</v>
          </cell>
          <cell r="J72">
            <v>8.2520000000000007</v>
          </cell>
        </row>
        <row r="73">
          <cell r="A73">
            <v>27383</v>
          </cell>
          <cell r="B73">
            <v>10.836</v>
          </cell>
          <cell r="C73">
            <v>9.5519999999999996</v>
          </cell>
          <cell r="D73">
            <v>8.907</v>
          </cell>
          <cell r="E73">
            <v>8.5739999999999998</v>
          </cell>
          <cell r="F73">
            <v>8.4009999999999998</v>
          </cell>
          <cell r="G73">
            <v>8.3290000000000006</v>
          </cell>
          <cell r="H73">
            <v>8.25</v>
          </cell>
          <cell r="I73">
            <v>8.125</v>
          </cell>
          <cell r="J73">
            <v>8.2530000000000001</v>
          </cell>
        </row>
        <row r="74">
          <cell r="A74">
            <v>27386</v>
          </cell>
          <cell r="B74">
            <v>10.856</v>
          </cell>
          <cell r="C74">
            <v>9.5559999999999992</v>
          </cell>
          <cell r="D74">
            <v>8.91</v>
          </cell>
          <cell r="E74">
            <v>8.5749999999999993</v>
          </cell>
          <cell r="F74">
            <v>8.4019999999999992</v>
          </cell>
          <cell r="G74">
            <v>8.3290000000000006</v>
          </cell>
          <cell r="H74">
            <v>8.25</v>
          </cell>
          <cell r="I74">
            <v>8.1259999999999994</v>
          </cell>
          <cell r="J74">
            <v>8.2560000000000002</v>
          </cell>
        </row>
        <row r="75">
          <cell r="A75">
            <v>27387</v>
          </cell>
          <cell r="B75">
            <v>10.863</v>
          </cell>
          <cell r="C75">
            <v>9.5579999999999998</v>
          </cell>
          <cell r="D75">
            <v>8.9109999999999996</v>
          </cell>
          <cell r="E75">
            <v>8.5749999999999993</v>
          </cell>
          <cell r="F75">
            <v>8.4030000000000005</v>
          </cell>
          <cell r="G75">
            <v>8.3290000000000006</v>
          </cell>
          <cell r="H75">
            <v>8.25</v>
          </cell>
          <cell r="I75">
            <v>8.1270000000000007</v>
          </cell>
          <cell r="J75">
            <v>8.2569999999999997</v>
          </cell>
        </row>
        <row r="76">
          <cell r="A76">
            <v>27388</v>
          </cell>
          <cell r="B76">
            <v>10.87</v>
          </cell>
          <cell r="C76">
            <v>9.5589999999999993</v>
          </cell>
          <cell r="D76">
            <v>8.9120000000000008</v>
          </cell>
          <cell r="E76">
            <v>8.5760000000000005</v>
          </cell>
          <cell r="F76">
            <v>8.4030000000000005</v>
          </cell>
          <cell r="G76">
            <v>8.33</v>
          </cell>
          <cell r="H76">
            <v>8.25</v>
          </cell>
          <cell r="I76">
            <v>8.1270000000000007</v>
          </cell>
          <cell r="J76">
            <v>8.2579999999999991</v>
          </cell>
        </row>
        <row r="77">
          <cell r="A77">
            <v>27389</v>
          </cell>
          <cell r="B77">
            <v>10.877000000000001</v>
          </cell>
          <cell r="C77">
            <v>9.56</v>
          </cell>
          <cell r="D77">
            <v>8.9130000000000003</v>
          </cell>
          <cell r="E77">
            <v>8.5760000000000005</v>
          </cell>
          <cell r="F77">
            <v>8.4030000000000005</v>
          </cell>
          <cell r="G77">
            <v>8.33</v>
          </cell>
          <cell r="H77">
            <v>8.25</v>
          </cell>
          <cell r="I77">
            <v>8.1270000000000007</v>
          </cell>
          <cell r="J77">
            <v>8.2579999999999991</v>
          </cell>
        </row>
        <row r="78">
          <cell r="A78">
            <v>27390</v>
          </cell>
          <cell r="B78">
            <v>10.884</v>
          </cell>
          <cell r="C78">
            <v>9.5619999999999994</v>
          </cell>
          <cell r="D78">
            <v>8.9139999999999997</v>
          </cell>
          <cell r="E78">
            <v>8.577</v>
          </cell>
          <cell r="F78">
            <v>8.4030000000000005</v>
          </cell>
          <cell r="G78">
            <v>8.33</v>
          </cell>
          <cell r="H78">
            <v>8.25</v>
          </cell>
          <cell r="I78">
            <v>8.1280000000000001</v>
          </cell>
          <cell r="J78">
            <v>8.2590000000000003</v>
          </cell>
        </row>
        <row r="79">
          <cell r="A79">
            <v>27391</v>
          </cell>
          <cell r="B79">
            <v>10.891</v>
          </cell>
          <cell r="C79">
            <v>9.5630000000000006</v>
          </cell>
          <cell r="D79">
            <v>8.9149999999999991</v>
          </cell>
          <cell r="E79">
            <v>8.577</v>
          </cell>
          <cell r="F79">
            <v>8.4039999999999999</v>
          </cell>
          <cell r="G79">
            <v>8.33</v>
          </cell>
          <cell r="H79">
            <v>8.25</v>
          </cell>
          <cell r="I79">
            <v>8.1280000000000001</v>
          </cell>
          <cell r="J79">
            <v>8.26</v>
          </cell>
        </row>
        <row r="80">
          <cell r="A80">
            <v>27398</v>
          </cell>
          <cell r="B80">
            <v>10.941000000000001</v>
          </cell>
          <cell r="C80">
            <v>9.5719999999999992</v>
          </cell>
          <cell r="D80">
            <v>8.9220000000000006</v>
          </cell>
          <cell r="E80">
            <v>8.58</v>
          </cell>
          <cell r="F80">
            <v>8.4019999999999992</v>
          </cell>
          <cell r="G80">
            <v>8.3260000000000005</v>
          </cell>
          <cell r="H80">
            <v>8.25</v>
          </cell>
          <cell r="I80">
            <v>8.1329999999999991</v>
          </cell>
          <cell r="J80">
            <v>8.2270000000000003</v>
          </cell>
        </row>
        <row r="81">
          <cell r="A81">
            <v>27400</v>
          </cell>
          <cell r="B81">
            <v>10.956</v>
          </cell>
          <cell r="C81">
            <v>9.5749999999999993</v>
          </cell>
          <cell r="D81">
            <v>8.9239999999999995</v>
          </cell>
          <cell r="E81">
            <v>8.5809999999999995</v>
          </cell>
          <cell r="F81">
            <v>8.4030000000000005</v>
          </cell>
          <cell r="G81">
            <v>8.327</v>
          </cell>
          <cell r="H81">
            <v>8.25</v>
          </cell>
          <cell r="I81">
            <v>8.1340000000000003</v>
          </cell>
          <cell r="J81">
            <v>8.2289999999999992</v>
          </cell>
        </row>
        <row r="82">
          <cell r="A82">
            <v>27401</v>
          </cell>
          <cell r="B82">
            <v>10.962999999999999</v>
          </cell>
          <cell r="C82">
            <v>9.5760000000000005</v>
          </cell>
          <cell r="D82">
            <v>8.9250000000000007</v>
          </cell>
          <cell r="E82">
            <v>8.5809999999999995</v>
          </cell>
          <cell r="F82">
            <v>8.4030000000000005</v>
          </cell>
          <cell r="G82">
            <v>8.327</v>
          </cell>
          <cell r="H82">
            <v>8.25</v>
          </cell>
          <cell r="I82">
            <v>8.1340000000000003</v>
          </cell>
          <cell r="J82">
            <v>8.2289999999999992</v>
          </cell>
        </row>
        <row r="83">
          <cell r="A83">
            <v>27402</v>
          </cell>
          <cell r="B83">
            <v>10.97</v>
          </cell>
          <cell r="C83">
            <v>9.5779999999999994</v>
          </cell>
          <cell r="D83">
            <v>8.9260000000000002</v>
          </cell>
          <cell r="E83">
            <v>8.5820000000000007</v>
          </cell>
          <cell r="F83">
            <v>8.4030000000000005</v>
          </cell>
          <cell r="G83">
            <v>8.327</v>
          </cell>
          <cell r="H83">
            <v>8.25</v>
          </cell>
          <cell r="I83">
            <v>8.1349999999999998</v>
          </cell>
          <cell r="J83">
            <v>8.23</v>
          </cell>
        </row>
        <row r="84">
          <cell r="A84">
            <v>27403</v>
          </cell>
          <cell r="B84">
            <v>10.978</v>
          </cell>
          <cell r="C84">
            <v>9.5790000000000006</v>
          </cell>
          <cell r="D84">
            <v>8.9269999999999996</v>
          </cell>
          <cell r="E84">
            <v>8.5820000000000007</v>
          </cell>
          <cell r="F84">
            <v>8.4039999999999999</v>
          </cell>
          <cell r="G84">
            <v>8.327</v>
          </cell>
          <cell r="H84">
            <v>8.25</v>
          </cell>
          <cell r="I84">
            <v>8.1349999999999998</v>
          </cell>
          <cell r="J84">
            <v>8.2309999999999999</v>
          </cell>
        </row>
        <row r="85">
          <cell r="A85">
            <v>27404</v>
          </cell>
          <cell r="B85">
            <v>10.984999999999999</v>
          </cell>
          <cell r="C85">
            <v>9.58</v>
          </cell>
          <cell r="D85">
            <v>8.9280000000000008</v>
          </cell>
          <cell r="E85">
            <v>8.5830000000000002</v>
          </cell>
          <cell r="F85">
            <v>8.4039999999999999</v>
          </cell>
          <cell r="G85">
            <v>8.327</v>
          </cell>
          <cell r="H85">
            <v>8.25</v>
          </cell>
          <cell r="I85">
            <v>8.1349999999999998</v>
          </cell>
          <cell r="J85">
            <v>8.2319999999999993</v>
          </cell>
        </row>
        <row r="86">
          <cell r="A86">
            <v>27405</v>
          </cell>
          <cell r="B86">
            <v>10.992000000000001</v>
          </cell>
          <cell r="C86">
            <v>9.5809999999999995</v>
          </cell>
          <cell r="D86">
            <v>8.9290000000000003</v>
          </cell>
          <cell r="E86">
            <v>8.5830000000000002</v>
          </cell>
          <cell r="F86">
            <v>8.4039999999999999</v>
          </cell>
          <cell r="G86">
            <v>8.327</v>
          </cell>
          <cell r="H86">
            <v>8.25</v>
          </cell>
          <cell r="I86">
            <v>8.1359999999999992</v>
          </cell>
          <cell r="J86">
            <v>8.2319999999999993</v>
          </cell>
        </row>
        <row r="87">
          <cell r="A87">
            <v>27407</v>
          </cell>
          <cell r="B87">
            <v>11.007</v>
          </cell>
          <cell r="C87">
            <v>9.5839999999999996</v>
          </cell>
          <cell r="D87">
            <v>8.9309999999999992</v>
          </cell>
          <cell r="E87">
            <v>8.5839999999999996</v>
          </cell>
          <cell r="F87">
            <v>8.4049999999999994</v>
          </cell>
          <cell r="G87">
            <v>8.3279999999999994</v>
          </cell>
          <cell r="H87">
            <v>8.25</v>
          </cell>
          <cell r="I87">
            <v>8.1359999999999992</v>
          </cell>
          <cell r="J87">
            <v>8.234</v>
          </cell>
        </row>
        <row r="88">
          <cell r="A88">
            <v>27408</v>
          </cell>
          <cell r="B88">
            <v>11.013999999999999</v>
          </cell>
          <cell r="C88">
            <v>9.5850000000000009</v>
          </cell>
          <cell r="D88">
            <v>8.9320000000000004</v>
          </cell>
          <cell r="E88">
            <v>8.5839999999999996</v>
          </cell>
          <cell r="F88">
            <v>8.4049999999999994</v>
          </cell>
          <cell r="G88">
            <v>8.3279999999999994</v>
          </cell>
          <cell r="H88">
            <v>8.25</v>
          </cell>
          <cell r="I88">
            <v>8.1370000000000005</v>
          </cell>
          <cell r="J88">
            <v>8.2349999999999994</v>
          </cell>
        </row>
        <row r="89">
          <cell r="A89">
            <v>27410</v>
          </cell>
          <cell r="B89">
            <v>11.029</v>
          </cell>
          <cell r="C89">
            <v>9.5879999999999992</v>
          </cell>
          <cell r="D89">
            <v>8.9339999999999993</v>
          </cell>
          <cell r="E89">
            <v>8.5850000000000009</v>
          </cell>
          <cell r="F89">
            <v>8.4049999999999994</v>
          </cell>
          <cell r="G89">
            <v>8.3279999999999994</v>
          </cell>
          <cell r="H89">
            <v>8.2509999999999994</v>
          </cell>
          <cell r="I89">
            <v>8.1379999999999999</v>
          </cell>
          <cell r="J89">
            <v>8.2360000000000007</v>
          </cell>
        </row>
        <row r="90">
          <cell r="A90">
            <v>27411</v>
          </cell>
          <cell r="B90">
            <v>11.037000000000001</v>
          </cell>
          <cell r="C90">
            <v>9.5890000000000004</v>
          </cell>
          <cell r="D90">
            <v>8.9350000000000005</v>
          </cell>
          <cell r="E90">
            <v>8.5860000000000003</v>
          </cell>
          <cell r="F90">
            <v>8.4060000000000006</v>
          </cell>
          <cell r="G90">
            <v>8.3290000000000006</v>
          </cell>
          <cell r="H90">
            <v>8.2509999999999994</v>
          </cell>
          <cell r="I90">
            <v>8.1379999999999999</v>
          </cell>
          <cell r="J90">
            <v>8.2370000000000001</v>
          </cell>
        </row>
        <row r="91">
          <cell r="A91">
            <v>27414</v>
          </cell>
          <cell r="B91">
            <v>11.058999999999999</v>
          </cell>
          <cell r="C91">
            <v>9.593</v>
          </cell>
          <cell r="D91">
            <v>8.9380000000000006</v>
          </cell>
          <cell r="E91">
            <v>8.5869999999999997</v>
          </cell>
          <cell r="F91">
            <v>8.4060000000000006</v>
          </cell>
          <cell r="G91">
            <v>8.3290000000000006</v>
          </cell>
          <cell r="H91">
            <v>8.2509999999999994</v>
          </cell>
          <cell r="I91">
            <v>8.1389999999999993</v>
          </cell>
          <cell r="J91">
            <v>8.2390000000000008</v>
          </cell>
        </row>
        <row r="92">
          <cell r="A92">
            <v>27415</v>
          </cell>
          <cell r="B92">
            <v>11.066000000000001</v>
          </cell>
          <cell r="C92">
            <v>9.5939999999999994</v>
          </cell>
          <cell r="D92">
            <v>8.9390000000000001</v>
          </cell>
          <cell r="E92">
            <v>8.5869999999999997</v>
          </cell>
          <cell r="F92">
            <v>8.407</v>
          </cell>
          <cell r="G92">
            <v>8.33</v>
          </cell>
          <cell r="H92">
            <v>8.2509999999999994</v>
          </cell>
          <cell r="I92">
            <v>8.1389999999999993</v>
          </cell>
          <cell r="J92">
            <v>8.24</v>
          </cell>
        </row>
        <row r="93">
          <cell r="A93">
            <v>27416</v>
          </cell>
          <cell r="B93">
            <v>11.074</v>
          </cell>
          <cell r="C93">
            <v>9.5950000000000006</v>
          </cell>
          <cell r="D93">
            <v>8.94</v>
          </cell>
          <cell r="E93">
            <v>8.5879999999999992</v>
          </cell>
          <cell r="F93">
            <v>8.407</v>
          </cell>
          <cell r="G93">
            <v>8.33</v>
          </cell>
          <cell r="H93">
            <v>8.2509999999999994</v>
          </cell>
          <cell r="I93">
            <v>8.14</v>
          </cell>
          <cell r="J93">
            <v>8.2409999999999997</v>
          </cell>
        </row>
        <row r="94">
          <cell r="A94">
            <v>27417</v>
          </cell>
          <cell r="B94">
            <v>11.082000000000001</v>
          </cell>
          <cell r="C94">
            <v>9.5960000000000001</v>
          </cell>
          <cell r="D94">
            <v>8.9410000000000007</v>
          </cell>
          <cell r="E94">
            <v>8.5879999999999992</v>
          </cell>
          <cell r="F94">
            <v>8.407</v>
          </cell>
          <cell r="G94">
            <v>8.33</v>
          </cell>
          <cell r="H94">
            <v>8.2509999999999994</v>
          </cell>
          <cell r="I94">
            <v>8.14</v>
          </cell>
          <cell r="J94">
            <v>8.2409999999999997</v>
          </cell>
        </row>
        <row r="95">
          <cell r="A95">
            <v>27418</v>
          </cell>
          <cell r="B95">
            <v>11.089</v>
          </cell>
          <cell r="C95">
            <v>9.5980000000000008</v>
          </cell>
          <cell r="D95">
            <v>8.9420000000000002</v>
          </cell>
          <cell r="E95">
            <v>8.5890000000000004</v>
          </cell>
          <cell r="F95">
            <v>8.407</v>
          </cell>
          <cell r="G95">
            <v>8.33</v>
          </cell>
          <cell r="H95">
            <v>8.2509999999999994</v>
          </cell>
          <cell r="I95">
            <v>8.141</v>
          </cell>
          <cell r="J95">
            <v>8.2420000000000009</v>
          </cell>
        </row>
        <row r="96">
          <cell r="A96">
            <v>27419</v>
          </cell>
          <cell r="B96">
            <v>11.097</v>
          </cell>
          <cell r="C96">
            <v>9.5990000000000002</v>
          </cell>
          <cell r="D96">
            <v>8.9429999999999996</v>
          </cell>
          <cell r="E96">
            <v>8.5890000000000004</v>
          </cell>
          <cell r="F96">
            <v>8.4079999999999995</v>
          </cell>
          <cell r="G96">
            <v>8.33</v>
          </cell>
          <cell r="H96">
            <v>8.2520000000000007</v>
          </cell>
          <cell r="I96">
            <v>8.141</v>
          </cell>
          <cell r="J96">
            <v>8.2430000000000003</v>
          </cell>
        </row>
        <row r="97">
          <cell r="A97">
            <v>27421</v>
          </cell>
          <cell r="B97">
            <v>11.112</v>
          </cell>
          <cell r="C97">
            <v>9.6010000000000009</v>
          </cell>
          <cell r="D97">
            <v>8.9450000000000003</v>
          </cell>
          <cell r="E97">
            <v>8.59</v>
          </cell>
          <cell r="F97">
            <v>8.4079999999999995</v>
          </cell>
          <cell r="G97">
            <v>8.3309999999999995</v>
          </cell>
          <cell r="H97">
            <v>8.2520000000000007</v>
          </cell>
          <cell r="I97">
            <v>8.1419999999999995</v>
          </cell>
          <cell r="J97">
            <v>8.2439999999999998</v>
          </cell>
        </row>
        <row r="98">
          <cell r="A98">
            <v>27422</v>
          </cell>
          <cell r="B98">
            <v>11.12</v>
          </cell>
          <cell r="C98">
            <v>9.6020000000000003</v>
          </cell>
          <cell r="D98">
            <v>8.9459999999999997</v>
          </cell>
          <cell r="E98">
            <v>8.59</v>
          </cell>
          <cell r="F98">
            <v>8.4079999999999995</v>
          </cell>
          <cell r="G98">
            <v>8.3309999999999995</v>
          </cell>
          <cell r="H98">
            <v>8.2520000000000007</v>
          </cell>
          <cell r="I98">
            <v>8.1419999999999995</v>
          </cell>
          <cell r="J98">
            <v>8.2449999999999992</v>
          </cell>
        </row>
        <row r="99">
          <cell r="A99">
            <v>27423</v>
          </cell>
          <cell r="B99">
            <v>11.127000000000001</v>
          </cell>
          <cell r="C99">
            <v>9.6039999999999992</v>
          </cell>
          <cell r="D99">
            <v>8.9469999999999992</v>
          </cell>
          <cell r="E99">
            <v>8.5909999999999993</v>
          </cell>
          <cell r="F99">
            <v>8.4090000000000007</v>
          </cell>
          <cell r="G99">
            <v>8.3309999999999995</v>
          </cell>
          <cell r="H99">
            <v>8.2520000000000007</v>
          </cell>
          <cell r="I99">
            <v>8.1419999999999995</v>
          </cell>
          <cell r="J99">
            <v>8.2460000000000004</v>
          </cell>
        </row>
        <row r="100">
          <cell r="A100">
            <v>27424</v>
          </cell>
          <cell r="B100">
            <v>11.135</v>
          </cell>
          <cell r="C100">
            <v>9.6050000000000004</v>
          </cell>
          <cell r="D100">
            <v>8.9480000000000004</v>
          </cell>
          <cell r="E100">
            <v>8.5909999999999993</v>
          </cell>
          <cell r="F100">
            <v>8.4090000000000007</v>
          </cell>
          <cell r="G100">
            <v>8.3309999999999995</v>
          </cell>
          <cell r="H100">
            <v>8.2520000000000007</v>
          </cell>
          <cell r="I100">
            <v>8.1430000000000007</v>
          </cell>
          <cell r="J100">
            <v>8.2469999999999999</v>
          </cell>
        </row>
        <row r="101">
          <cell r="A101">
            <v>27425</v>
          </cell>
          <cell r="B101">
            <v>11.143000000000001</v>
          </cell>
          <cell r="C101">
            <v>9.6059999999999999</v>
          </cell>
          <cell r="D101">
            <v>8.9489999999999998</v>
          </cell>
          <cell r="E101">
            <v>8.5909999999999993</v>
          </cell>
          <cell r="F101">
            <v>8.4090000000000007</v>
          </cell>
          <cell r="G101">
            <v>8.3320000000000007</v>
          </cell>
          <cell r="H101">
            <v>8.2520000000000007</v>
          </cell>
          <cell r="I101">
            <v>8.1430000000000007</v>
          </cell>
          <cell r="J101">
            <v>8.2469999999999999</v>
          </cell>
        </row>
        <row r="102">
          <cell r="A102">
            <v>27426</v>
          </cell>
          <cell r="B102">
            <v>11.151</v>
          </cell>
          <cell r="C102">
            <v>9.6069999999999993</v>
          </cell>
          <cell r="D102">
            <v>8.9499999999999993</v>
          </cell>
          <cell r="E102">
            <v>8.5920000000000005</v>
          </cell>
          <cell r="F102">
            <v>8.4090000000000007</v>
          </cell>
          <cell r="G102">
            <v>8.3320000000000007</v>
          </cell>
          <cell r="H102">
            <v>8.2520000000000007</v>
          </cell>
          <cell r="I102">
            <v>8.1440000000000001</v>
          </cell>
          <cell r="J102">
            <v>8.2479999999999993</v>
          </cell>
        </row>
        <row r="103">
          <cell r="A103">
            <v>27428</v>
          </cell>
          <cell r="B103">
            <v>11.166</v>
          </cell>
          <cell r="C103">
            <v>9.61</v>
          </cell>
          <cell r="D103">
            <v>8.952</v>
          </cell>
          <cell r="E103">
            <v>8.593</v>
          </cell>
          <cell r="F103">
            <v>8.41</v>
          </cell>
          <cell r="G103">
            <v>8.3320000000000007</v>
          </cell>
          <cell r="H103">
            <v>8.2530000000000001</v>
          </cell>
          <cell r="I103">
            <v>8.1449999999999996</v>
          </cell>
          <cell r="J103">
            <v>8.25</v>
          </cell>
        </row>
        <row r="104">
          <cell r="A104">
            <v>27429</v>
          </cell>
          <cell r="B104">
            <v>11.173999999999999</v>
          </cell>
          <cell r="C104">
            <v>9.6110000000000007</v>
          </cell>
          <cell r="D104">
            <v>8.9529999999999994</v>
          </cell>
          <cell r="E104">
            <v>8.593</v>
          </cell>
          <cell r="F104">
            <v>8.41</v>
          </cell>
          <cell r="G104">
            <v>8.3320000000000007</v>
          </cell>
          <cell r="H104">
            <v>8.2530000000000001</v>
          </cell>
          <cell r="I104">
            <v>8.1449999999999996</v>
          </cell>
          <cell r="J104">
            <v>8.25</v>
          </cell>
        </row>
        <row r="105">
          <cell r="A105">
            <v>27430</v>
          </cell>
          <cell r="B105">
            <v>11.182</v>
          </cell>
          <cell r="C105">
            <v>9.6120000000000001</v>
          </cell>
          <cell r="D105">
            <v>8.9540000000000006</v>
          </cell>
          <cell r="E105">
            <v>8.5939999999999994</v>
          </cell>
          <cell r="F105">
            <v>8.41</v>
          </cell>
          <cell r="G105">
            <v>8.3330000000000002</v>
          </cell>
          <cell r="H105">
            <v>8.2530000000000001</v>
          </cell>
          <cell r="I105">
            <v>8.1449999999999996</v>
          </cell>
          <cell r="J105">
            <v>8.2509999999999994</v>
          </cell>
        </row>
        <row r="106">
          <cell r="A106">
            <v>27431</v>
          </cell>
          <cell r="B106">
            <v>11.19</v>
          </cell>
          <cell r="C106">
            <v>9.6129999999999995</v>
          </cell>
          <cell r="D106">
            <v>8.9550000000000001</v>
          </cell>
          <cell r="E106">
            <v>8.5939999999999994</v>
          </cell>
          <cell r="F106">
            <v>8.4109999999999996</v>
          </cell>
          <cell r="G106">
            <v>8.3330000000000002</v>
          </cell>
          <cell r="H106">
            <v>8.2530000000000001</v>
          </cell>
          <cell r="I106">
            <v>8.1460000000000008</v>
          </cell>
          <cell r="J106">
            <v>8.2520000000000007</v>
          </cell>
        </row>
        <row r="107">
          <cell r="A107">
            <v>27432</v>
          </cell>
          <cell r="B107">
            <v>11.196999999999999</v>
          </cell>
          <cell r="C107">
            <v>9.6140000000000008</v>
          </cell>
          <cell r="D107">
            <v>8.9559999999999995</v>
          </cell>
          <cell r="E107">
            <v>8.5939999999999994</v>
          </cell>
          <cell r="F107">
            <v>8.4109999999999996</v>
          </cell>
          <cell r="G107">
            <v>8.3330000000000002</v>
          </cell>
          <cell r="H107">
            <v>8.2530000000000001</v>
          </cell>
          <cell r="I107">
            <v>8.1460000000000008</v>
          </cell>
          <cell r="J107">
            <v>8.2530000000000001</v>
          </cell>
        </row>
        <row r="108">
          <cell r="A108">
            <v>27433</v>
          </cell>
          <cell r="B108">
            <v>11.205</v>
          </cell>
          <cell r="C108">
            <v>9.6150000000000002</v>
          </cell>
          <cell r="D108">
            <v>8.9570000000000007</v>
          </cell>
          <cell r="E108">
            <v>8.5950000000000006</v>
          </cell>
          <cell r="F108">
            <v>8.4109999999999996</v>
          </cell>
          <cell r="G108">
            <v>8.3330000000000002</v>
          </cell>
          <cell r="H108">
            <v>8.2530000000000001</v>
          </cell>
          <cell r="I108">
            <v>8.1470000000000002</v>
          </cell>
          <cell r="J108">
            <v>8.2530000000000001</v>
          </cell>
        </row>
        <row r="109">
          <cell r="A109">
            <v>27435</v>
          </cell>
          <cell r="B109">
            <v>11.221</v>
          </cell>
          <cell r="C109">
            <v>9.6180000000000003</v>
          </cell>
          <cell r="D109">
            <v>8.9589999999999996</v>
          </cell>
          <cell r="E109">
            <v>8.5960000000000001</v>
          </cell>
          <cell r="F109">
            <v>8.4120000000000008</v>
          </cell>
          <cell r="G109">
            <v>8.3339999999999996</v>
          </cell>
          <cell r="H109">
            <v>8.2530000000000001</v>
          </cell>
          <cell r="I109">
            <v>8.1470000000000002</v>
          </cell>
          <cell r="J109">
            <v>8.2550000000000008</v>
          </cell>
        </row>
        <row r="110">
          <cell r="A110">
            <v>27437</v>
          </cell>
          <cell r="B110">
            <v>11.237</v>
          </cell>
          <cell r="C110">
            <v>9.6199999999999992</v>
          </cell>
          <cell r="D110">
            <v>8.9619999999999997</v>
          </cell>
          <cell r="E110">
            <v>8.5960000000000001</v>
          </cell>
          <cell r="F110">
            <v>8.4120000000000008</v>
          </cell>
          <cell r="G110">
            <v>8.3339999999999996</v>
          </cell>
          <cell r="H110">
            <v>8.2539999999999996</v>
          </cell>
          <cell r="I110">
            <v>8.1479999999999997</v>
          </cell>
          <cell r="J110">
            <v>8.2560000000000002</v>
          </cell>
        </row>
        <row r="111">
          <cell r="A111">
            <v>27438</v>
          </cell>
          <cell r="B111">
            <v>11.02</v>
          </cell>
          <cell r="C111">
            <v>9.6189999999999998</v>
          </cell>
          <cell r="D111">
            <v>8.9629999999999992</v>
          </cell>
          <cell r="E111">
            <v>8.5990000000000002</v>
          </cell>
          <cell r="F111">
            <v>8.4169999999999998</v>
          </cell>
          <cell r="G111">
            <v>8.3369999999999997</v>
          </cell>
          <cell r="H111">
            <v>8.2539999999999996</v>
          </cell>
          <cell r="I111">
            <v>8.1489999999999991</v>
          </cell>
          <cell r="J111">
            <v>8.2569999999999997</v>
          </cell>
        </row>
        <row r="112">
          <cell r="A112">
            <v>27439</v>
          </cell>
          <cell r="B112">
            <v>11.028</v>
          </cell>
          <cell r="C112">
            <v>9.6199999999999992</v>
          </cell>
          <cell r="D112">
            <v>8.9640000000000004</v>
          </cell>
          <cell r="E112">
            <v>8.5990000000000002</v>
          </cell>
          <cell r="F112">
            <v>8.4179999999999993</v>
          </cell>
          <cell r="G112">
            <v>8.3369999999999997</v>
          </cell>
          <cell r="H112">
            <v>8.2539999999999996</v>
          </cell>
          <cell r="I112">
            <v>8.1489999999999991</v>
          </cell>
          <cell r="J112">
            <v>8.2579999999999991</v>
          </cell>
        </row>
        <row r="113">
          <cell r="A113">
            <v>27442</v>
          </cell>
          <cell r="B113">
            <v>10.717000000000001</v>
          </cell>
          <cell r="C113">
            <v>9.6229999999999993</v>
          </cell>
          <cell r="D113">
            <v>8.9670000000000005</v>
          </cell>
          <cell r="E113">
            <v>8.6039999999999992</v>
          </cell>
          <cell r="F113">
            <v>8.4260000000000002</v>
          </cell>
          <cell r="G113">
            <v>8.3420000000000005</v>
          </cell>
          <cell r="H113">
            <v>8.2539999999999996</v>
          </cell>
          <cell r="I113">
            <v>8.1509999999999998</v>
          </cell>
          <cell r="J113">
            <v>8.26</v>
          </cell>
        </row>
        <row r="114">
          <cell r="A114">
            <v>27443</v>
          </cell>
          <cell r="B114">
            <v>10.725</v>
          </cell>
          <cell r="C114">
            <v>9.625</v>
          </cell>
          <cell r="D114">
            <v>8.968</v>
          </cell>
          <cell r="E114">
            <v>8.6039999999999992</v>
          </cell>
          <cell r="F114">
            <v>8.4269999999999996</v>
          </cell>
          <cell r="G114">
            <v>8.343</v>
          </cell>
          <cell r="H114">
            <v>8.2539999999999996</v>
          </cell>
          <cell r="I114">
            <v>8.1509999999999998</v>
          </cell>
          <cell r="J114">
            <v>8.2609999999999992</v>
          </cell>
        </row>
        <row r="115">
          <cell r="A115">
            <v>27444</v>
          </cell>
          <cell r="B115">
            <v>10.744</v>
          </cell>
          <cell r="C115">
            <v>9.6319999999999997</v>
          </cell>
          <cell r="D115">
            <v>8.9730000000000008</v>
          </cell>
          <cell r="E115">
            <v>8.6039999999999992</v>
          </cell>
          <cell r="F115">
            <v>8.4250000000000007</v>
          </cell>
          <cell r="G115">
            <v>8.343</v>
          </cell>
          <cell r="H115">
            <v>8.2560000000000002</v>
          </cell>
          <cell r="I115">
            <v>8.1530000000000005</v>
          </cell>
          <cell r="J115">
            <v>8.2620000000000005</v>
          </cell>
        </row>
        <row r="116">
          <cell r="A116">
            <v>27445</v>
          </cell>
          <cell r="B116">
            <v>10.773</v>
          </cell>
          <cell r="C116">
            <v>9.6460000000000008</v>
          </cell>
          <cell r="D116">
            <v>8.9830000000000005</v>
          </cell>
          <cell r="E116">
            <v>8.6020000000000003</v>
          </cell>
          <cell r="F116">
            <v>8.4209999999999994</v>
          </cell>
          <cell r="G116">
            <v>8.3439999999999994</v>
          </cell>
          <cell r="H116">
            <v>8.2629999999999999</v>
          </cell>
          <cell r="I116">
            <v>8.1590000000000007</v>
          </cell>
          <cell r="J116">
            <v>8.2639999999999993</v>
          </cell>
        </row>
        <row r="117">
          <cell r="A117">
            <v>27446</v>
          </cell>
          <cell r="B117">
            <v>10.807</v>
          </cell>
          <cell r="C117">
            <v>9.6470000000000002</v>
          </cell>
          <cell r="D117">
            <v>8.98</v>
          </cell>
          <cell r="E117">
            <v>8.6</v>
          </cell>
          <cell r="F117">
            <v>8.4109999999999996</v>
          </cell>
          <cell r="G117">
            <v>8.3339999999999996</v>
          </cell>
          <cell r="H117">
            <v>8.266</v>
          </cell>
          <cell r="I117">
            <v>8.1590000000000007</v>
          </cell>
          <cell r="J117">
            <v>8.2629999999999999</v>
          </cell>
        </row>
        <row r="118">
          <cell r="A118">
            <v>27447</v>
          </cell>
          <cell r="B118">
            <v>10.218999999999999</v>
          </cell>
          <cell r="C118">
            <v>9.5879999999999992</v>
          </cell>
          <cell r="D118">
            <v>8.9920000000000009</v>
          </cell>
          <cell r="E118">
            <v>8.6039999999999992</v>
          </cell>
          <cell r="F118">
            <v>8.4209999999999994</v>
          </cell>
          <cell r="G118">
            <v>8.343</v>
          </cell>
          <cell r="H118">
            <v>8.2680000000000007</v>
          </cell>
          <cell r="I118">
            <v>8.1460000000000008</v>
          </cell>
          <cell r="J118">
            <v>8.2530000000000001</v>
          </cell>
        </row>
        <row r="119">
          <cell r="A119">
            <v>27449</v>
          </cell>
          <cell r="B119">
            <v>10.233000000000001</v>
          </cell>
          <cell r="C119">
            <v>9.593</v>
          </cell>
          <cell r="D119">
            <v>8.9930000000000003</v>
          </cell>
          <cell r="E119">
            <v>8.6050000000000004</v>
          </cell>
          <cell r="F119">
            <v>8.4220000000000006</v>
          </cell>
          <cell r="G119">
            <v>8.343</v>
          </cell>
          <cell r="H119">
            <v>8.2680000000000007</v>
          </cell>
          <cell r="I119">
            <v>8.1460000000000008</v>
          </cell>
          <cell r="J119">
            <v>8.2539999999999996</v>
          </cell>
        </row>
        <row r="120">
          <cell r="A120">
            <v>27450</v>
          </cell>
          <cell r="B120">
            <v>10.24</v>
          </cell>
          <cell r="C120">
            <v>9.5950000000000006</v>
          </cell>
          <cell r="D120">
            <v>8.9939999999999998</v>
          </cell>
          <cell r="E120">
            <v>8.6050000000000004</v>
          </cell>
          <cell r="F120">
            <v>8.423</v>
          </cell>
          <cell r="G120">
            <v>8.3439999999999994</v>
          </cell>
          <cell r="H120">
            <v>8.2680000000000007</v>
          </cell>
          <cell r="I120">
            <v>8.1470000000000002</v>
          </cell>
          <cell r="J120">
            <v>8.2550000000000008</v>
          </cell>
        </row>
        <row r="121">
          <cell r="A121">
            <v>27451</v>
          </cell>
          <cell r="B121">
            <v>10.247</v>
          </cell>
          <cell r="C121">
            <v>9.5969999999999995</v>
          </cell>
          <cell r="D121">
            <v>8.9949999999999992</v>
          </cell>
          <cell r="E121">
            <v>8.6059999999999999</v>
          </cell>
          <cell r="F121">
            <v>8.423</v>
          </cell>
          <cell r="G121">
            <v>8.3439999999999994</v>
          </cell>
          <cell r="H121">
            <v>8.2690000000000001</v>
          </cell>
          <cell r="I121">
            <v>8.1470000000000002</v>
          </cell>
          <cell r="J121">
            <v>8.2560000000000002</v>
          </cell>
        </row>
        <row r="122">
          <cell r="A122">
            <v>27452</v>
          </cell>
          <cell r="B122">
            <v>10.255000000000001</v>
          </cell>
          <cell r="C122">
            <v>9.6</v>
          </cell>
          <cell r="D122">
            <v>8.9949999999999992</v>
          </cell>
          <cell r="E122">
            <v>8.6059999999999999</v>
          </cell>
          <cell r="F122">
            <v>8.423</v>
          </cell>
          <cell r="G122">
            <v>8.3439999999999994</v>
          </cell>
          <cell r="H122">
            <v>8.2690000000000001</v>
          </cell>
          <cell r="I122">
            <v>8.1470000000000002</v>
          </cell>
          <cell r="J122">
            <v>8.2569999999999997</v>
          </cell>
        </row>
        <row r="123">
          <cell r="A123">
            <v>27453</v>
          </cell>
          <cell r="B123">
            <v>9.9120000000000008</v>
          </cell>
          <cell r="C123">
            <v>9.5640000000000001</v>
          </cell>
          <cell r="D123">
            <v>9.0039999999999996</v>
          </cell>
          <cell r="E123">
            <v>8.609</v>
          </cell>
          <cell r="F123">
            <v>8.43</v>
          </cell>
          <cell r="G123">
            <v>8.3480000000000008</v>
          </cell>
          <cell r="H123">
            <v>8.2690000000000001</v>
          </cell>
          <cell r="I123">
            <v>8.1470000000000002</v>
          </cell>
          <cell r="J123">
            <v>8.2579999999999991</v>
          </cell>
        </row>
        <row r="124">
          <cell r="A124">
            <v>27454</v>
          </cell>
          <cell r="B124">
            <v>9.92</v>
          </cell>
          <cell r="C124">
            <v>9.5670000000000002</v>
          </cell>
          <cell r="D124">
            <v>9.0039999999999996</v>
          </cell>
          <cell r="E124">
            <v>8.61</v>
          </cell>
          <cell r="F124">
            <v>8.43</v>
          </cell>
          <cell r="G124">
            <v>8.3480000000000008</v>
          </cell>
          <cell r="H124">
            <v>8.2690000000000001</v>
          </cell>
          <cell r="I124">
            <v>8.1479999999999997</v>
          </cell>
          <cell r="J124">
            <v>8.2590000000000003</v>
          </cell>
        </row>
        <row r="125">
          <cell r="A125">
            <v>27456</v>
          </cell>
          <cell r="B125">
            <v>9.9339999999999993</v>
          </cell>
          <cell r="C125">
            <v>9.5730000000000004</v>
          </cell>
          <cell r="D125">
            <v>9.0050000000000008</v>
          </cell>
          <cell r="E125">
            <v>8.6110000000000007</v>
          </cell>
          <cell r="F125">
            <v>8.4309999999999992</v>
          </cell>
          <cell r="G125">
            <v>8.3490000000000002</v>
          </cell>
          <cell r="H125">
            <v>8.2690000000000001</v>
          </cell>
          <cell r="I125">
            <v>8.1479999999999997</v>
          </cell>
          <cell r="J125">
            <v>8.26</v>
          </cell>
        </row>
        <row r="126">
          <cell r="A126">
            <v>27457</v>
          </cell>
          <cell r="B126">
            <v>9.9420000000000002</v>
          </cell>
          <cell r="C126">
            <v>9.5760000000000005</v>
          </cell>
          <cell r="D126">
            <v>9.0060000000000002</v>
          </cell>
          <cell r="E126">
            <v>8.6110000000000007</v>
          </cell>
          <cell r="F126">
            <v>8.4309999999999992</v>
          </cell>
          <cell r="G126">
            <v>8.3490000000000002</v>
          </cell>
          <cell r="H126">
            <v>8.2690000000000001</v>
          </cell>
          <cell r="I126">
            <v>8.1489999999999991</v>
          </cell>
          <cell r="J126">
            <v>8.2609999999999992</v>
          </cell>
        </row>
        <row r="127">
          <cell r="A127">
            <v>27458</v>
          </cell>
          <cell r="B127">
            <v>9.9489999999999998</v>
          </cell>
          <cell r="C127">
            <v>9.5790000000000006</v>
          </cell>
          <cell r="D127">
            <v>9.0060000000000002</v>
          </cell>
          <cell r="E127">
            <v>8.6120000000000001</v>
          </cell>
          <cell r="F127">
            <v>8.4320000000000004</v>
          </cell>
          <cell r="G127">
            <v>8.3490000000000002</v>
          </cell>
          <cell r="H127">
            <v>8.2690000000000001</v>
          </cell>
          <cell r="I127">
            <v>8.1489999999999991</v>
          </cell>
          <cell r="J127">
            <v>8.2620000000000005</v>
          </cell>
        </row>
        <row r="128">
          <cell r="A128">
            <v>27459</v>
          </cell>
          <cell r="B128">
            <v>9.9570000000000007</v>
          </cell>
          <cell r="C128">
            <v>9.5820000000000007</v>
          </cell>
          <cell r="D128">
            <v>9.0069999999999997</v>
          </cell>
          <cell r="E128">
            <v>8.6120000000000001</v>
          </cell>
          <cell r="F128">
            <v>8.4320000000000004</v>
          </cell>
          <cell r="G128">
            <v>8.35</v>
          </cell>
          <cell r="H128">
            <v>8.2690000000000001</v>
          </cell>
          <cell r="I128">
            <v>8.1489999999999991</v>
          </cell>
          <cell r="J128">
            <v>8.2629999999999999</v>
          </cell>
        </row>
        <row r="129">
          <cell r="A129">
            <v>27460</v>
          </cell>
          <cell r="B129">
            <v>9.9640000000000004</v>
          </cell>
          <cell r="C129">
            <v>9.5850000000000009</v>
          </cell>
          <cell r="D129">
            <v>9.0069999999999997</v>
          </cell>
          <cell r="E129">
            <v>8.6129999999999995</v>
          </cell>
          <cell r="F129">
            <v>8.4329999999999998</v>
          </cell>
          <cell r="G129">
            <v>8.35</v>
          </cell>
          <cell r="H129">
            <v>8.2690000000000001</v>
          </cell>
          <cell r="I129">
            <v>8.1489999999999991</v>
          </cell>
          <cell r="J129">
            <v>8.2639999999999993</v>
          </cell>
        </row>
        <row r="130">
          <cell r="A130">
            <v>27461</v>
          </cell>
          <cell r="B130">
            <v>9.9719999999999995</v>
          </cell>
          <cell r="C130">
            <v>9.5879999999999992</v>
          </cell>
          <cell r="D130">
            <v>9.0079999999999991</v>
          </cell>
          <cell r="E130">
            <v>8.6140000000000008</v>
          </cell>
          <cell r="F130">
            <v>8.4329999999999998</v>
          </cell>
          <cell r="G130">
            <v>8.35</v>
          </cell>
          <cell r="H130">
            <v>8.27</v>
          </cell>
          <cell r="I130">
            <v>8.15</v>
          </cell>
          <cell r="J130">
            <v>8.2639999999999993</v>
          </cell>
        </row>
        <row r="131">
          <cell r="A131">
            <v>27463</v>
          </cell>
          <cell r="B131">
            <v>9.9870000000000001</v>
          </cell>
          <cell r="C131">
            <v>9.593</v>
          </cell>
          <cell r="D131">
            <v>9.0090000000000003</v>
          </cell>
          <cell r="E131">
            <v>8.6150000000000002</v>
          </cell>
          <cell r="F131">
            <v>8.4339999999999993</v>
          </cell>
          <cell r="G131">
            <v>8.3510000000000009</v>
          </cell>
          <cell r="H131">
            <v>8.27</v>
          </cell>
          <cell r="I131">
            <v>8.15</v>
          </cell>
          <cell r="J131">
            <v>8.266</v>
          </cell>
        </row>
        <row r="132">
          <cell r="A132">
            <v>27464</v>
          </cell>
          <cell r="B132">
            <v>9.9939999999999998</v>
          </cell>
          <cell r="C132">
            <v>9.5960000000000001</v>
          </cell>
          <cell r="D132">
            <v>9.0090000000000003</v>
          </cell>
          <cell r="E132">
            <v>8.6150000000000002</v>
          </cell>
          <cell r="F132">
            <v>8.4339999999999993</v>
          </cell>
          <cell r="G132">
            <v>8.3510000000000009</v>
          </cell>
          <cell r="H132">
            <v>8.27</v>
          </cell>
          <cell r="I132">
            <v>8.1509999999999998</v>
          </cell>
          <cell r="J132">
            <v>8.2669999999999995</v>
          </cell>
        </row>
        <row r="133">
          <cell r="A133">
            <v>27465</v>
          </cell>
          <cell r="B133">
            <v>10.002000000000001</v>
          </cell>
          <cell r="C133">
            <v>9.5990000000000002</v>
          </cell>
          <cell r="D133">
            <v>9.01</v>
          </cell>
          <cell r="E133">
            <v>8.6159999999999997</v>
          </cell>
          <cell r="F133">
            <v>8.4350000000000005</v>
          </cell>
          <cell r="G133">
            <v>8.3510000000000009</v>
          </cell>
          <cell r="H133">
            <v>8.27</v>
          </cell>
          <cell r="I133">
            <v>8.1509999999999998</v>
          </cell>
          <cell r="J133">
            <v>8.2680000000000007</v>
          </cell>
        </row>
        <row r="134">
          <cell r="A134">
            <v>27466</v>
          </cell>
          <cell r="B134">
            <v>10.009</v>
          </cell>
          <cell r="C134">
            <v>9.6020000000000003</v>
          </cell>
          <cell r="D134">
            <v>9.01</v>
          </cell>
          <cell r="E134">
            <v>8.6159999999999997</v>
          </cell>
          <cell r="F134">
            <v>8.4350000000000005</v>
          </cell>
          <cell r="G134">
            <v>8.3510000000000009</v>
          </cell>
          <cell r="H134">
            <v>8.27</v>
          </cell>
          <cell r="I134">
            <v>8.1509999999999998</v>
          </cell>
          <cell r="J134">
            <v>8.2690000000000001</v>
          </cell>
        </row>
        <row r="135">
          <cell r="A135">
            <v>27467</v>
          </cell>
          <cell r="B135">
            <v>10.016999999999999</v>
          </cell>
          <cell r="C135">
            <v>9.6050000000000004</v>
          </cell>
          <cell r="D135">
            <v>9.0109999999999992</v>
          </cell>
          <cell r="E135">
            <v>8.6170000000000009</v>
          </cell>
          <cell r="F135">
            <v>8.4350000000000005</v>
          </cell>
          <cell r="G135">
            <v>8.3520000000000003</v>
          </cell>
          <cell r="H135">
            <v>8.27</v>
          </cell>
          <cell r="I135">
            <v>8.1519999999999992</v>
          </cell>
          <cell r="J135">
            <v>8.2690000000000001</v>
          </cell>
        </row>
        <row r="136">
          <cell r="A136">
            <v>27470</v>
          </cell>
          <cell r="B136">
            <v>10.039999999999999</v>
          </cell>
          <cell r="C136">
            <v>9.6129999999999995</v>
          </cell>
          <cell r="D136">
            <v>9.0129999999999999</v>
          </cell>
          <cell r="E136">
            <v>8.6180000000000003</v>
          </cell>
          <cell r="F136">
            <v>8.4369999999999994</v>
          </cell>
          <cell r="G136">
            <v>8.3520000000000003</v>
          </cell>
          <cell r="H136">
            <v>8.27</v>
          </cell>
          <cell r="I136">
            <v>8.1530000000000005</v>
          </cell>
          <cell r="J136">
            <v>8.2720000000000002</v>
          </cell>
        </row>
        <row r="137">
          <cell r="A137">
            <v>27471</v>
          </cell>
          <cell r="B137">
            <v>10.048</v>
          </cell>
          <cell r="C137">
            <v>9.6159999999999997</v>
          </cell>
          <cell r="D137">
            <v>9.0129999999999999</v>
          </cell>
          <cell r="E137">
            <v>8.6189999999999998</v>
          </cell>
          <cell r="F137">
            <v>8.4369999999999994</v>
          </cell>
          <cell r="G137">
            <v>8.3529999999999998</v>
          </cell>
          <cell r="H137">
            <v>8.27</v>
          </cell>
          <cell r="I137">
            <v>8.1530000000000005</v>
          </cell>
          <cell r="J137">
            <v>8.2729999999999997</v>
          </cell>
        </row>
        <row r="138">
          <cell r="A138">
            <v>27472</v>
          </cell>
          <cell r="B138">
            <v>10.055</v>
          </cell>
          <cell r="C138">
            <v>9.6189999999999998</v>
          </cell>
          <cell r="D138">
            <v>9.0139999999999993</v>
          </cell>
          <cell r="E138">
            <v>8.6199999999999992</v>
          </cell>
          <cell r="F138">
            <v>8.4369999999999994</v>
          </cell>
          <cell r="G138">
            <v>8.3529999999999998</v>
          </cell>
          <cell r="H138">
            <v>8.27</v>
          </cell>
          <cell r="I138">
            <v>8.1530000000000005</v>
          </cell>
          <cell r="J138">
            <v>8.2739999999999991</v>
          </cell>
        </row>
        <row r="139">
          <cell r="A139">
            <v>27473</v>
          </cell>
          <cell r="B139">
            <v>10.063000000000001</v>
          </cell>
          <cell r="C139">
            <v>9.6219999999999999</v>
          </cell>
          <cell r="D139">
            <v>9.0139999999999993</v>
          </cell>
          <cell r="E139">
            <v>8.6199999999999992</v>
          </cell>
          <cell r="F139">
            <v>8.4380000000000006</v>
          </cell>
          <cell r="G139">
            <v>8.3529999999999998</v>
          </cell>
          <cell r="H139">
            <v>8.27</v>
          </cell>
          <cell r="I139">
            <v>8.1539999999999999</v>
          </cell>
          <cell r="J139">
            <v>8.2739999999999991</v>
          </cell>
        </row>
        <row r="140">
          <cell r="A140">
            <v>27475</v>
          </cell>
          <cell r="B140">
            <v>10.079000000000001</v>
          </cell>
          <cell r="C140">
            <v>9.6270000000000007</v>
          </cell>
          <cell r="D140">
            <v>9.0150000000000006</v>
          </cell>
          <cell r="E140">
            <v>8.6210000000000004</v>
          </cell>
          <cell r="F140">
            <v>8.4390000000000001</v>
          </cell>
          <cell r="G140">
            <v>8.3539999999999992</v>
          </cell>
          <cell r="H140">
            <v>8.27</v>
          </cell>
          <cell r="I140">
            <v>8.1539999999999999</v>
          </cell>
          <cell r="J140">
            <v>8.2759999999999998</v>
          </cell>
        </row>
        <row r="141">
          <cell r="A141">
            <v>27477</v>
          </cell>
          <cell r="B141">
            <v>10.093999999999999</v>
          </cell>
          <cell r="C141">
            <v>9.6329999999999991</v>
          </cell>
          <cell r="D141">
            <v>9.016</v>
          </cell>
          <cell r="E141">
            <v>8.6219999999999999</v>
          </cell>
          <cell r="F141">
            <v>8.4390000000000001</v>
          </cell>
          <cell r="G141">
            <v>8.3539999999999992</v>
          </cell>
          <cell r="H141">
            <v>8.2710000000000008</v>
          </cell>
          <cell r="I141">
            <v>8.1549999999999994</v>
          </cell>
          <cell r="J141">
            <v>8.2780000000000005</v>
          </cell>
        </row>
        <row r="142">
          <cell r="A142">
            <v>27478</v>
          </cell>
          <cell r="B142">
            <v>10.102</v>
          </cell>
          <cell r="C142">
            <v>9.6359999999999992</v>
          </cell>
          <cell r="D142">
            <v>9.0169999999999995</v>
          </cell>
          <cell r="E142">
            <v>8.6229999999999993</v>
          </cell>
          <cell r="F142">
            <v>8.44</v>
          </cell>
          <cell r="G142">
            <v>8.3539999999999992</v>
          </cell>
          <cell r="H142">
            <v>8.2710000000000008</v>
          </cell>
          <cell r="I142">
            <v>8.1549999999999994</v>
          </cell>
          <cell r="J142">
            <v>8.2780000000000005</v>
          </cell>
        </row>
        <row r="143">
          <cell r="A143">
            <v>27479</v>
          </cell>
          <cell r="B143">
            <v>10.11</v>
          </cell>
          <cell r="C143">
            <v>9.6379999999999999</v>
          </cell>
          <cell r="D143">
            <v>9.0169999999999995</v>
          </cell>
          <cell r="E143">
            <v>8.6229999999999993</v>
          </cell>
          <cell r="F143">
            <v>8.44</v>
          </cell>
          <cell r="G143">
            <v>8.3550000000000004</v>
          </cell>
          <cell r="H143">
            <v>8.2710000000000008</v>
          </cell>
          <cell r="I143">
            <v>8.1560000000000006</v>
          </cell>
          <cell r="J143">
            <v>8.2789999999999999</v>
          </cell>
        </row>
        <row r="144">
          <cell r="A144">
            <v>27480</v>
          </cell>
          <cell r="B144">
            <v>10.118</v>
          </cell>
          <cell r="C144">
            <v>9.641</v>
          </cell>
          <cell r="D144">
            <v>9.0180000000000007</v>
          </cell>
          <cell r="E144">
            <v>8.6240000000000006</v>
          </cell>
          <cell r="F144">
            <v>8.4410000000000007</v>
          </cell>
          <cell r="G144">
            <v>8.3550000000000004</v>
          </cell>
          <cell r="H144">
            <v>8.2710000000000008</v>
          </cell>
          <cell r="I144">
            <v>8.1560000000000006</v>
          </cell>
          <cell r="J144">
            <v>8.2799999999999994</v>
          </cell>
        </row>
        <row r="145">
          <cell r="A145">
            <v>27481</v>
          </cell>
          <cell r="B145">
            <v>10.125999999999999</v>
          </cell>
          <cell r="C145">
            <v>9.6440000000000001</v>
          </cell>
          <cell r="D145">
            <v>9.0190000000000001</v>
          </cell>
          <cell r="E145">
            <v>8.6240000000000006</v>
          </cell>
          <cell r="F145">
            <v>8.4410000000000007</v>
          </cell>
          <cell r="G145">
            <v>8.3550000000000004</v>
          </cell>
          <cell r="H145">
            <v>8.2710000000000008</v>
          </cell>
          <cell r="I145">
            <v>8.1560000000000006</v>
          </cell>
          <cell r="J145">
            <v>8.2810000000000006</v>
          </cell>
        </row>
        <row r="146">
          <cell r="A146">
            <v>27482</v>
          </cell>
          <cell r="B146">
            <v>10.134</v>
          </cell>
          <cell r="C146">
            <v>9.6470000000000002</v>
          </cell>
          <cell r="D146">
            <v>9.0190000000000001</v>
          </cell>
          <cell r="E146">
            <v>8.625</v>
          </cell>
          <cell r="F146">
            <v>8.4410000000000007</v>
          </cell>
          <cell r="G146">
            <v>8.3550000000000004</v>
          </cell>
          <cell r="H146">
            <v>8.2710000000000008</v>
          </cell>
          <cell r="I146">
            <v>8.157</v>
          </cell>
          <cell r="J146">
            <v>8.282</v>
          </cell>
        </row>
        <row r="147">
          <cell r="A147">
            <v>27484</v>
          </cell>
          <cell r="B147">
            <v>10.15</v>
          </cell>
          <cell r="C147">
            <v>9.6519999999999992</v>
          </cell>
          <cell r="D147">
            <v>9.02</v>
          </cell>
          <cell r="E147">
            <v>8.6259999999999994</v>
          </cell>
          <cell r="F147">
            <v>8.4420000000000002</v>
          </cell>
          <cell r="G147">
            <v>8.3559999999999999</v>
          </cell>
          <cell r="H147">
            <v>8.2710000000000008</v>
          </cell>
          <cell r="I147">
            <v>8.1579999999999995</v>
          </cell>
          <cell r="J147">
            <v>8.2829999999999995</v>
          </cell>
        </row>
        <row r="148">
          <cell r="A148">
            <v>27485</v>
          </cell>
          <cell r="B148">
            <v>10.157999999999999</v>
          </cell>
          <cell r="C148">
            <v>9.6549999999999994</v>
          </cell>
          <cell r="D148">
            <v>9.0210000000000008</v>
          </cell>
          <cell r="E148">
            <v>8.6259999999999994</v>
          </cell>
          <cell r="F148">
            <v>8.4390000000000001</v>
          </cell>
          <cell r="G148">
            <v>8.35</v>
          </cell>
          <cell r="H148">
            <v>8.27</v>
          </cell>
          <cell r="I148">
            <v>8.1609999999999996</v>
          </cell>
          <cell r="J148">
            <v>8.2420000000000009</v>
          </cell>
        </row>
        <row r="149">
          <cell r="A149">
            <v>27486</v>
          </cell>
          <cell r="B149">
            <v>10.166</v>
          </cell>
          <cell r="C149">
            <v>9.6579999999999995</v>
          </cell>
          <cell r="D149">
            <v>9.0210000000000008</v>
          </cell>
          <cell r="E149">
            <v>8.6270000000000007</v>
          </cell>
          <cell r="F149">
            <v>8.4390000000000001</v>
          </cell>
          <cell r="G149">
            <v>8.35</v>
          </cell>
          <cell r="H149">
            <v>8.27</v>
          </cell>
          <cell r="I149">
            <v>8.1609999999999996</v>
          </cell>
          <cell r="J149">
            <v>8.2420000000000009</v>
          </cell>
        </row>
        <row r="150">
          <cell r="A150">
            <v>27487</v>
          </cell>
          <cell r="B150">
            <v>10.173999999999999</v>
          </cell>
          <cell r="C150">
            <v>9.66</v>
          </cell>
          <cell r="D150">
            <v>9.0220000000000002</v>
          </cell>
          <cell r="E150">
            <v>8.6270000000000007</v>
          </cell>
          <cell r="F150">
            <v>8.4390000000000001</v>
          </cell>
          <cell r="G150">
            <v>8.3510000000000009</v>
          </cell>
          <cell r="H150">
            <v>8.27</v>
          </cell>
          <cell r="I150">
            <v>8.1620000000000008</v>
          </cell>
          <cell r="J150">
            <v>8.2430000000000003</v>
          </cell>
        </row>
        <row r="151">
          <cell r="A151">
            <v>27488</v>
          </cell>
          <cell r="B151">
            <v>10.182</v>
          </cell>
          <cell r="C151">
            <v>9.6630000000000003</v>
          </cell>
          <cell r="D151">
            <v>9.0229999999999997</v>
          </cell>
          <cell r="E151">
            <v>8.6280000000000001</v>
          </cell>
          <cell r="F151">
            <v>8.44</v>
          </cell>
          <cell r="G151">
            <v>8.3510000000000009</v>
          </cell>
          <cell r="H151">
            <v>8.27</v>
          </cell>
          <cell r="I151">
            <v>8.1620000000000008</v>
          </cell>
          <cell r="J151">
            <v>8.2439999999999998</v>
          </cell>
        </row>
        <row r="152">
          <cell r="A152">
            <v>27489</v>
          </cell>
          <cell r="B152">
            <v>10.19</v>
          </cell>
          <cell r="C152">
            <v>9.6660000000000004</v>
          </cell>
          <cell r="D152">
            <v>9.0229999999999997</v>
          </cell>
          <cell r="E152">
            <v>8.6280000000000001</v>
          </cell>
          <cell r="F152">
            <v>8.44</v>
          </cell>
          <cell r="G152">
            <v>8.3510000000000009</v>
          </cell>
          <cell r="H152">
            <v>8.27</v>
          </cell>
          <cell r="I152">
            <v>8.1620000000000008</v>
          </cell>
          <cell r="J152">
            <v>8.2439999999999998</v>
          </cell>
        </row>
        <row r="153">
          <cell r="A153">
            <v>27491</v>
          </cell>
          <cell r="B153">
            <v>10.206</v>
          </cell>
          <cell r="C153">
            <v>9.6709999999999994</v>
          </cell>
          <cell r="D153">
            <v>9.0239999999999991</v>
          </cell>
          <cell r="E153">
            <v>8.6289999999999996</v>
          </cell>
          <cell r="F153">
            <v>8.4410000000000007</v>
          </cell>
          <cell r="G153">
            <v>8.3520000000000003</v>
          </cell>
          <cell r="H153">
            <v>8.27</v>
          </cell>
          <cell r="I153">
            <v>8.1630000000000003</v>
          </cell>
          <cell r="J153">
            <v>8.2460000000000004</v>
          </cell>
        </row>
        <row r="154">
          <cell r="A154">
            <v>27492</v>
          </cell>
          <cell r="B154">
            <v>10.215</v>
          </cell>
          <cell r="C154">
            <v>9.6739999999999995</v>
          </cell>
          <cell r="D154">
            <v>9.0250000000000004</v>
          </cell>
          <cell r="E154">
            <v>8.6300000000000008</v>
          </cell>
          <cell r="F154">
            <v>8.4410000000000007</v>
          </cell>
          <cell r="G154">
            <v>8.3520000000000003</v>
          </cell>
          <cell r="H154">
            <v>8.2710000000000008</v>
          </cell>
          <cell r="I154">
            <v>8.1630000000000003</v>
          </cell>
          <cell r="J154">
            <v>8.2469999999999999</v>
          </cell>
        </row>
        <row r="155">
          <cell r="A155">
            <v>27493</v>
          </cell>
          <cell r="B155">
            <v>10.223000000000001</v>
          </cell>
          <cell r="C155">
            <v>9.6760000000000002</v>
          </cell>
          <cell r="D155">
            <v>9.0250000000000004</v>
          </cell>
          <cell r="E155">
            <v>8.6310000000000002</v>
          </cell>
          <cell r="F155">
            <v>8.4420000000000002</v>
          </cell>
          <cell r="G155">
            <v>8.3520000000000003</v>
          </cell>
          <cell r="H155">
            <v>8.2710000000000008</v>
          </cell>
          <cell r="I155">
            <v>8.1639999999999997</v>
          </cell>
          <cell r="J155">
            <v>8.2469999999999999</v>
          </cell>
        </row>
        <row r="156">
          <cell r="A156">
            <v>27494</v>
          </cell>
          <cell r="B156">
            <v>10.231</v>
          </cell>
          <cell r="C156">
            <v>9.6790000000000003</v>
          </cell>
          <cell r="D156">
            <v>9.0259999999999998</v>
          </cell>
          <cell r="E156">
            <v>8.6310000000000002</v>
          </cell>
          <cell r="F156">
            <v>8.4420000000000002</v>
          </cell>
          <cell r="G156">
            <v>8.3529999999999998</v>
          </cell>
          <cell r="H156">
            <v>8.2710000000000008</v>
          </cell>
          <cell r="I156">
            <v>8.1639999999999997</v>
          </cell>
          <cell r="J156">
            <v>8.2479999999999993</v>
          </cell>
        </row>
        <row r="157">
          <cell r="A157">
            <v>27495</v>
          </cell>
          <cell r="B157">
            <v>10.239000000000001</v>
          </cell>
          <cell r="C157">
            <v>9.6820000000000004</v>
          </cell>
          <cell r="D157">
            <v>9.0269999999999992</v>
          </cell>
          <cell r="E157">
            <v>8.6319999999999997</v>
          </cell>
          <cell r="F157">
            <v>8.4429999999999996</v>
          </cell>
          <cell r="G157">
            <v>8.3529999999999998</v>
          </cell>
          <cell r="H157">
            <v>8.2710000000000008</v>
          </cell>
          <cell r="I157">
            <v>8.1639999999999997</v>
          </cell>
          <cell r="J157">
            <v>8.2490000000000006</v>
          </cell>
        </row>
        <row r="158">
          <cell r="A158">
            <v>27496</v>
          </cell>
          <cell r="B158">
            <v>10.247</v>
          </cell>
          <cell r="C158">
            <v>9.6839999999999993</v>
          </cell>
          <cell r="D158">
            <v>9.0269999999999992</v>
          </cell>
          <cell r="E158">
            <v>8.6319999999999997</v>
          </cell>
          <cell r="F158">
            <v>8.4429999999999996</v>
          </cell>
          <cell r="G158">
            <v>8.3529999999999998</v>
          </cell>
          <cell r="H158">
            <v>8.2710000000000008</v>
          </cell>
          <cell r="I158">
            <v>8.1649999999999991</v>
          </cell>
          <cell r="J158">
            <v>8.2490000000000006</v>
          </cell>
        </row>
        <row r="159">
          <cell r="A159">
            <v>27498</v>
          </cell>
          <cell r="B159">
            <v>10.263999999999999</v>
          </cell>
          <cell r="C159">
            <v>9.69</v>
          </cell>
          <cell r="D159">
            <v>9.0280000000000005</v>
          </cell>
          <cell r="E159">
            <v>8.6329999999999991</v>
          </cell>
          <cell r="F159">
            <v>8.4440000000000008</v>
          </cell>
          <cell r="G159">
            <v>8.3539999999999992</v>
          </cell>
          <cell r="H159">
            <v>8.2710000000000008</v>
          </cell>
          <cell r="I159">
            <v>8.1660000000000004</v>
          </cell>
          <cell r="J159">
            <v>8.2509999999999994</v>
          </cell>
        </row>
        <row r="160">
          <cell r="A160">
            <v>27499</v>
          </cell>
          <cell r="B160">
            <v>10.272</v>
          </cell>
          <cell r="C160">
            <v>9.6920000000000002</v>
          </cell>
          <cell r="D160">
            <v>9.0289999999999999</v>
          </cell>
          <cell r="E160">
            <v>8.6340000000000003</v>
          </cell>
          <cell r="F160">
            <v>8.4440000000000008</v>
          </cell>
          <cell r="G160">
            <v>8.3539999999999992</v>
          </cell>
          <cell r="H160">
            <v>8.2710000000000008</v>
          </cell>
          <cell r="I160">
            <v>8.1660000000000004</v>
          </cell>
          <cell r="J160">
            <v>8.2509999999999994</v>
          </cell>
        </row>
        <row r="161">
          <cell r="A161">
            <v>27500</v>
          </cell>
          <cell r="B161">
            <v>10.281000000000001</v>
          </cell>
          <cell r="C161">
            <v>9.6950000000000003</v>
          </cell>
          <cell r="D161">
            <v>9.0299999999999994</v>
          </cell>
          <cell r="E161">
            <v>8.6340000000000003</v>
          </cell>
          <cell r="F161">
            <v>8.4450000000000003</v>
          </cell>
          <cell r="G161">
            <v>8.3539999999999992</v>
          </cell>
          <cell r="H161">
            <v>8.2720000000000002</v>
          </cell>
          <cell r="I161">
            <v>8.1660000000000004</v>
          </cell>
          <cell r="J161">
            <v>8.2520000000000007</v>
          </cell>
        </row>
        <row r="162">
          <cell r="A162">
            <v>27501</v>
          </cell>
          <cell r="B162">
            <v>10.289</v>
          </cell>
          <cell r="C162">
            <v>9.6969999999999992</v>
          </cell>
          <cell r="D162">
            <v>9.0299999999999994</v>
          </cell>
          <cell r="E162">
            <v>8.6349999999999998</v>
          </cell>
          <cell r="F162">
            <v>8.4450000000000003</v>
          </cell>
          <cell r="G162">
            <v>8.3539999999999992</v>
          </cell>
          <cell r="H162">
            <v>8.2720000000000002</v>
          </cell>
          <cell r="I162">
            <v>8.1669999999999998</v>
          </cell>
          <cell r="J162">
            <v>8.2530000000000001</v>
          </cell>
        </row>
        <row r="163">
          <cell r="A163">
            <v>27502</v>
          </cell>
          <cell r="B163">
            <v>10.297000000000001</v>
          </cell>
          <cell r="C163">
            <v>9.6999999999999993</v>
          </cell>
          <cell r="D163">
            <v>9.0310000000000006</v>
          </cell>
          <cell r="E163">
            <v>8.6359999999999992</v>
          </cell>
          <cell r="F163">
            <v>8.4450000000000003</v>
          </cell>
          <cell r="G163">
            <v>8.3550000000000004</v>
          </cell>
          <cell r="H163">
            <v>8.2720000000000002</v>
          </cell>
          <cell r="I163">
            <v>8.1669999999999998</v>
          </cell>
          <cell r="J163">
            <v>8.2530000000000001</v>
          </cell>
        </row>
        <row r="164">
          <cell r="A164">
            <v>27505</v>
          </cell>
          <cell r="B164">
            <v>9.984</v>
          </cell>
          <cell r="C164">
            <v>9.6950000000000003</v>
          </cell>
          <cell r="D164">
            <v>9.0350000000000001</v>
          </cell>
          <cell r="E164">
            <v>8.641</v>
          </cell>
          <cell r="F164">
            <v>8.4529999999999994</v>
          </cell>
          <cell r="G164">
            <v>8.359</v>
          </cell>
          <cell r="H164">
            <v>8.2720000000000002</v>
          </cell>
          <cell r="I164">
            <v>8.1679999999999993</v>
          </cell>
          <cell r="J164">
            <v>8.2560000000000002</v>
          </cell>
        </row>
        <row r="165">
          <cell r="A165">
            <v>27506</v>
          </cell>
          <cell r="B165">
            <v>9.9930000000000003</v>
          </cell>
          <cell r="C165">
            <v>9.6980000000000004</v>
          </cell>
          <cell r="D165">
            <v>9.0359999999999996</v>
          </cell>
          <cell r="E165">
            <v>8.6419999999999995</v>
          </cell>
          <cell r="F165">
            <v>8.4529999999999994</v>
          </cell>
          <cell r="G165">
            <v>8.359</v>
          </cell>
          <cell r="H165">
            <v>8.2720000000000002</v>
          </cell>
          <cell r="I165">
            <v>8.1690000000000005</v>
          </cell>
          <cell r="J165">
            <v>8.2560000000000002</v>
          </cell>
        </row>
        <row r="166">
          <cell r="A166">
            <v>27507</v>
          </cell>
          <cell r="B166">
            <v>10.000999999999999</v>
          </cell>
          <cell r="C166">
            <v>9.7010000000000005</v>
          </cell>
          <cell r="D166">
            <v>9.0359999999999996</v>
          </cell>
          <cell r="E166">
            <v>8.6419999999999995</v>
          </cell>
          <cell r="F166">
            <v>8.4540000000000006</v>
          </cell>
          <cell r="G166">
            <v>8.36</v>
          </cell>
          <cell r="H166">
            <v>8.2729999999999997</v>
          </cell>
          <cell r="I166">
            <v>8.1690000000000005</v>
          </cell>
          <cell r="J166">
            <v>8.2569999999999997</v>
          </cell>
        </row>
        <row r="167">
          <cell r="A167">
            <v>27508</v>
          </cell>
          <cell r="B167">
            <v>10.01</v>
          </cell>
          <cell r="C167">
            <v>9.7040000000000006</v>
          </cell>
          <cell r="D167">
            <v>9.0370000000000008</v>
          </cell>
          <cell r="E167">
            <v>8.6430000000000007</v>
          </cell>
          <cell r="F167">
            <v>8.4540000000000006</v>
          </cell>
          <cell r="G167">
            <v>8.36</v>
          </cell>
          <cell r="H167">
            <v>8.2729999999999997</v>
          </cell>
          <cell r="I167">
            <v>8.1690000000000005</v>
          </cell>
          <cell r="J167">
            <v>8.2579999999999991</v>
          </cell>
        </row>
        <row r="168">
          <cell r="A168">
            <v>27509</v>
          </cell>
          <cell r="B168">
            <v>10.019</v>
          </cell>
          <cell r="C168">
            <v>9.7070000000000007</v>
          </cell>
          <cell r="D168">
            <v>9.0380000000000003</v>
          </cell>
          <cell r="E168">
            <v>8.6440000000000001</v>
          </cell>
          <cell r="F168">
            <v>8.4550000000000001</v>
          </cell>
          <cell r="G168">
            <v>8.36</v>
          </cell>
          <cell r="H168">
            <v>8.2729999999999997</v>
          </cell>
          <cell r="I168">
            <v>8.17</v>
          </cell>
          <cell r="J168">
            <v>8.2579999999999991</v>
          </cell>
        </row>
        <row r="169">
          <cell r="A169">
            <v>27510</v>
          </cell>
          <cell r="B169">
            <v>10.028</v>
          </cell>
          <cell r="C169">
            <v>9.7100000000000009</v>
          </cell>
          <cell r="D169">
            <v>9.0380000000000003</v>
          </cell>
          <cell r="E169">
            <v>8.6440000000000001</v>
          </cell>
          <cell r="F169">
            <v>8.4550000000000001</v>
          </cell>
          <cell r="G169">
            <v>8.36</v>
          </cell>
          <cell r="H169">
            <v>8.2729999999999997</v>
          </cell>
          <cell r="I169">
            <v>8.17</v>
          </cell>
          <cell r="J169">
            <v>8.2590000000000003</v>
          </cell>
        </row>
        <row r="170">
          <cell r="A170">
            <v>27512</v>
          </cell>
          <cell r="B170">
            <v>10.045</v>
          </cell>
          <cell r="C170">
            <v>9.7159999999999993</v>
          </cell>
          <cell r="D170">
            <v>9.0389999999999997</v>
          </cell>
          <cell r="E170">
            <v>8.6449999999999996</v>
          </cell>
          <cell r="F170">
            <v>8.4559999999999995</v>
          </cell>
          <cell r="G170">
            <v>8.3610000000000007</v>
          </cell>
          <cell r="H170">
            <v>8.2729999999999997</v>
          </cell>
          <cell r="I170">
            <v>8.1709999999999994</v>
          </cell>
          <cell r="J170">
            <v>8.26</v>
          </cell>
        </row>
        <row r="171">
          <cell r="A171">
            <v>27514</v>
          </cell>
          <cell r="B171">
            <v>10.063000000000001</v>
          </cell>
          <cell r="C171">
            <v>9.7219999999999995</v>
          </cell>
          <cell r="D171">
            <v>9.0399999999999991</v>
          </cell>
          <cell r="E171">
            <v>8.6460000000000008</v>
          </cell>
          <cell r="F171">
            <v>8.4570000000000007</v>
          </cell>
          <cell r="G171">
            <v>8.3610000000000007</v>
          </cell>
          <cell r="H171">
            <v>8.2729999999999997</v>
          </cell>
          <cell r="I171">
            <v>8.1720000000000006</v>
          </cell>
          <cell r="J171">
            <v>8.2620000000000005</v>
          </cell>
        </row>
        <row r="172">
          <cell r="A172">
            <v>27515</v>
          </cell>
          <cell r="B172">
            <v>10.071999999999999</v>
          </cell>
          <cell r="C172">
            <v>9.7249999999999996</v>
          </cell>
          <cell r="D172">
            <v>9.0410000000000004</v>
          </cell>
          <cell r="E172">
            <v>8.6470000000000002</v>
          </cell>
          <cell r="F172">
            <v>8.4570000000000007</v>
          </cell>
          <cell r="G172">
            <v>8.3620000000000001</v>
          </cell>
          <cell r="H172">
            <v>8.2739999999999991</v>
          </cell>
          <cell r="I172">
            <v>8.1720000000000006</v>
          </cell>
          <cell r="J172">
            <v>8.2620000000000005</v>
          </cell>
        </row>
        <row r="173">
          <cell r="A173">
            <v>27516</v>
          </cell>
          <cell r="B173">
            <v>10.081</v>
          </cell>
          <cell r="C173">
            <v>9.7279999999999998</v>
          </cell>
          <cell r="D173">
            <v>9.0410000000000004</v>
          </cell>
          <cell r="E173">
            <v>8.6479999999999997</v>
          </cell>
          <cell r="F173">
            <v>8.4580000000000002</v>
          </cell>
          <cell r="G173">
            <v>8.3620000000000001</v>
          </cell>
          <cell r="H173">
            <v>8.2739999999999991</v>
          </cell>
          <cell r="I173">
            <v>8.173</v>
          </cell>
          <cell r="J173">
            <v>8.2629999999999999</v>
          </cell>
        </row>
        <row r="174">
          <cell r="A174">
            <v>27520</v>
          </cell>
          <cell r="B174">
            <v>10.117000000000001</v>
          </cell>
          <cell r="C174">
            <v>9.7390000000000008</v>
          </cell>
          <cell r="D174">
            <v>9.0440000000000005</v>
          </cell>
          <cell r="E174">
            <v>8.65</v>
          </cell>
          <cell r="F174">
            <v>8.4589999999999996</v>
          </cell>
          <cell r="G174">
            <v>8.3629999999999995</v>
          </cell>
          <cell r="H174">
            <v>8.2739999999999991</v>
          </cell>
          <cell r="I174">
            <v>8.1739999999999995</v>
          </cell>
          <cell r="J174">
            <v>8.266</v>
          </cell>
        </row>
        <row r="175">
          <cell r="A175">
            <v>27521</v>
          </cell>
          <cell r="B175">
            <v>10.125999999999999</v>
          </cell>
          <cell r="C175">
            <v>9.7420000000000009</v>
          </cell>
          <cell r="D175">
            <v>9.0440000000000005</v>
          </cell>
          <cell r="E175">
            <v>8.6509999999999998</v>
          </cell>
          <cell r="F175">
            <v>8.4600000000000009</v>
          </cell>
          <cell r="G175">
            <v>8.3629999999999995</v>
          </cell>
          <cell r="H175">
            <v>8.2739999999999991</v>
          </cell>
          <cell r="I175">
            <v>8.1750000000000007</v>
          </cell>
          <cell r="J175">
            <v>8.266</v>
          </cell>
        </row>
        <row r="176">
          <cell r="A176">
            <v>27522</v>
          </cell>
          <cell r="B176">
            <v>10.135</v>
          </cell>
          <cell r="C176">
            <v>9.7449999999999992</v>
          </cell>
          <cell r="D176">
            <v>9.0449999999999999</v>
          </cell>
          <cell r="E176">
            <v>8.6509999999999998</v>
          </cell>
          <cell r="F176">
            <v>8.4600000000000009</v>
          </cell>
          <cell r="G176">
            <v>8.3640000000000008</v>
          </cell>
          <cell r="H176">
            <v>8.2739999999999991</v>
          </cell>
          <cell r="I176">
            <v>8.1750000000000007</v>
          </cell>
          <cell r="J176">
            <v>8.2669999999999995</v>
          </cell>
        </row>
        <row r="177">
          <cell r="A177">
            <v>27523</v>
          </cell>
          <cell r="B177">
            <v>10.144</v>
          </cell>
          <cell r="C177">
            <v>9.7479999999999993</v>
          </cell>
          <cell r="D177">
            <v>9.0449999999999999</v>
          </cell>
          <cell r="E177">
            <v>8.6519999999999992</v>
          </cell>
          <cell r="F177">
            <v>8.4600000000000009</v>
          </cell>
          <cell r="G177">
            <v>8.3640000000000008</v>
          </cell>
          <cell r="H177">
            <v>8.2750000000000004</v>
          </cell>
          <cell r="I177">
            <v>8.1760000000000002</v>
          </cell>
          <cell r="J177">
            <v>8.2680000000000007</v>
          </cell>
        </row>
        <row r="178">
          <cell r="A178">
            <v>27524</v>
          </cell>
          <cell r="B178">
            <v>10.153</v>
          </cell>
          <cell r="C178">
            <v>9.75</v>
          </cell>
          <cell r="D178">
            <v>9.0459999999999994</v>
          </cell>
          <cell r="E178">
            <v>8.6519999999999992</v>
          </cell>
          <cell r="F178">
            <v>8.4610000000000003</v>
          </cell>
          <cell r="G178">
            <v>8.3640000000000008</v>
          </cell>
          <cell r="H178">
            <v>8.2750000000000004</v>
          </cell>
          <cell r="I178">
            <v>8.1760000000000002</v>
          </cell>
          <cell r="J178">
            <v>8.2690000000000001</v>
          </cell>
        </row>
        <row r="179">
          <cell r="A179">
            <v>27526</v>
          </cell>
          <cell r="B179">
            <v>10.172000000000001</v>
          </cell>
          <cell r="C179">
            <v>9.7560000000000002</v>
          </cell>
          <cell r="D179">
            <v>9.0470000000000006</v>
          </cell>
          <cell r="E179">
            <v>8.6539999999999999</v>
          </cell>
          <cell r="F179">
            <v>8.4619999999999997</v>
          </cell>
          <cell r="G179">
            <v>8.3650000000000002</v>
          </cell>
          <cell r="H179">
            <v>8.2750000000000004</v>
          </cell>
          <cell r="I179">
            <v>8.1769999999999996</v>
          </cell>
          <cell r="J179">
            <v>8.27</v>
          </cell>
        </row>
        <row r="180">
          <cell r="A180">
            <v>27527</v>
          </cell>
          <cell r="B180">
            <v>9.9030000000000005</v>
          </cell>
          <cell r="C180">
            <v>9.7560000000000002</v>
          </cell>
          <cell r="D180">
            <v>9.048</v>
          </cell>
          <cell r="E180">
            <v>8.6579999999999995</v>
          </cell>
          <cell r="F180">
            <v>8.468</v>
          </cell>
          <cell r="G180">
            <v>8.3680000000000003</v>
          </cell>
          <cell r="H180">
            <v>8.2750000000000004</v>
          </cell>
          <cell r="I180">
            <v>8.1769999999999996</v>
          </cell>
          <cell r="J180">
            <v>8.2710000000000008</v>
          </cell>
        </row>
        <row r="181">
          <cell r="A181">
            <v>27528</v>
          </cell>
          <cell r="B181">
            <v>9.9130000000000003</v>
          </cell>
          <cell r="C181">
            <v>9.7590000000000003</v>
          </cell>
          <cell r="D181">
            <v>9.0489999999999995</v>
          </cell>
          <cell r="E181">
            <v>8.6590000000000007</v>
          </cell>
          <cell r="F181">
            <v>8.468</v>
          </cell>
          <cell r="G181">
            <v>8.3680000000000003</v>
          </cell>
          <cell r="H181">
            <v>8.2750000000000004</v>
          </cell>
          <cell r="I181">
            <v>8.1780000000000008</v>
          </cell>
          <cell r="J181">
            <v>8.2710000000000008</v>
          </cell>
        </row>
        <row r="182">
          <cell r="A182">
            <v>27529</v>
          </cell>
          <cell r="B182">
            <v>9.9220000000000006</v>
          </cell>
          <cell r="C182">
            <v>9.7629999999999999</v>
          </cell>
          <cell r="D182">
            <v>9.0489999999999995</v>
          </cell>
          <cell r="E182">
            <v>8.6590000000000007</v>
          </cell>
          <cell r="F182">
            <v>8.4689999999999994</v>
          </cell>
          <cell r="G182">
            <v>8.3680000000000003</v>
          </cell>
          <cell r="H182">
            <v>8.2750000000000004</v>
          </cell>
          <cell r="I182">
            <v>8.1780000000000008</v>
          </cell>
          <cell r="J182">
            <v>8.2720000000000002</v>
          </cell>
        </row>
        <row r="183">
          <cell r="A183">
            <v>27530</v>
          </cell>
          <cell r="B183">
            <v>9.9320000000000004</v>
          </cell>
          <cell r="C183">
            <v>9.766</v>
          </cell>
          <cell r="D183">
            <v>9.0500000000000007</v>
          </cell>
          <cell r="E183">
            <v>8.66</v>
          </cell>
          <cell r="F183">
            <v>8.4689999999999994</v>
          </cell>
          <cell r="G183">
            <v>8.3689999999999998</v>
          </cell>
          <cell r="H183">
            <v>8.2759999999999998</v>
          </cell>
          <cell r="I183">
            <v>8.1790000000000003</v>
          </cell>
          <cell r="J183">
            <v>8.2729999999999997</v>
          </cell>
        </row>
        <row r="184">
          <cell r="A184">
            <v>27533</v>
          </cell>
          <cell r="B184">
            <v>9.9600000000000009</v>
          </cell>
          <cell r="C184">
            <v>9.7750000000000004</v>
          </cell>
          <cell r="D184">
            <v>9.0519999999999996</v>
          </cell>
          <cell r="E184">
            <v>8.6620000000000008</v>
          </cell>
          <cell r="F184">
            <v>8.4700000000000006</v>
          </cell>
          <cell r="G184">
            <v>8.3699999999999992</v>
          </cell>
          <cell r="H184">
            <v>8.2759999999999998</v>
          </cell>
          <cell r="I184">
            <v>8.18</v>
          </cell>
          <cell r="J184">
            <v>8.2750000000000004</v>
          </cell>
        </row>
        <row r="185">
          <cell r="A185">
            <v>27534</v>
          </cell>
          <cell r="B185">
            <v>9.9390000000000001</v>
          </cell>
          <cell r="C185">
            <v>9.76</v>
          </cell>
          <cell r="D185">
            <v>9.0389999999999997</v>
          </cell>
          <cell r="E185">
            <v>8.6519999999999992</v>
          </cell>
          <cell r="F185">
            <v>8.4619999999999997</v>
          </cell>
          <cell r="G185">
            <v>8.3620000000000001</v>
          </cell>
          <cell r="H185">
            <v>8.2680000000000007</v>
          </cell>
          <cell r="I185">
            <v>8.1739999999999995</v>
          </cell>
          <cell r="J185">
            <v>8.2729999999999997</v>
          </cell>
        </row>
        <row r="186">
          <cell r="A186">
            <v>27535</v>
          </cell>
          <cell r="B186">
            <v>9.92</v>
          </cell>
          <cell r="C186">
            <v>9.6460000000000008</v>
          </cell>
          <cell r="D186">
            <v>9.0660000000000007</v>
          </cell>
          <cell r="E186">
            <v>8.6240000000000006</v>
          </cell>
          <cell r="F186">
            <v>8.3949999999999996</v>
          </cell>
          <cell r="G186">
            <v>8.2940000000000005</v>
          </cell>
          <cell r="H186">
            <v>8.2569999999999997</v>
          </cell>
          <cell r="I186">
            <v>8.2349999999999994</v>
          </cell>
          <cell r="J186">
            <v>8.2919999999999998</v>
          </cell>
        </row>
        <row r="187">
          <cell r="A187">
            <v>27536</v>
          </cell>
          <cell r="B187">
            <v>9.6950000000000003</v>
          </cell>
          <cell r="C187">
            <v>9.4600000000000009</v>
          </cell>
          <cell r="D187">
            <v>9.0380000000000003</v>
          </cell>
          <cell r="E187">
            <v>8.6479999999999997</v>
          </cell>
          <cell r="F187">
            <v>8.4220000000000006</v>
          </cell>
          <cell r="G187">
            <v>8.3089999999999993</v>
          </cell>
          <cell r="H187">
            <v>8.26</v>
          </cell>
          <cell r="I187">
            <v>8.2349999999999994</v>
          </cell>
          <cell r="J187">
            <v>8.2929999999999993</v>
          </cell>
        </row>
        <row r="188">
          <cell r="A188">
            <v>27537</v>
          </cell>
          <cell r="B188">
            <v>9.5269999999999992</v>
          </cell>
          <cell r="C188">
            <v>9.4410000000000007</v>
          </cell>
          <cell r="D188">
            <v>9.0459999999999994</v>
          </cell>
          <cell r="E188">
            <v>8.6349999999999998</v>
          </cell>
          <cell r="F188">
            <v>8.4060000000000006</v>
          </cell>
          <cell r="G188">
            <v>8.3010000000000002</v>
          </cell>
          <cell r="H188">
            <v>8.2590000000000003</v>
          </cell>
          <cell r="I188">
            <v>8.2349999999999994</v>
          </cell>
          <cell r="J188">
            <v>8.2929999999999993</v>
          </cell>
        </row>
        <row r="189">
          <cell r="A189">
            <v>27538</v>
          </cell>
          <cell r="B189">
            <v>9.5350000000000001</v>
          </cell>
          <cell r="C189">
            <v>9.4450000000000003</v>
          </cell>
          <cell r="D189">
            <v>9.0459999999999994</v>
          </cell>
          <cell r="E189">
            <v>8.6359999999999992</v>
          </cell>
          <cell r="F189">
            <v>8.407</v>
          </cell>
          <cell r="G189">
            <v>8.3019999999999996</v>
          </cell>
          <cell r="H189">
            <v>8.26</v>
          </cell>
          <cell r="I189">
            <v>8.2360000000000007</v>
          </cell>
          <cell r="J189">
            <v>8.2940000000000005</v>
          </cell>
        </row>
        <row r="190">
          <cell r="A190">
            <v>27540</v>
          </cell>
          <cell r="B190">
            <v>9.5489999999999995</v>
          </cell>
          <cell r="C190">
            <v>9.452</v>
          </cell>
          <cell r="D190">
            <v>9.048</v>
          </cell>
          <cell r="E190">
            <v>8.6370000000000005</v>
          </cell>
          <cell r="F190">
            <v>8.4079999999999995</v>
          </cell>
          <cell r="G190">
            <v>8.3030000000000008</v>
          </cell>
          <cell r="H190">
            <v>8.2609999999999992</v>
          </cell>
          <cell r="I190">
            <v>8.2360000000000007</v>
          </cell>
          <cell r="J190">
            <v>8.2949999999999999</v>
          </cell>
        </row>
        <row r="191">
          <cell r="A191">
            <v>27541</v>
          </cell>
          <cell r="B191">
            <v>9.5559999999999992</v>
          </cell>
          <cell r="C191">
            <v>9.4550000000000001</v>
          </cell>
          <cell r="D191">
            <v>9.0489999999999995</v>
          </cell>
          <cell r="E191">
            <v>8.6370000000000005</v>
          </cell>
          <cell r="F191">
            <v>8.4079999999999995</v>
          </cell>
          <cell r="G191">
            <v>8.3030000000000008</v>
          </cell>
          <cell r="H191">
            <v>8.2609999999999992</v>
          </cell>
          <cell r="I191">
            <v>8.2370000000000001</v>
          </cell>
          <cell r="J191">
            <v>8.2949999999999999</v>
          </cell>
        </row>
        <row r="192">
          <cell r="A192">
            <v>27542</v>
          </cell>
          <cell r="B192">
            <v>9.5630000000000006</v>
          </cell>
          <cell r="C192">
            <v>9.4580000000000002</v>
          </cell>
          <cell r="D192">
            <v>9.0489999999999995</v>
          </cell>
          <cell r="E192">
            <v>8.6379999999999999</v>
          </cell>
          <cell r="F192">
            <v>8.4090000000000007</v>
          </cell>
          <cell r="G192">
            <v>8.3040000000000003</v>
          </cell>
          <cell r="H192">
            <v>8.2620000000000005</v>
          </cell>
          <cell r="I192">
            <v>8.2370000000000001</v>
          </cell>
          <cell r="J192">
            <v>8.2949999999999999</v>
          </cell>
        </row>
        <row r="193">
          <cell r="A193">
            <v>27543</v>
          </cell>
          <cell r="B193">
            <v>9.57</v>
          </cell>
          <cell r="C193">
            <v>9.4619999999999997</v>
          </cell>
          <cell r="D193">
            <v>9.0500000000000007</v>
          </cell>
          <cell r="E193">
            <v>8.6379999999999999</v>
          </cell>
          <cell r="F193">
            <v>8.4090000000000007</v>
          </cell>
          <cell r="G193">
            <v>8.3040000000000003</v>
          </cell>
          <cell r="H193">
            <v>8.2620000000000005</v>
          </cell>
          <cell r="I193">
            <v>8.2379999999999995</v>
          </cell>
          <cell r="J193">
            <v>8.2959999999999994</v>
          </cell>
        </row>
        <row r="194">
          <cell r="A194">
            <v>27544</v>
          </cell>
          <cell r="B194">
            <v>9.5779999999999994</v>
          </cell>
          <cell r="C194">
            <v>9.4649999999999999</v>
          </cell>
          <cell r="D194">
            <v>9.0510000000000002</v>
          </cell>
          <cell r="E194">
            <v>8.6389999999999993</v>
          </cell>
          <cell r="F194">
            <v>8.41</v>
          </cell>
          <cell r="G194">
            <v>8.3049999999999997</v>
          </cell>
          <cell r="H194">
            <v>8.2620000000000005</v>
          </cell>
          <cell r="I194">
            <v>8.2379999999999995</v>
          </cell>
          <cell r="J194">
            <v>8.2959999999999994</v>
          </cell>
        </row>
        <row r="195">
          <cell r="A195">
            <v>27545</v>
          </cell>
          <cell r="B195">
            <v>9.5850000000000009</v>
          </cell>
          <cell r="C195">
            <v>9.468</v>
          </cell>
          <cell r="D195">
            <v>9.0510000000000002</v>
          </cell>
          <cell r="E195">
            <v>8.6389999999999993</v>
          </cell>
          <cell r="F195">
            <v>8.41</v>
          </cell>
          <cell r="G195">
            <v>8.3049999999999997</v>
          </cell>
          <cell r="H195">
            <v>8.2629999999999999</v>
          </cell>
          <cell r="I195">
            <v>8.2379999999999995</v>
          </cell>
          <cell r="J195">
            <v>8.2970000000000006</v>
          </cell>
        </row>
        <row r="196">
          <cell r="A196">
            <v>27547</v>
          </cell>
          <cell r="B196">
            <v>9.5990000000000002</v>
          </cell>
          <cell r="C196">
            <v>9.4749999999999996</v>
          </cell>
          <cell r="D196">
            <v>9.0530000000000008</v>
          </cell>
          <cell r="E196">
            <v>8.64</v>
          </cell>
          <cell r="F196">
            <v>8.4109999999999996</v>
          </cell>
          <cell r="G196">
            <v>8.3059999999999992</v>
          </cell>
          <cell r="H196">
            <v>8.2639999999999993</v>
          </cell>
          <cell r="I196">
            <v>8.2390000000000008</v>
          </cell>
          <cell r="J196">
            <v>8.298</v>
          </cell>
        </row>
        <row r="197">
          <cell r="A197">
            <v>27548</v>
          </cell>
          <cell r="B197">
            <v>9.6069999999999993</v>
          </cell>
          <cell r="C197">
            <v>9.4779999999999998</v>
          </cell>
          <cell r="D197">
            <v>9.0540000000000003</v>
          </cell>
          <cell r="E197">
            <v>8.64</v>
          </cell>
          <cell r="F197">
            <v>8.4120000000000008</v>
          </cell>
          <cell r="G197">
            <v>8.3070000000000004</v>
          </cell>
          <cell r="H197">
            <v>8.2639999999999993</v>
          </cell>
          <cell r="I197">
            <v>8.2390000000000008</v>
          </cell>
          <cell r="J197">
            <v>8.298</v>
          </cell>
        </row>
        <row r="198">
          <cell r="A198">
            <v>27549</v>
          </cell>
          <cell r="B198">
            <v>9.6140000000000008</v>
          </cell>
          <cell r="C198">
            <v>9.4819999999999993</v>
          </cell>
          <cell r="D198">
            <v>9.0540000000000003</v>
          </cell>
          <cell r="E198">
            <v>8.641</v>
          </cell>
          <cell r="F198">
            <v>8.4120000000000008</v>
          </cell>
          <cell r="G198">
            <v>8.3079999999999998</v>
          </cell>
          <cell r="H198">
            <v>8.2650000000000006</v>
          </cell>
          <cell r="I198">
            <v>8.24</v>
          </cell>
          <cell r="J198">
            <v>8.298</v>
          </cell>
        </row>
        <row r="199">
          <cell r="A199">
            <v>27550</v>
          </cell>
          <cell r="B199">
            <v>9.6210000000000004</v>
          </cell>
          <cell r="C199">
            <v>9.4849999999999994</v>
          </cell>
          <cell r="D199">
            <v>9.0549999999999997</v>
          </cell>
          <cell r="E199">
            <v>8.641</v>
          </cell>
          <cell r="F199">
            <v>8.4130000000000003</v>
          </cell>
          <cell r="G199">
            <v>8.3079999999999998</v>
          </cell>
          <cell r="H199">
            <v>8.2650000000000006</v>
          </cell>
          <cell r="I199">
            <v>8.24</v>
          </cell>
          <cell r="J199">
            <v>8.2989999999999995</v>
          </cell>
        </row>
        <row r="200">
          <cell r="A200">
            <v>27551</v>
          </cell>
          <cell r="B200">
            <v>9.6289999999999996</v>
          </cell>
          <cell r="C200">
            <v>9.4879999999999995</v>
          </cell>
          <cell r="D200">
            <v>9.0559999999999992</v>
          </cell>
          <cell r="E200">
            <v>8.6419999999999995</v>
          </cell>
          <cell r="F200">
            <v>8.4130000000000003</v>
          </cell>
          <cell r="G200">
            <v>8.3089999999999993</v>
          </cell>
          <cell r="H200">
            <v>8.266</v>
          </cell>
          <cell r="I200">
            <v>8.24</v>
          </cell>
          <cell r="J200">
            <v>8.2989999999999995</v>
          </cell>
        </row>
        <row r="201">
          <cell r="A201">
            <v>27552</v>
          </cell>
          <cell r="B201">
            <v>9.6359999999999992</v>
          </cell>
          <cell r="C201">
            <v>9.4920000000000009</v>
          </cell>
          <cell r="D201">
            <v>9.0559999999999992</v>
          </cell>
          <cell r="E201">
            <v>8.6419999999999995</v>
          </cell>
          <cell r="F201">
            <v>8.4139999999999997</v>
          </cell>
          <cell r="G201">
            <v>8.3089999999999993</v>
          </cell>
          <cell r="H201">
            <v>8.266</v>
          </cell>
          <cell r="I201">
            <v>8.2409999999999997</v>
          </cell>
          <cell r="J201">
            <v>8.3000000000000007</v>
          </cell>
        </row>
        <row r="202">
          <cell r="A202">
            <v>27554</v>
          </cell>
          <cell r="B202">
            <v>9.6010000000000009</v>
          </cell>
          <cell r="C202">
            <v>9.4670000000000005</v>
          </cell>
          <cell r="D202">
            <v>9.0530000000000008</v>
          </cell>
          <cell r="E202">
            <v>8.6549999999999994</v>
          </cell>
          <cell r="F202">
            <v>8.4280000000000008</v>
          </cell>
          <cell r="G202">
            <v>8.3170000000000002</v>
          </cell>
          <cell r="H202">
            <v>8.2680000000000007</v>
          </cell>
          <cell r="I202">
            <v>8.2409999999999997</v>
          </cell>
          <cell r="J202">
            <v>8.3010000000000002</v>
          </cell>
        </row>
        <row r="203">
          <cell r="A203">
            <v>27555</v>
          </cell>
          <cell r="B203">
            <v>9.609</v>
          </cell>
          <cell r="C203">
            <v>9.4700000000000006</v>
          </cell>
          <cell r="D203">
            <v>9.0540000000000003</v>
          </cell>
          <cell r="E203">
            <v>8.6560000000000006</v>
          </cell>
          <cell r="F203">
            <v>8.4280000000000008</v>
          </cell>
          <cell r="G203">
            <v>8.3179999999999996</v>
          </cell>
          <cell r="H203">
            <v>8.2680000000000007</v>
          </cell>
          <cell r="I203">
            <v>8.2420000000000009</v>
          </cell>
          <cell r="J203">
            <v>8.3010000000000002</v>
          </cell>
        </row>
        <row r="204">
          <cell r="A204">
            <v>27556</v>
          </cell>
          <cell r="B204">
            <v>9.6159999999999997</v>
          </cell>
          <cell r="C204">
            <v>9.4740000000000002</v>
          </cell>
          <cell r="D204">
            <v>9.0549999999999997</v>
          </cell>
          <cell r="E204">
            <v>8.6560000000000006</v>
          </cell>
          <cell r="F204">
            <v>8.4290000000000003</v>
          </cell>
          <cell r="G204">
            <v>8.3179999999999996</v>
          </cell>
          <cell r="H204">
            <v>8.2690000000000001</v>
          </cell>
          <cell r="I204">
            <v>8.2420000000000009</v>
          </cell>
          <cell r="J204">
            <v>8.3019999999999996</v>
          </cell>
        </row>
        <row r="205">
          <cell r="A205">
            <v>27557</v>
          </cell>
          <cell r="B205">
            <v>9.6229999999999993</v>
          </cell>
          <cell r="C205">
            <v>9.4770000000000003</v>
          </cell>
          <cell r="D205">
            <v>9.0549999999999997</v>
          </cell>
          <cell r="E205">
            <v>8.657</v>
          </cell>
          <cell r="F205">
            <v>8.43</v>
          </cell>
          <cell r="G205">
            <v>8.3190000000000008</v>
          </cell>
          <cell r="H205">
            <v>8.2690000000000001</v>
          </cell>
          <cell r="I205">
            <v>8.2430000000000003</v>
          </cell>
          <cell r="J205">
            <v>8.3019999999999996</v>
          </cell>
        </row>
        <row r="206">
          <cell r="A206">
            <v>27558</v>
          </cell>
          <cell r="B206">
            <v>9.6310000000000002</v>
          </cell>
          <cell r="C206">
            <v>9.48</v>
          </cell>
          <cell r="D206">
            <v>9.0559999999999992</v>
          </cell>
          <cell r="E206">
            <v>8.657</v>
          </cell>
          <cell r="F206">
            <v>8.43</v>
          </cell>
          <cell r="G206">
            <v>8.32</v>
          </cell>
          <cell r="H206">
            <v>8.27</v>
          </cell>
          <cell r="I206">
            <v>8.2430000000000003</v>
          </cell>
          <cell r="J206">
            <v>8.3019999999999996</v>
          </cell>
        </row>
        <row r="207">
          <cell r="A207">
            <v>27559</v>
          </cell>
          <cell r="B207">
            <v>9.5879999999999992</v>
          </cell>
          <cell r="C207">
            <v>9.452</v>
          </cell>
          <cell r="D207">
            <v>9.0519999999999996</v>
          </cell>
          <cell r="E207">
            <v>8.67</v>
          </cell>
          <cell r="F207">
            <v>8.4440000000000008</v>
          </cell>
          <cell r="G207">
            <v>8.327</v>
          </cell>
          <cell r="H207">
            <v>8.2710000000000008</v>
          </cell>
          <cell r="I207">
            <v>8.2430000000000003</v>
          </cell>
          <cell r="J207">
            <v>8.3030000000000008</v>
          </cell>
        </row>
        <row r="208">
          <cell r="A208">
            <v>27561</v>
          </cell>
          <cell r="B208">
            <v>9.6029999999999998</v>
          </cell>
          <cell r="C208">
            <v>9.4589999999999996</v>
          </cell>
          <cell r="D208">
            <v>9.0540000000000003</v>
          </cell>
          <cell r="E208">
            <v>8.6709999999999994</v>
          </cell>
          <cell r="F208">
            <v>8.4450000000000003</v>
          </cell>
          <cell r="G208">
            <v>8.3279999999999994</v>
          </cell>
          <cell r="H208">
            <v>8.2720000000000002</v>
          </cell>
          <cell r="I208">
            <v>8.2439999999999998</v>
          </cell>
          <cell r="J208">
            <v>8.3040000000000003</v>
          </cell>
        </row>
        <row r="209">
          <cell r="A209">
            <v>27562</v>
          </cell>
          <cell r="B209">
            <v>9.6110000000000007</v>
          </cell>
          <cell r="C209">
            <v>9.4619999999999997</v>
          </cell>
          <cell r="D209">
            <v>9.0549999999999997</v>
          </cell>
          <cell r="E209">
            <v>8.6709999999999994</v>
          </cell>
          <cell r="F209">
            <v>8.4450000000000003</v>
          </cell>
          <cell r="G209">
            <v>8.3290000000000006</v>
          </cell>
          <cell r="H209">
            <v>8.2720000000000002</v>
          </cell>
          <cell r="I209">
            <v>8.2439999999999998</v>
          </cell>
          <cell r="J209">
            <v>8.3040000000000003</v>
          </cell>
        </row>
        <row r="210">
          <cell r="A210">
            <v>27563</v>
          </cell>
          <cell r="B210">
            <v>9.6180000000000003</v>
          </cell>
          <cell r="C210">
            <v>9.4659999999999993</v>
          </cell>
          <cell r="D210">
            <v>9.0559999999999992</v>
          </cell>
          <cell r="E210">
            <v>8.6720000000000006</v>
          </cell>
          <cell r="F210">
            <v>8.4459999999999997</v>
          </cell>
          <cell r="G210">
            <v>8.3290000000000006</v>
          </cell>
          <cell r="H210">
            <v>8.2729999999999997</v>
          </cell>
          <cell r="I210">
            <v>8.2449999999999992</v>
          </cell>
          <cell r="J210">
            <v>8.3049999999999997</v>
          </cell>
        </row>
        <row r="211">
          <cell r="A211">
            <v>27564</v>
          </cell>
          <cell r="B211">
            <v>9.6259999999999994</v>
          </cell>
          <cell r="C211">
            <v>9.4689999999999994</v>
          </cell>
          <cell r="D211">
            <v>9.0570000000000004</v>
          </cell>
          <cell r="E211">
            <v>8.6720000000000006</v>
          </cell>
          <cell r="F211">
            <v>8.4459999999999997</v>
          </cell>
          <cell r="G211">
            <v>8.33</v>
          </cell>
          <cell r="H211">
            <v>8.2729999999999997</v>
          </cell>
          <cell r="I211">
            <v>8.2449999999999992</v>
          </cell>
          <cell r="J211">
            <v>8.3049999999999997</v>
          </cell>
        </row>
        <row r="212">
          <cell r="A212">
            <v>27565</v>
          </cell>
          <cell r="B212">
            <v>9.6329999999999991</v>
          </cell>
          <cell r="C212">
            <v>9.4719999999999995</v>
          </cell>
          <cell r="D212">
            <v>9.0579999999999998</v>
          </cell>
          <cell r="E212">
            <v>8.673</v>
          </cell>
          <cell r="F212">
            <v>8.4469999999999992</v>
          </cell>
          <cell r="G212">
            <v>8.33</v>
          </cell>
          <cell r="H212">
            <v>8.2739999999999991</v>
          </cell>
          <cell r="I212">
            <v>8.2449999999999992</v>
          </cell>
          <cell r="J212">
            <v>8.3049999999999997</v>
          </cell>
        </row>
        <row r="213">
          <cell r="A213">
            <v>27568</v>
          </cell>
          <cell r="B213">
            <v>9.6560000000000006</v>
          </cell>
          <cell r="C213">
            <v>9.4819999999999993</v>
          </cell>
          <cell r="D213">
            <v>9.06</v>
          </cell>
          <cell r="E213">
            <v>8.6750000000000007</v>
          </cell>
          <cell r="F213">
            <v>8.4480000000000004</v>
          </cell>
          <cell r="G213">
            <v>8.3320000000000007</v>
          </cell>
          <cell r="H213">
            <v>8.2750000000000004</v>
          </cell>
          <cell r="I213">
            <v>8.2469999999999999</v>
          </cell>
          <cell r="J213">
            <v>8.3070000000000004</v>
          </cell>
        </row>
        <row r="214">
          <cell r="A214">
            <v>27569</v>
          </cell>
          <cell r="B214">
            <v>9.6630000000000003</v>
          </cell>
          <cell r="C214">
            <v>9.4849999999999994</v>
          </cell>
          <cell r="D214">
            <v>9.0609999999999999</v>
          </cell>
          <cell r="E214">
            <v>8.6750000000000007</v>
          </cell>
          <cell r="F214">
            <v>8.4489999999999998</v>
          </cell>
          <cell r="G214">
            <v>8.3320000000000007</v>
          </cell>
          <cell r="H214">
            <v>8.2759999999999998</v>
          </cell>
          <cell r="I214">
            <v>8.2469999999999999</v>
          </cell>
          <cell r="J214">
            <v>8.3070000000000004</v>
          </cell>
        </row>
        <row r="215">
          <cell r="A215">
            <v>27570</v>
          </cell>
          <cell r="B215">
            <v>9.6709999999999994</v>
          </cell>
          <cell r="C215">
            <v>9.4879999999999995</v>
          </cell>
          <cell r="D215">
            <v>9.0619999999999994</v>
          </cell>
          <cell r="E215">
            <v>8.6760000000000002</v>
          </cell>
          <cell r="F215">
            <v>8.4499999999999993</v>
          </cell>
          <cell r="G215">
            <v>8.3330000000000002</v>
          </cell>
          <cell r="H215">
            <v>8.2759999999999998</v>
          </cell>
          <cell r="I215">
            <v>8.2469999999999999</v>
          </cell>
          <cell r="J215">
            <v>8.3079999999999998</v>
          </cell>
        </row>
        <row r="216">
          <cell r="A216">
            <v>27571</v>
          </cell>
          <cell r="B216">
            <v>9.6790000000000003</v>
          </cell>
          <cell r="C216">
            <v>9.4920000000000009</v>
          </cell>
          <cell r="D216">
            <v>9.0630000000000006</v>
          </cell>
          <cell r="E216">
            <v>8.6769999999999996</v>
          </cell>
          <cell r="F216">
            <v>8.4499999999999993</v>
          </cell>
          <cell r="G216">
            <v>8.3339999999999996</v>
          </cell>
          <cell r="H216">
            <v>8.2769999999999992</v>
          </cell>
          <cell r="I216">
            <v>8.2479999999999993</v>
          </cell>
          <cell r="J216">
            <v>8.3079999999999998</v>
          </cell>
        </row>
        <row r="217">
          <cell r="A217">
            <v>27572</v>
          </cell>
          <cell r="B217">
            <v>9.6859999999999999</v>
          </cell>
          <cell r="C217">
            <v>9.4949999999999992</v>
          </cell>
          <cell r="D217">
            <v>9.0640000000000001</v>
          </cell>
          <cell r="E217">
            <v>8.6769999999999996</v>
          </cell>
          <cell r="F217">
            <v>8.4510000000000005</v>
          </cell>
          <cell r="G217">
            <v>8.3339999999999996</v>
          </cell>
          <cell r="H217">
            <v>8.2769999999999992</v>
          </cell>
          <cell r="I217">
            <v>8.2479999999999993</v>
          </cell>
          <cell r="J217">
            <v>8.3079999999999998</v>
          </cell>
        </row>
        <row r="218">
          <cell r="A218">
            <v>27573</v>
          </cell>
          <cell r="B218">
            <v>9.6940000000000008</v>
          </cell>
          <cell r="C218">
            <v>9.4979999999999993</v>
          </cell>
          <cell r="D218">
            <v>9.0640000000000001</v>
          </cell>
          <cell r="E218">
            <v>8.6780000000000008</v>
          </cell>
          <cell r="F218">
            <v>8.4510000000000005</v>
          </cell>
          <cell r="G218">
            <v>8.3350000000000009</v>
          </cell>
          <cell r="H218">
            <v>8.2769999999999992</v>
          </cell>
          <cell r="I218">
            <v>8.2490000000000006</v>
          </cell>
          <cell r="J218">
            <v>8.3089999999999993</v>
          </cell>
        </row>
        <row r="219">
          <cell r="A219">
            <v>27575</v>
          </cell>
          <cell r="B219">
            <v>9.7100000000000009</v>
          </cell>
          <cell r="C219">
            <v>9.5050000000000008</v>
          </cell>
          <cell r="D219">
            <v>9.0660000000000007</v>
          </cell>
          <cell r="E219">
            <v>8.6790000000000003</v>
          </cell>
          <cell r="F219">
            <v>8.452</v>
          </cell>
          <cell r="G219">
            <v>8.3360000000000003</v>
          </cell>
          <cell r="H219">
            <v>8.2780000000000005</v>
          </cell>
          <cell r="I219">
            <v>8.2490000000000006</v>
          </cell>
          <cell r="J219">
            <v>8.31</v>
          </cell>
        </row>
        <row r="220">
          <cell r="A220">
            <v>27576</v>
          </cell>
          <cell r="B220">
            <v>9.7170000000000005</v>
          </cell>
          <cell r="C220">
            <v>9.5079999999999991</v>
          </cell>
          <cell r="D220">
            <v>9.0670000000000002</v>
          </cell>
          <cell r="E220">
            <v>8.6790000000000003</v>
          </cell>
          <cell r="F220">
            <v>8.4529999999999994</v>
          </cell>
          <cell r="G220">
            <v>8.3360000000000003</v>
          </cell>
          <cell r="H220">
            <v>8.2789999999999999</v>
          </cell>
          <cell r="I220">
            <v>8.25</v>
          </cell>
          <cell r="J220">
            <v>8.31</v>
          </cell>
        </row>
        <row r="221">
          <cell r="A221">
            <v>27577</v>
          </cell>
          <cell r="B221">
            <v>9.7249999999999996</v>
          </cell>
          <cell r="C221">
            <v>9.5109999999999992</v>
          </cell>
          <cell r="D221">
            <v>9.0679999999999996</v>
          </cell>
          <cell r="E221">
            <v>8.68</v>
          </cell>
          <cell r="F221">
            <v>8.4529999999999994</v>
          </cell>
          <cell r="G221">
            <v>8.3360000000000003</v>
          </cell>
          <cell r="H221">
            <v>8.2789999999999999</v>
          </cell>
          <cell r="I221">
            <v>8.25</v>
          </cell>
          <cell r="J221">
            <v>8.3109999999999999</v>
          </cell>
        </row>
        <row r="222">
          <cell r="A222">
            <v>27578</v>
          </cell>
          <cell r="B222">
            <v>9.7330000000000005</v>
          </cell>
          <cell r="C222">
            <v>9.5139999999999993</v>
          </cell>
          <cell r="D222">
            <v>9.0690000000000008</v>
          </cell>
          <cell r="E222">
            <v>8.6809999999999992</v>
          </cell>
          <cell r="F222">
            <v>8.4540000000000006</v>
          </cell>
          <cell r="G222">
            <v>8.3369999999999997</v>
          </cell>
          <cell r="H222">
            <v>8.2799999999999994</v>
          </cell>
          <cell r="I222">
            <v>8.2509999999999994</v>
          </cell>
          <cell r="J222">
            <v>8.3109999999999999</v>
          </cell>
        </row>
        <row r="223">
          <cell r="A223">
            <v>27579</v>
          </cell>
          <cell r="B223">
            <v>9.7409999999999997</v>
          </cell>
          <cell r="C223">
            <v>9.5180000000000007</v>
          </cell>
          <cell r="D223">
            <v>9.07</v>
          </cell>
          <cell r="E223">
            <v>8.6809999999999992</v>
          </cell>
          <cell r="F223">
            <v>8.4540000000000006</v>
          </cell>
          <cell r="G223">
            <v>8.3379999999999992</v>
          </cell>
          <cell r="H223">
            <v>8.2799999999999994</v>
          </cell>
          <cell r="I223">
            <v>8.2509999999999994</v>
          </cell>
          <cell r="J223">
            <v>8.3119999999999994</v>
          </cell>
        </row>
        <row r="224">
          <cell r="A224">
            <v>27580</v>
          </cell>
          <cell r="B224">
            <v>9.7490000000000006</v>
          </cell>
          <cell r="C224">
            <v>9.5210000000000008</v>
          </cell>
          <cell r="D224">
            <v>9.07</v>
          </cell>
          <cell r="E224">
            <v>8.6820000000000004</v>
          </cell>
          <cell r="F224">
            <v>8.4550000000000001</v>
          </cell>
          <cell r="G224">
            <v>8.3379999999999992</v>
          </cell>
          <cell r="H224">
            <v>8.2810000000000006</v>
          </cell>
          <cell r="I224">
            <v>8.2520000000000007</v>
          </cell>
          <cell r="J224">
            <v>8.3119999999999994</v>
          </cell>
        </row>
        <row r="225">
          <cell r="A225">
            <v>27582</v>
          </cell>
          <cell r="B225">
            <v>9.7639999999999993</v>
          </cell>
          <cell r="C225">
            <v>9.5269999999999992</v>
          </cell>
          <cell r="D225">
            <v>9.0719999999999992</v>
          </cell>
          <cell r="E225">
            <v>8.6829999999999998</v>
          </cell>
          <cell r="F225">
            <v>8.4559999999999995</v>
          </cell>
          <cell r="G225">
            <v>8.3390000000000004</v>
          </cell>
          <cell r="H225">
            <v>8.282</v>
          </cell>
          <cell r="I225">
            <v>8.2520000000000007</v>
          </cell>
          <cell r="J225">
            <v>8.3130000000000006</v>
          </cell>
        </row>
        <row r="226">
          <cell r="A226">
            <v>27583</v>
          </cell>
          <cell r="B226">
            <v>9.7720000000000002</v>
          </cell>
          <cell r="C226">
            <v>9.5299999999999994</v>
          </cell>
          <cell r="D226">
            <v>9.0730000000000004</v>
          </cell>
          <cell r="E226">
            <v>8.6839999999999993</v>
          </cell>
          <cell r="F226">
            <v>8.4559999999999995</v>
          </cell>
          <cell r="G226">
            <v>8.34</v>
          </cell>
          <cell r="H226">
            <v>8.282</v>
          </cell>
          <cell r="I226">
            <v>8.2530000000000001</v>
          </cell>
          <cell r="J226">
            <v>8.3130000000000006</v>
          </cell>
        </row>
        <row r="227">
          <cell r="A227">
            <v>27584</v>
          </cell>
          <cell r="B227">
            <v>9.7799999999999994</v>
          </cell>
          <cell r="C227">
            <v>9.5340000000000007</v>
          </cell>
          <cell r="D227">
            <v>9.0739999999999998</v>
          </cell>
          <cell r="E227">
            <v>8.6839999999999993</v>
          </cell>
          <cell r="F227">
            <v>8.4570000000000007</v>
          </cell>
          <cell r="G227">
            <v>8.34</v>
          </cell>
          <cell r="H227">
            <v>8.2829999999999995</v>
          </cell>
          <cell r="I227">
            <v>8.2530000000000001</v>
          </cell>
          <cell r="J227">
            <v>8.3140000000000001</v>
          </cell>
        </row>
        <row r="228">
          <cell r="A228">
            <v>27585</v>
          </cell>
          <cell r="B228">
            <v>9.7880000000000003</v>
          </cell>
          <cell r="C228">
            <v>9.5370000000000008</v>
          </cell>
          <cell r="D228">
            <v>9.0749999999999993</v>
          </cell>
          <cell r="E228">
            <v>8.6850000000000005</v>
          </cell>
          <cell r="F228">
            <v>8.4580000000000002</v>
          </cell>
          <cell r="G228">
            <v>8.3409999999999993</v>
          </cell>
          <cell r="H228">
            <v>8.2829999999999995</v>
          </cell>
          <cell r="I228">
            <v>8.2539999999999996</v>
          </cell>
          <cell r="J228">
            <v>8.3140000000000001</v>
          </cell>
        </row>
        <row r="229">
          <cell r="A229">
            <v>27586</v>
          </cell>
          <cell r="B229">
            <v>9.7959999999999994</v>
          </cell>
          <cell r="C229">
            <v>9.5399999999999991</v>
          </cell>
          <cell r="D229">
            <v>9.0760000000000005</v>
          </cell>
          <cell r="E229">
            <v>8.6859999999999999</v>
          </cell>
          <cell r="F229">
            <v>8.4580000000000002</v>
          </cell>
          <cell r="G229">
            <v>8.3409999999999993</v>
          </cell>
          <cell r="H229">
            <v>8.2840000000000007</v>
          </cell>
          <cell r="I229">
            <v>8.2539999999999996</v>
          </cell>
          <cell r="J229">
            <v>8.3140000000000001</v>
          </cell>
        </row>
        <row r="230">
          <cell r="A230">
            <v>27587</v>
          </cell>
          <cell r="B230">
            <v>9.8040000000000003</v>
          </cell>
          <cell r="C230">
            <v>9.5429999999999993</v>
          </cell>
          <cell r="D230">
            <v>9.077</v>
          </cell>
          <cell r="E230">
            <v>8.6859999999999999</v>
          </cell>
          <cell r="F230">
            <v>8.4589999999999996</v>
          </cell>
          <cell r="G230">
            <v>8.3420000000000005</v>
          </cell>
          <cell r="H230">
            <v>8.2840000000000007</v>
          </cell>
          <cell r="I230">
            <v>8.2539999999999996</v>
          </cell>
          <cell r="J230">
            <v>8.3149999999999995</v>
          </cell>
        </row>
        <row r="231">
          <cell r="A231">
            <v>27589</v>
          </cell>
          <cell r="B231">
            <v>9.82</v>
          </cell>
          <cell r="C231">
            <v>9.5489999999999995</v>
          </cell>
          <cell r="D231">
            <v>9.0779999999999994</v>
          </cell>
          <cell r="E231">
            <v>8.6880000000000006</v>
          </cell>
          <cell r="F231">
            <v>8.4600000000000009</v>
          </cell>
          <cell r="G231">
            <v>8.343</v>
          </cell>
          <cell r="H231">
            <v>8.2850000000000001</v>
          </cell>
          <cell r="I231">
            <v>8.2550000000000008</v>
          </cell>
          <cell r="J231">
            <v>8.3160000000000007</v>
          </cell>
        </row>
        <row r="232">
          <cell r="A232">
            <v>27590</v>
          </cell>
          <cell r="B232">
            <v>9.8290000000000006</v>
          </cell>
          <cell r="C232">
            <v>9.5530000000000008</v>
          </cell>
          <cell r="D232">
            <v>9.0790000000000006</v>
          </cell>
          <cell r="E232">
            <v>8.6880000000000006</v>
          </cell>
          <cell r="F232">
            <v>8.4600000000000009</v>
          </cell>
          <cell r="G232">
            <v>8.3439999999999994</v>
          </cell>
          <cell r="H232">
            <v>8.2850000000000001</v>
          </cell>
          <cell r="I232">
            <v>8.2560000000000002</v>
          </cell>
          <cell r="J232">
            <v>8.3160000000000007</v>
          </cell>
        </row>
        <row r="233">
          <cell r="A233">
            <v>27591</v>
          </cell>
          <cell r="B233">
            <v>9.8369999999999997</v>
          </cell>
          <cell r="C233">
            <v>9.5559999999999992</v>
          </cell>
          <cell r="D233">
            <v>9.08</v>
          </cell>
          <cell r="E233">
            <v>8.6890000000000001</v>
          </cell>
          <cell r="F233">
            <v>8.4610000000000003</v>
          </cell>
          <cell r="G233">
            <v>8.3439999999999994</v>
          </cell>
          <cell r="H233">
            <v>8.2859999999999996</v>
          </cell>
          <cell r="I233">
            <v>8.2560000000000002</v>
          </cell>
          <cell r="J233">
            <v>8.3160000000000007</v>
          </cell>
        </row>
        <row r="234">
          <cell r="A234">
            <v>27592</v>
          </cell>
          <cell r="B234">
            <v>9.8450000000000006</v>
          </cell>
          <cell r="C234">
            <v>9.5589999999999993</v>
          </cell>
          <cell r="D234">
            <v>9.0809999999999995</v>
          </cell>
          <cell r="E234">
            <v>8.6890000000000001</v>
          </cell>
          <cell r="F234">
            <v>8.4619999999999997</v>
          </cell>
          <cell r="G234">
            <v>8.3450000000000006</v>
          </cell>
          <cell r="H234">
            <v>8.2859999999999996</v>
          </cell>
          <cell r="I234">
            <v>8.2560000000000002</v>
          </cell>
          <cell r="J234">
            <v>8.3170000000000002</v>
          </cell>
        </row>
        <row r="235">
          <cell r="A235">
            <v>27593</v>
          </cell>
          <cell r="B235">
            <v>9.8529999999999998</v>
          </cell>
          <cell r="C235">
            <v>9.5619999999999994</v>
          </cell>
          <cell r="D235">
            <v>9.0820000000000007</v>
          </cell>
          <cell r="E235">
            <v>8.69</v>
          </cell>
          <cell r="F235">
            <v>8.4619999999999997</v>
          </cell>
          <cell r="G235">
            <v>8.3450000000000006</v>
          </cell>
          <cell r="H235">
            <v>8.2870000000000008</v>
          </cell>
          <cell r="I235">
            <v>8.2569999999999997</v>
          </cell>
          <cell r="J235">
            <v>8.3170000000000002</v>
          </cell>
        </row>
        <row r="236">
          <cell r="A236">
            <v>27596</v>
          </cell>
          <cell r="B236">
            <v>9.8780000000000001</v>
          </cell>
          <cell r="C236">
            <v>9.5709999999999997</v>
          </cell>
          <cell r="D236">
            <v>9.0850000000000009</v>
          </cell>
          <cell r="E236">
            <v>8.6920000000000002</v>
          </cell>
          <cell r="F236">
            <v>8.4640000000000004</v>
          </cell>
          <cell r="G236">
            <v>8.3469999999999995</v>
          </cell>
          <cell r="H236">
            <v>8.2880000000000003</v>
          </cell>
          <cell r="I236">
            <v>8.2579999999999991</v>
          </cell>
          <cell r="J236">
            <v>8.3179999999999996</v>
          </cell>
        </row>
        <row r="237">
          <cell r="A237">
            <v>27597</v>
          </cell>
          <cell r="B237">
            <v>9.8859999999999992</v>
          </cell>
          <cell r="C237">
            <v>9.5739999999999998</v>
          </cell>
          <cell r="D237">
            <v>9.0850000000000009</v>
          </cell>
          <cell r="E237">
            <v>8.6929999999999996</v>
          </cell>
          <cell r="F237">
            <v>8.4649999999999999</v>
          </cell>
          <cell r="G237">
            <v>8.3480000000000008</v>
          </cell>
          <cell r="H237">
            <v>8.2889999999999997</v>
          </cell>
          <cell r="I237">
            <v>8.2579999999999991</v>
          </cell>
          <cell r="J237">
            <v>8.3190000000000008</v>
          </cell>
        </row>
        <row r="238">
          <cell r="A238">
            <v>27598</v>
          </cell>
          <cell r="B238">
            <v>9.8940000000000001</v>
          </cell>
          <cell r="C238">
            <v>9.577</v>
          </cell>
          <cell r="D238">
            <v>9.0860000000000003</v>
          </cell>
          <cell r="E238">
            <v>8.6929999999999996</v>
          </cell>
          <cell r="F238">
            <v>8.4649999999999999</v>
          </cell>
          <cell r="G238">
            <v>8.3480000000000008</v>
          </cell>
          <cell r="H238">
            <v>8.2889999999999997</v>
          </cell>
          <cell r="I238">
            <v>8.2590000000000003</v>
          </cell>
          <cell r="J238">
            <v>8.3190000000000008</v>
          </cell>
        </row>
        <row r="239">
          <cell r="A239">
            <v>27599</v>
          </cell>
          <cell r="B239">
            <v>9.9019999999999992</v>
          </cell>
          <cell r="C239">
            <v>9.5809999999999995</v>
          </cell>
          <cell r="D239">
            <v>9.0869999999999997</v>
          </cell>
          <cell r="E239">
            <v>8.6940000000000008</v>
          </cell>
          <cell r="F239">
            <v>8.4659999999999993</v>
          </cell>
          <cell r="G239">
            <v>8.3490000000000002</v>
          </cell>
          <cell r="H239">
            <v>8.2899999999999991</v>
          </cell>
          <cell r="I239">
            <v>8.2590000000000003</v>
          </cell>
          <cell r="J239">
            <v>8.32</v>
          </cell>
        </row>
        <row r="240">
          <cell r="A240">
            <v>27600</v>
          </cell>
          <cell r="B240">
            <v>9.9109999999999996</v>
          </cell>
          <cell r="C240">
            <v>9.5839999999999996</v>
          </cell>
          <cell r="D240">
            <v>9.0879999999999992</v>
          </cell>
          <cell r="E240">
            <v>8.6950000000000003</v>
          </cell>
          <cell r="F240">
            <v>8.4659999999999993</v>
          </cell>
          <cell r="G240">
            <v>8.3490000000000002</v>
          </cell>
          <cell r="H240">
            <v>8.2899999999999991</v>
          </cell>
          <cell r="I240">
            <v>8.26</v>
          </cell>
          <cell r="J240">
            <v>8.32</v>
          </cell>
        </row>
        <row r="241">
          <cell r="A241">
            <v>27601</v>
          </cell>
          <cell r="B241">
            <v>9.9190000000000005</v>
          </cell>
          <cell r="C241">
            <v>9.5869999999999997</v>
          </cell>
          <cell r="D241">
            <v>9.0890000000000004</v>
          </cell>
          <cell r="E241">
            <v>8.6950000000000003</v>
          </cell>
          <cell r="F241">
            <v>8.4670000000000005</v>
          </cell>
          <cell r="G241">
            <v>8.35</v>
          </cell>
          <cell r="H241">
            <v>8.2910000000000004</v>
          </cell>
          <cell r="I241">
            <v>8.26</v>
          </cell>
          <cell r="J241">
            <v>8.32</v>
          </cell>
        </row>
        <row r="242">
          <cell r="A242">
            <v>27603</v>
          </cell>
          <cell r="B242">
            <v>9.9359999999999999</v>
          </cell>
          <cell r="C242">
            <v>9.593</v>
          </cell>
          <cell r="D242">
            <v>9.0909999999999993</v>
          </cell>
          <cell r="E242">
            <v>8.6969999999999992</v>
          </cell>
          <cell r="F242">
            <v>8.468</v>
          </cell>
          <cell r="G242">
            <v>8.3510000000000009</v>
          </cell>
          <cell r="H242">
            <v>8.2919999999999998</v>
          </cell>
          <cell r="I242">
            <v>8.2609999999999992</v>
          </cell>
          <cell r="J242">
            <v>8.3209999999999997</v>
          </cell>
        </row>
        <row r="243">
          <cell r="A243">
            <v>27604</v>
          </cell>
          <cell r="B243">
            <v>9.8369999999999997</v>
          </cell>
          <cell r="C243">
            <v>9.5359999999999996</v>
          </cell>
          <cell r="D243">
            <v>9.0890000000000004</v>
          </cell>
          <cell r="E243">
            <v>8.7240000000000002</v>
          </cell>
          <cell r="F243">
            <v>8.4949999999999992</v>
          </cell>
          <cell r="G243">
            <v>8.3640000000000008</v>
          </cell>
          <cell r="H243">
            <v>8.2919999999999998</v>
          </cell>
          <cell r="I243">
            <v>8.2609999999999992</v>
          </cell>
          <cell r="J243">
            <v>8.3219999999999992</v>
          </cell>
        </row>
        <row r="244">
          <cell r="A244">
            <v>27605</v>
          </cell>
          <cell r="B244">
            <v>9.7360000000000007</v>
          </cell>
          <cell r="C244">
            <v>9.5079999999999991</v>
          </cell>
          <cell r="D244">
            <v>9.0890000000000004</v>
          </cell>
          <cell r="E244">
            <v>8.7319999999999993</v>
          </cell>
          <cell r="F244">
            <v>8.5030000000000001</v>
          </cell>
          <cell r="G244">
            <v>8.3680000000000003</v>
          </cell>
          <cell r="H244">
            <v>8.2929999999999993</v>
          </cell>
          <cell r="I244">
            <v>8.2620000000000005</v>
          </cell>
          <cell r="J244">
            <v>8.3219999999999992</v>
          </cell>
        </row>
        <row r="245">
          <cell r="A245">
            <v>27606</v>
          </cell>
          <cell r="B245">
            <v>9.6349999999999998</v>
          </cell>
          <cell r="C245">
            <v>9.4789999999999992</v>
          </cell>
          <cell r="D245">
            <v>9.0890000000000004</v>
          </cell>
          <cell r="E245">
            <v>8.74</v>
          </cell>
          <cell r="F245">
            <v>8.5109999999999992</v>
          </cell>
          <cell r="G245">
            <v>8.3719999999999999</v>
          </cell>
          <cell r="H245">
            <v>8.2940000000000005</v>
          </cell>
          <cell r="I245">
            <v>8.2620000000000005</v>
          </cell>
          <cell r="J245">
            <v>8.3230000000000004</v>
          </cell>
        </row>
        <row r="246">
          <cell r="A246">
            <v>27607</v>
          </cell>
          <cell r="B246">
            <v>9.6440000000000001</v>
          </cell>
          <cell r="C246">
            <v>9.4830000000000005</v>
          </cell>
          <cell r="D246">
            <v>9.09</v>
          </cell>
          <cell r="E246">
            <v>8.74</v>
          </cell>
          <cell r="F246">
            <v>8.5109999999999992</v>
          </cell>
          <cell r="G246">
            <v>8.3729999999999993</v>
          </cell>
          <cell r="H246">
            <v>8.2940000000000005</v>
          </cell>
          <cell r="I246">
            <v>8.2620000000000005</v>
          </cell>
          <cell r="J246">
            <v>8.3230000000000004</v>
          </cell>
        </row>
        <row r="247">
          <cell r="A247">
            <v>27608</v>
          </cell>
          <cell r="B247">
            <v>9.6519999999999992</v>
          </cell>
          <cell r="C247">
            <v>9.4860000000000007</v>
          </cell>
          <cell r="D247">
            <v>9.0920000000000005</v>
          </cell>
          <cell r="E247">
            <v>8.7409999999999997</v>
          </cell>
          <cell r="F247">
            <v>8.5120000000000005</v>
          </cell>
          <cell r="G247">
            <v>8.3729999999999993</v>
          </cell>
          <cell r="H247">
            <v>8.2940000000000005</v>
          </cell>
          <cell r="I247">
            <v>8.2629999999999999</v>
          </cell>
          <cell r="J247">
            <v>8.3230000000000004</v>
          </cell>
        </row>
        <row r="248">
          <cell r="A248">
            <v>27610</v>
          </cell>
          <cell r="B248">
            <v>9.6690000000000005</v>
          </cell>
          <cell r="C248">
            <v>9.4930000000000003</v>
          </cell>
          <cell r="D248">
            <v>9.0939999999999994</v>
          </cell>
          <cell r="E248">
            <v>8.7430000000000003</v>
          </cell>
          <cell r="F248">
            <v>8.5129999999999999</v>
          </cell>
          <cell r="G248">
            <v>8.375</v>
          </cell>
          <cell r="H248">
            <v>8.2949999999999999</v>
          </cell>
          <cell r="I248">
            <v>8.2639999999999993</v>
          </cell>
          <cell r="J248">
            <v>8.3239999999999998</v>
          </cell>
        </row>
        <row r="249">
          <cell r="A249">
            <v>27611</v>
          </cell>
          <cell r="B249">
            <v>9.6769999999999996</v>
          </cell>
          <cell r="C249">
            <v>9.4960000000000004</v>
          </cell>
          <cell r="D249">
            <v>9.0950000000000006</v>
          </cell>
          <cell r="E249">
            <v>8.7430000000000003</v>
          </cell>
          <cell r="F249">
            <v>8.5139999999999993</v>
          </cell>
          <cell r="G249">
            <v>8.375</v>
          </cell>
          <cell r="H249">
            <v>8.2959999999999994</v>
          </cell>
          <cell r="I249">
            <v>8.2639999999999993</v>
          </cell>
          <cell r="J249">
            <v>8.3249999999999993</v>
          </cell>
        </row>
        <row r="250">
          <cell r="A250">
            <v>27612</v>
          </cell>
          <cell r="B250">
            <v>9.6850000000000005</v>
          </cell>
          <cell r="C250">
            <v>9.4990000000000006</v>
          </cell>
          <cell r="D250">
            <v>9.0960000000000001</v>
          </cell>
          <cell r="E250">
            <v>8.7439999999999998</v>
          </cell>
          <cell r="F250">
            <v>8.5139999999999993</v>
          </cell>
          <cell r="G250">
            <v>8.3759999999999994</v>
          </cell>
          <cell r="H250">
            <v>8.2959999999999994</v>
          </cell>
          <cell r="I250">
            <v>8.2639999999999993</v>
          </cell>
          <cell r="J250">
            <v>8.3249999999999993</v>
          </cell>
        </row>
        <row r="251">
          <cell r="A251">
            <v>27613</v>
          </cell>
          <cell r="B251">
            <v>9.6940000000000008</v>
          </cell>
          <cell r="C251">
            <v>9.5030000000000001</v>
          </cell>
          <cell r="D251">
            <v>9.0969999999999995</v>
          </cell>
          <cell r="E251">
            <v>8.7449999999999992</v>
          </cell>
          <cell r="F251">
            <v>8.5150000000000006</v>
          </cell>
          <cell r="G251">
            <v>8.3759999999999994</v>
          </cell>
          <cell r="H251">
            <v>8.2970000000000006</v>
          </cell>
          <cell r="I251">
            <v>8.2650000000000006</v>
          </cell>
          <cell r="J251">
            <v>8.3249999999999993</v>
          </cell>
        </row>
        <row r="252">
          <cell r="A252">
            <v>27614</v>
          </cell>
          <cell r="B252">
            <v>9.702</v>
          </cell>
          <cell r="C252">
            <v>9.5060000000000002</v>
          </cell>
          <cell r="D252">
            <v>9.0980000000000008</v>
          </cell>
          <cell r="E252">
            <v>8.7460000000000004</v>
          </cell>
          <cell r="F252">
            <v>8.516</v>
          </cell>
          <cell r="G252">
            <v>8.3770000000000007</v>
          </cell>
          <cell r="H252">
            <v>8.2970000000000006</v>
          </cell>
          <cell r="I252">
            <v>8.2650000000000006</v>
          </cell>
          <cell r="J252">
            <v>8.3260000000000005</v>
          </cell>
        </row>
        <row r="253">
          <cell r="A253">
            <v>27615</v>
          </cell>
          <cell r="B253">
            <v>9.7100000000000009</v>
          </cell>
          <cell r="C253">
            <v>9.5090000000000003</v>
          </cell>
          <cell r="D253">
            <v>9.0990000000000002</v>
          </cell>
          <cell r="E253">
            <v>8.7460000000000004</v>
          </cell>
          <cell r="F253">
            <v>8.516</v>
          </cell>
          <cell r="G253">
            <v>8.3770000000000007</v>
          </cell>
          <cell r="H253">
            <v>8.298</v>
          </cell>
          <cell r="I253">
            <v>8.266</v>
          </cell>
          <cell r="J253">
            <v>8.3260000000000005</v>
          </cell>
        </row>
        <row r="254">
          <cell r="A254">
            <v>27617</v>
          </cell>
          <cell r="B254">
            <v>9.7270000000000003</v>
          </cell>
          <cell r="C254">
            <v>9.516</v>
          </cell>
          <cell r="D254">
            <v>9.1020000000000003</v>
          </cell>
          <cell r="E254">
            <v>8.7479999999999993</v>
          </cell>
          <cell r="F254">
            <v>8.5180000000000007</v>
          </cell>
          <cell r="G254">
            <v>8.3780000000000001</v>
          </cell>
          <cell r="H254">
            <v>8.2989999999999995</v>
          </cell>
          <cell r="I254">
            <v>8.2669999999999995</v>
          </cell>
          <cell r="J254">
            <v>8.327</v>
          </cell>
        </row>
        <row r="255">
          <cell r="A255">
            <v>27618</v>
          </cell>
          <cell r="B255">
            <v>9.7360000000000007</v>
          </cell>
          <cell r="C255">
            <v>9.5190000000000001</v>
          </cell>
          <cell r="D255">
            <v>9.1029999999999998</v>
          </cell>
          <cell r="E255">
            <v>8.7490000000000006</v>
          </cell>
          <cell r="F255">
            <v>8.5180000000000007</v>
          </cell>
          <cell r="G255">
            <v>8.3789999999999996</v>
          </cell>
          <cell r="H255">
            <v>8.2989999999999995</v>
          </cell>
          <cell r="I255">
            <v>8.2669999999999995</v>
          </cell>
          <cell r="J255">
            <v>8.327</v>
          </cell>
        </row>
        <row r="256">
          <cell r="A256">
            <v>27619</v>
          </cell>
          <cell r="B256">
            <v>9.7439999999999998</v>
          </cell>
          <cell r="C256">
            <v>9.5220000000000002</v>
          </cell>
          <cell r="D256">
            <v>9.1039999999999992</v>
          </cell>
          <cell r="E256">
            <v>8.75</v>
          </cell>
          <cell r="F256">
            <v>8.5190000000000001</v>
          </cell>
          <cell r="G256">
            <v>8.3789999999999996</v>
          </cell>
          <cell r="H256">
            <v>8.2989999999999995</v>
          </cell>
          <cell r="I256">
            <v>8.2669999999999995</v>
          </cell>
          <cell r="J256">
            <v>8.3279999999999994</v>
          </cell>
        </row>
        <row r="257">
          <cell r="A257">
            <v>27620</v>
          </cell>
          <cell r="B257">
            <v>9.7530000000000001</v>
          </cell>
          <cell r="C257">
            <v>9.5250000000000004</v>
          </cell>
          <cell r="D257">
            <v>9.1050000000000004</v>
          </cell>
          <cell r="E257">
            <v>8.75</v>
          </cell>
          <cell r="F257">
            <v>8.5190000000000001</v>
          </cell>
          <cell r="G257">
            <v>8.3800000000000008</v>
          </cell>
          <cell r="H257">
            <v>8.3000000000000007</v>
          </cell>
          <cell r="I257">
            <v>8.2680000000000007</v>
          </cell>
          <cell r="J257">
            <v>8.3279999999999994</v>
          </cell>
        </row>
        <row r="258">
          <cell r="A258">
            <v>27621</v>
          </cell>
          <cell r="B258">
            <v>9.7620000000000005</v>
          </cell>
          <cell r="C258">
            <v>9.5289999999999999</v>
          </cell>
          <cell r="D258">
            <v>9.1059999999999999</v>
          </cell>
          <cell r="E258">
            <v>8.7509999999999994</v>
          </cell>
          <cell r="F258">
            <v>8.52</v>
          </cell>
          <cell r="G258">
            <v>8.3810000000000002</v>
          </cell>
          <cell r="H258">
            <v>8.3000000000000007</v>
          </cell>
          <cell r="I258">
            <v>8.2680000000000007</v>
          </cell>
          <cell r="J258">
            <v>8.3290000000000006</v>
          </cell>
        </row>
        <row r="259">
          <cell r="A259">
            <v>27624</v>
          </cell>
          <cell r="B259">
            <v>9.7870000000000008</v>
          </cell>
          <cell r="C259">
            <v>9.5380000000000003</v>
          </cell>
          <cell r="D259">
            <v>9.11</v>
          </cell>
          <cell r="E259">
            <v>8.7539999999999996</v>
          </cell>
          <cell r="F259">
            <v>8.5220000000000002</v>
          </cell>
          <cell r="G259">
            <v>8.3819999999999997</v>
          </cell>
          <cell r="H259">
            <v>8.3019999999999996</v>
          </cell>
          <cell r="I259">
            <v>8.27</v>
          </cell>
          <cell r="J259">
            <v>8.33</v>
          </cell>
        </row>
        <row r="260">
          <cell r="A260">
            <v>27625</v>
          </cell>
          <cell r="B260">
            <v>9.7959999999999994</v>
          </cell>
          <cell r="C260">
            <v>9.5410000000000004</v>
          </cell>
          <cell r="D260">
            <v>9.1110000000000007</v>
          </cell>
          <cell r="E260">
            <v>8.7539999999999996</v>
          </cell>
          <cell r="F260">
            <v>8.5229999999999997</v>
          </cell>
          <cell r="G260">
            <v>8.3829999999999991</v>
          </cell>
          <cell r="H260">
            <v>8.3019999999999996</v>
          </cell>
          <cell r="I260">
            <v>8.27</v>
          </cell>
          <cell r="J260">
            <v>8.33</v>
          </cell>
        </row>
        <row r="261">
          <cell r="A261">
            <v>27626</v>
          </cell>
          <cell r="B261">
            <v>9.7739999999999991</v>
          </cell>
          <cell r="C261">
            <v>9.5269999999999992</v>
          </cell>
          <cell r="D261">
            <v>9.0990000000000002</v>
          </cell>
          <cell r="E261">
            <v>8.7449999999999992</v>
          </cell>
          <cell r="F261">
            <v>8.5150000000000006</v>
          </cell>
          <cell r="G261">
            <v>8.3759999999999994</v>
          </cell>
          <cell r="H261">
            <v>8.2949999999999999</v>
          </cell>
          <cell r="I261">
            <v>8.2629999999999999</v>
          </cell>
          <cell r="J261">
            <v>8.3279999999999994</v>
          </cell>
        </row>
        <row r="262">
          <cell r="A262">
            <v>27627</v>
          </cell>
          <cell r="B262">
            <v>9.7550000000000008</v>
          </cell>
          <cell r="C262">
            <v>9.5359999999999996</v>
          </cell>
          <cell r="D262">
            <v>9.1</v>
          </cell>
          <cell r="E262">
            <v>8.7200000000000006</v>
          </cell>
          <cell r="F262">
            <v>8.4809999999999999</v>
          </cell>
          <cell r="G262">
            <v>8.3450000000000006</v>
          </cell>
          <cell r="H262">
            <v>8.2729999999999997</v>
          </cell>
          <cell r="I262">
            <v>8.2390000000000008</v>
          </cell>
          <cell r="J262">
            <v>8.32</v>
          </cell>
        </row>
        <row r="263">
          <cell r="A263">
            <v>27628</v>
          </cell>
          <cell r="B263">
            <v>9.7240000000000002</v>
          </cell>
          <cell r="C263">
            <v>9.5329999999999995</v>
          </cell>
          <cell r="D263">
            <v>9.0850000000000009</v>
          </cell>
          <cell r="E263">
            <v>8.6790000000000003</v>
          </cell>
          <cell r="F263">
            <v>8.4740000000000002</v>
          </cell>
          <cell r="G263">
            <v>8.3729999999999993</v>
          </cell>
          <cell r="H263">
            <v>8.2810000000000006</v>
          </cell>
          <cell r="I263">
            <v>8.2370000000000001</v>
          </cell>
          <cell r="J263">
            <v>8.3209999999999997</v>
          </cell>
        </row>
        <row r="264">
          <cell r="A264">
            <v>27629</v>
          </cell>
          <cell r="B264">
            <v>9.7309999999999999</v>
          </cell>
          <cell r="C264">
            <v>9.5359999999999996</v>
          </cell>
          <cell r="D264">
            <v>9.0860000000000003</v>
          </cell>
          <cell r="E264">
            <v>8.6790000000000003</v>
          </cell>
          <cell r="F264">
            <v>8.4740000000000002</v>
          </cell>
          <cell r="G264">
            <v>8.3729999999999993</v>
          </cell>
          <cell r="H264">
            <v>8.2810000000000006</v>
          </cell>
          <cell r="I264">
            <v>8.2379999999999995</v>
          </cell>
          <cell r="J264">
            <v>8.3209999999999997</v>
          </cell>
        </row>
        <row r="265">
          <cell r="A265">
            <v>27631</v>
          </cell>
          <cell r="B265">
            <v>9.7460000000000004</v>
          </cell>
          <cell r="C265">
            <v>9.5419999999999998</v>
          </cell>
          <cell r="D265">
            <v>9.0869999999999997</v>
          </cell>
          <cell r="E265">
            <v>8.68</v>
          </cell>
          <cell r="F265">
            <v>8.4749999999999996</v>
          </cell>
          <cell r="G265">
            <v>8.3729999999999993</v>
          </cell>
          <cell r="H265">
            <v>8.282</v>
          </cell>
          <cell r="I265">
            <v>8.2390000000000008</v>
          </cell>
          <cell r="J265">
            <v>8.3219999999999992</v>
          </cell>
        </row>
        <row r="266">
          <cell r="A266">
            <v>27632</v>
          </cell>
          <cell r="B266">
            <v>9.7530000000000001</v>
          </cell>
          <cell r="C266">
            <v>9.5459999999999994</v>
          </cell>
          <cell r="D266">
            <v>9.0879999999999992</v>
          </cell>
          <cell r="E266">
            <v>8.6809999999999992</v>
          </cell>
          <cell r="F266">
            <v>8.4749999999999996</v>
          </cell>
          <cell r="G266">
            <v>8.3729999999999993</v>
          </cell>
          <cell r="H266">
            <v>8.282</v>
          </cell>
          <cell r="I266">
            <v>8.2390000000000008</v>
          </cell>
          <cell r="J266">
            <v>8.3230000000000004</v>
          </cell>
        </row>
        <row r="267">
          <cell r="A267">
            <v>27633</v>
          </cell>
          <cell r="B267">
            <v>9.7609999999999992</v>
          </cell>
          <cell r="C267">
            <v>9.5489999999999995</v>
          </cell>
          <cell r="D267">
            <v>9.0890000000000004</v>
          </cell>
          <cell r="E267">
            <v>8.6809999999999992</v>
          </cell>
          <cell r="F267">
            <v>8.4749999999999996</v>
          </cell>
          <cell r="G267">
            <v>8.3729999999999993</v>
          </cell>
          <cell r="H267">
            <v>8.282</v>
          </cell>
          <cell r="I267">
            <v>8.2390000000000008</v>
          </cell>
          <cell r="J267">
            <v>8.3230000000000004</v>
          </cell>
        </row>
        <row r="268">
          <cell r="A268">
            <v>27634</v>
          </cell>
          <cell r="B268">
            <v>9.7680000000000007</v>
          </cell>
          <cell r="C268">
            <v>9.5519999999999996</v>
          </cell>
          <cell r="D268">
            <v>9.0890000000000004</v>
          </cell>
          <cell r="E268">
            <v>8.6809999999999992</v>
          </cell>
          <cell r="F268">
            <v>8.4749999999999996</v>
          </cell>
          <cell r="G268">
            <v>8.3729999999999993</v>
          </cell>
          <cell r="H268">
            <v>8.2829999999999995</v>
          </cell>
          <cell r="I268">
            <v>8.24</v>
          </cell>
          <cell r="J268">
            <v>8.3239999999999998</v>
          </cell>
        </row>
        <row r="269">
          <cell r="A269">
            <v>27635</v>
          </cell>
          <cell r="B269">
            <v>9.7750000000000004</v>
          </cell>
          <cell r="C269">
            <v>9.5549999999999997</v>
          </cell>
          <cell r="D269">
            <v>9.09</v>
          </cell>
          <cell r="E269">
            <v>8.6820000000000004</v>
          </cell>
          <cell r="F269">
            <v>8.4760000000000009</v>
          </cell>
          <cell r="G269">
            <v>8.3740000000000006</v>
          </cell>
          <cell r="H269">
            <v>8.2829999999999995</v>
          </cell>
          <cell r="I269">
            <v>8.24</v>
          </cell>
          <cell r="J269">
            <v>8.3239999999999998</v>
          </cell>
        </row>
        <row r="270">
          <cell r="A270">
            <v>27636</v>
          </cell>
          <cell r="B270">
            <v>9.7829999999999995</v>
          </cell>
          <cell r="C270">
            <v>9.5589999999999993</v>
          </cell>
          <cell r="D270">
            <v>9.0909999999999993</v>
          </cell>
          <cell r="E270">
            <v>8.6820000000000004</v>
          </cell>
          <cell r="F270">
            <v>8.4760000000000009</v>
          </cell>
          <cell r="G270">
            <v>8.3740000000000006</v>
          </cell>
          <cell r="H270">
            <v>8.2829999999999995</v>
          </cell>
          <cell r="I270">
            <v>8.2409999999999997</v>
          </cell>
          <cell r="J270">
            <v>8.3249999999999993</v>
          </cell>
        </row>
        <row r="271">
          <cell r="A271">
            <v>27638</v>
          </cell>
          <cell r="B271">
            <v>9.7970000000000006</v>
          </cell>
          <cell r="C271">
            <v>9.5649999999999995</v>
          </cell>
          <cell r="D271">
            <v>9.0920000000000005</v>
          </cell>
          <cell r="E271">
            <v>8.6829999999999998</v>
          </cell>
          <cell r="F271">
            <v>8.4760000000000009</v>
          </cell>
          <cell r="G271">
            <v>8.3740000000000006</v>
          </cell>
          <cell r="H271">
            <v>8.2840000000000007</v>
          </cell>
          <cell r="I271">
            <v>8.2420000000000009</v>
          </cell>
          <cell r="J271">
            <v>8.3260000000000005</v>
          </cell>
        </row>
        <row r="272">
          <cell r="A272">
            <v>27639</v>
          </cell>
          <cell r="B272">
            <v>9.8049999999999997</v>
          </cell>
          <cell r="C272">
            <v>9.5679999999999996</v>
          </cell>
          <cell r="D272">
            <v>9.093</v>
          </cell>
          <cell r="E272">
            <v>8.6839999999999993</v>
          </cell>
          <cell r="F272">
            <v>8.4760000000000009</v>
          </cell>
          <cell r="G272">
            <v>8.3740000000000006</v>
          </cell>
          <cell r="H272">
            <v>8.2840000000000007</v>
          </cell>
          <cell r="I272">
            <v>8.2420000000000009</v>
          </cell>
          <cell r="J272">
            <v>8.3260000000000005</v>
          </cell>
        </row>
        <row r="273">
          <cell r="A273">
            <v>27640</v>
          </cell>
          <cell r="B273">
            <v>9.8119999999999994</v>
          </cell>
          <cell r="C273">
            <v>9.5709999999999997</v>
          </cell>
          <cell r="D273">
            <v>9.0939999999999994</v>
          </cell>
          <cell r="E273">
            <v>8.6839999999999993</v>
          </cell>
          <cell r="F273">
            <v>8.4770000000000003</v>
          </cell>
          <cell r="G273">
            <v>8.3740000000000006</v>
          </cell>
          <cell r="H273">
            <v>8.2840000000000007</v>
          </cell>
          <cell r="I273">
            <v>8.2420000000000009</v>
          </cell>
          <cell r="J273">
            <v>8.327</v>
          </cell>
        </row>
        <row r="274">
          <cell r="A274">
            <v>27641</v>
          </cell>
          <cell r="B274">
            <v>9.82</v>
          </cell>
          <cell r="C274">
            <v>9.5749999999999993</v>
          </cell>
          <cell r="D274">
            <v>9.0939999999999994</v>
          </cell>
          <cell r="E274">
            <v>8.6839999999999993</v>
          </cell>
          <cell r="F274">
            <v>8.4770000000000003</v>
          </cell>
          <cell r="G274">
            <v>8.3740000000000006</v>
          </cell>
          <cell r="H274">
            <v>8.2840000000000007</v>
          </cell>
          <cell r="I274">
            <v>8.2430000000000003</v>
          </cell>
          <cell r="J274">
            <v>8.327</v>
          </cell>
        </row>
        <row r="275">
          <cell r="A275">
            <v>27642</v>
          </cell>
          <cell r="B275">
            <v>9.827</v>
          </cell>
          <cell r="C275">
            <v>9.5779999999999994</v>
          </cell>
          <cell r="D275">
            <v>9.0950000000000006</v>
          </cell>
          <cell r="E275">
            <v>8.6850000000000005</v>
          </cell>
          <cell r="F275">
            <v>8.4770000000000003</v>
          </cell>
          <cell r="G275">
            <v>8.3740000000000006</v>
          </cell>
          <cell r="H275">
            <v>8.2850000000000001</v>
          </cell>
          <cell r="I275">
            <v>8.2430000000000003</v>
          </cell>
          <cell r="J275">
            <v>8.3279999999999994</v>
          </cell>
        </row>
        <row r="276">
          <cell r="A276">
            <v>27643</v>
          </cell>
          <cell r="B276">
            <v>9.8350000000000009</v>
          </cell>
          <cell r="C276">
            <v>9.5809999999999995</v>
          </cell>
          <cell r="D276">
            <v>9.0960000000000001</v>
          </cell>
          <cell r="E276">
            <v>8.6850000000000005</v>
          </cell>
          <cell r="F276">
            <v>8.4770000000000003</v>
          </cell>
          <cell r="G276">
            <v>8.3740000000000006</v>
          </cell>
          <cell r="H276">
            <v>8.2850000000000001</v>
          </cell>
          <cell r="I276">
            <v>8.2439999999999998</v>
          </cell>
          <cell r="J276">
            <v>8.3279999999999994</v>
          </cell>
        </row>
        <row r="277">
          <cell r="A277">
            <v>27645</v>
          </cell>
          <cell r="B277">
            <v>9.85</v>
          </cell>
          <cell r="C277">
            <v>9.5869999999999997</v>
          </cell>
          <cell r="D277">
            <v>9.0969999999999995</v>
          </cell>
          <cell r="E277">
            <v>8.6859999999999999</v>
          </cell>
          <cell r="F277">
            <v>8.4779999999999998</v>
          </cell>
          <cell r="G277">
            <v>8.375</v>
          </cell>
          <cell r="H277">
            <v>8.2850000000000001</v>
          </cell>
          <cell r="I277">
            <v>8.2449999999999992</v>
          </cell>
          <cell r="J277">
            <v>8.3290000000000006</v>
          </cell>
        </row>
        <row r="278">
          <cell r="A278">
            <v>27646</v>
          </cell>
          <cell r="B278">
            <v>9.8580000000000005</v>
          </cell>
          <cell r="C278">
            <v>9.5909999999999993</v>
          </cell>
          <cell r="D278">
            <v>9.0980000000000008</v>
          </cell>
          <cell r="E278">
            <v>8.6869999999999994</v>
          </cell>
          <cell r="F278">
            <v>8.4779999999999998</v>
          </cell>
          <cell r="G278">
            <v>8.375</v>
          </cell>
          <cell r="H278">
            <v>8.2859999999999996</v>
          </cell>
          <cell r="I278">
            <v>8.2449999999999992</v>
          </cell>
          <cell r="J278">
            <v>8.33</v>
          </cell>
        </row>
        <row r="279">
          <cell r="A279">
            <v>27647</v>
          </cell>
          <cell r="B279">
            <v>9.8650000000000002</v>
          </cell>
          <cell r="C279">
            <v>9.5939999999999994</v>
          </cell>
          <cell r="D279">
            <v>9.0990000000000002</v>
          </cell>
          <cell r="E279">
            <v>8.6869999999999994</v>
          </cell>
          <cell r="F279">
            <v>8.4779999999999998</v>
          </cell>
          <cell r="G279">
            <v>8.375</v>
          </cell>
          <cell r="H279">
            <v>8.2859999999999996</v>
          </cell>
          <cell r="I279">
            <v>8.2460000000000004</v>
          </cell>
          <cell r="J279">
            <v>8.33</v>
          </cell>
        </row>
        <row r="280">
          <cell r="A280">
            <v>27648</v>
          </cell>
          <cell r="B280">
            <v>9.7569999999999997</v>
          </cell>
          <cell r="C280">
            <v>9.5860000000000003</v>
          </cell>
          <cell r="D280">
            <v>9.1029999999999998</v>
          </cell>
          <cell r="E280">
            <v>8.6790000000000003</v>
          </cell>
          <cell r="F280">
            <v>8.4719999999999995</v>
          </cell>
          <cell r="G280">
            <v>8.3740000000000006</v>
          </cell>
          <cell r="H280">
            <v>8.2859999999999996</v>
          </cell>
          <cell r="I280">
            <v>8.2460000000000004</v>
          </cell>
          <cell r="J280">
            <v>8.3309999999999995</v>
          </cell>
        </row>
        <row r="281">
          <cell r="A281">
            <v>27649</v>
          </cell>
          <cell r="B281">
            <v>9.7650000000000006</v>
          </cell>
          <cell r="C281">
            <v>9.5890000000000004</v>
          </cell>
          <cell r="D281">
            <v>9.1039999999999992</v>
          </cell>
          <cell r="E281">
            <v>8.68</v>
          </cell>
          <cell r="F281">
            <v>8.4719999999999995</v>
          </cell>
          <cell r="G281">
            <v>8.3740000000000006</v>
          </cell>
          <cell r="H281">
            <v>8.2870000000000008</v>
          </cell>
          <cell r="I281">
            <v>8.2460000000000004</v>
          </cell>
          <cell r="J281">
            <v>8.3309999999999995</v>
          </cell>
        </row>
        <row r="282">
          <cell r="A282">
            <v>27650</v>
          </cell>
          <cell r="B282">
            <v>9.7729999999999997</v>
          </cell>
          <cell r="C282">
            <v>9.5920000000000005</v>
          </cell>
          <cell r="D282">
            <v>9.1039999999999992</v>
          </cell>
          <cell r="E282">
            <v>8.68</v>
          </cell>
          <cell r="F282">
            <v>8.4719999999999995</v>
          </cell>
          <cell r="G282">
            <v>8.3740000000000006</v>
          </cell>
          <cell r="H282">
            <v>8.2870000000000008</v>
          </cell>
          <cell r="I282">
            <v>8.2469999999999999</v>
          </cell>
          <cell r="J282">
            <v>8.3309999999999995</v>
          </cell>
        </row>
        <row r="283">
          <cell r="A283">
            <v>27653</v>
          </cell>
          <cell r="B283">
            <v>9.7959999999999994</v>
          </cell>
          <cell r="C283">
            <v>9.6020000000000003</v>
          </cell>
          <cell r="D283">
            <v>9.1059999999999999</v>
          </cell>
          <cell r="E283">
            <v>8.6809999999999992</v>
          </cell>
          <cell r="F283">
            <v>8.4730000000000008</v>
          </cell>
          <cell r="G283">
            <v>8.3740000000000006</v>
          </cell>
          <cell r="H283">
            <v>8.2880000000000003</v>
          </cell>
          <cell r="I283">
            <v>8.2479999999999993</v>
          </cell>
          <cell r="J283">
            <v>8.3330000000000002</v>
          </cell>
        </row>
        <row r="284">
          <cell r="A284">
            <v>27654</v>
          </cell>
          <cell r="B284">
            <v>9.8040000000000003</v>
          </cell>
          <cell r="C284">
            <v>9.6059999999999999</v>
          </cell>
          <cell r="D284">
            <v>9.1069999999999993</v>
          </cell>
          <cell r="E284">
            <v>8.6820000000000004</v>
          </cell>
          <cell r="F284">
            <v>8.4730000000000008</v>
          </cell>
          <cell r="G284">
            <v>8.3740000000000006</v>
          </cell>
          <cell r="H284">
            <v>8.2880000000000003</v>
          </cell>
          <cell r="I284">
            <v>8.2490000000000006</v>
          </cell>
          <cell r="J284">
            <v>8.3330000000000002</v>
          </cell>
        </row>
        <row r="285">
          <cell r="A285">
            <v>27655</v>
          </cell>
          <cell r="B285">
            <v>9.8119999999999994</v>
          </cell>
          <cell r="C285">
            <v>9.609</v>
          </cell>
          <cell r="D285">
            <v>9.1080000000000005</v>
          </cell>
          <cell r="E285">
            <v>8.6820000000000004</v>
          </cell>
          <cell r="F285">
            <v>8.4730000000000008</v>
          </cell>
          <cell r="G285">
            <v>8.3740000000000006</v>
          </cell>
          <cell r="H285">
            <v>8.2880000000000003</v>
          </cell>
          <cell r="I285">
            <v>8.2490000000000006</v>
          </cell>
          <cell r="J285">
            <v>8.3339999999999996</v>
          </cell>
        </row>
        <row r="286">
          <cell r="A286">
            <v>27656</v>
          </cell>
          <cell r="B286">
            <v>9.82</v>
          </cell>
          <cell r="C286">
            <v>9.6120000000000001</v>
          </cell>
          <cell r="D286">
            <v>9.1080000000000005</v>
          </cell>
          <cell r="E286">
            <v>8.6829999999999998</v>
          </cell>
          <cell r="F286">
            <v>8.4730000000000008</v>
          </cell>
          <cell r="G286">
            <v>8.375</v>
          </cell>
          <cell r="H286">
            <v>8.2889999999999997</v>
          </cell>
          <cell r="I286">
            <v>8.2490000000000006</v>
          </cell>
          <cell r="J286">
            <v>8.3339999999999996</v>
          </cell>
        </row>
        <row r="287">
          <cell r="A287">
            <v>27659</v>
          </cell>
          <cell r="B287">
            <v>9.843</v>
          </cell>
          <cell r="C287">
            <v>9.6219999999999999</v>
          </cell>
          <cell r="D287">
            <v>9.11</v>
          </cell>
          <cell r="E287">
            <v>8.6839999999999993</v>
          </cell>
          <cell r="F287">
            <v>8.4740000000000002</v>
          </cell>
          <cell r="G287">
            <v>8.375</v>
          </cell>
          <cell r="H287">
            <v>8.2899999999999991</v>
          </cell>
          <cell r="I287">
            <v>8.2509999999999994</v>
          </cell>
          <cell r="J287">
            <v>8.3360000000000003</v>
          </cell>
        </row>
        <row r="288">
          <cell r="A288">
            <v>27660</v>
          </cell>
          <cell r="B288">
            <v>9.8510000000000009</v>
          </cell>
          <cell r="C288">
            <v>9.625</v>
          </cell>
          <cell r="D288">
            <v>9.1110000000000007</v>
          </cell>
          <cell r="E288">
            <v>8.6839999999999993</v>
          </cell>
          <cell r="F288">
            <v>8.4740000000000002</v>
          </cell>
          <cell r="G288">
            <v>8.375</v>
          </cell>
          <cell r="H288">
            <v>8.2899999999999991</v>
          </cell>
          <cell r="I288">
            <v>8.2509999999999994</v>
          </cell>
          <cell r="J288">
            <v>8.3360000000000003</v>
          </cell>
        </row>
        <row r="289">
          <cell r="A289">
            <v>27662</v>
          </cell>
          <cell r="B289">
            <v>9.8670000000000009</v>
          </cell>
          <cell r="C289">
            <v>9.6319999999999997</v>
          </cell>
          <cell r="D289">
            <v>9.1120000000000001</v>
          </cell>
          <cell r="E289">
            <v>8.6850000000000005</v>
          </cell>
          <cell r="F289">
            <v>8.4749999999999996</v>
          </cell>
          <cell r="G289">
            <v>8.375</v>
          </cell>
          <cell r="H289">
            <v>8.2910000000000004</v>
          </cell>
          <cell r="I289">
            <v>8.2520000000000007</v>
          </cell>
          <cell r="J289">
            <v>8.3369999999999997</v>
          </cell>
        </row>
        <row r="290">
          <cell r="A290">
            <v>27663</v>
          </cell>
          <cell r="B290">
            <v>9.6080000000000005</v>
          </cell>
          <cell r="C290">
            <v>9.5329999999999995</v>
          </cell>
          <cell r="D290">
            <v>9.1050000000000004</v>
          </cell>
          <cell r="E290">
            <v>8.7080000000000002</v>
          </cell>
          <cell r="F290">
            <v>8.4930000000000003</v>
          </cell>
          <cell r="G290">
            <v>8.3789999999999996</v>
          </cell>
          <cell r="H290">
            <v>8.2910000000000004</v>
          </cell>
          <cell r="I290">
            <v>8.2530000000000001</v>
          </cell>
          <cell r="J290">
            <v>8.3379999999999992</v>
          </cell>
        </row>
        <row r="291">
          <cell r="A291">
            <v>27664</v>
          </cell>
          <cell r="B291">
            <v>9.6159999999999997</v>
          </cell>
          <cell r="C291">
            <v>9.5370000000000008</v>
          </cell>
          <cell r="D291">
            <v>9.1059999999999999</v>
          </cell>
          <cell r="E291">
            <v>8.7089999999999996</v>
          </cell>
          <cell r="F291">
            <v>8.4939999999999998</v>
          </cell>
          <cell r="G291">
            <v>8.3789999999999996</v>
          </cell>
          <cell r="H291">
            <v>8.2910000000000004</v>
          </cell>
          <cell r="I291">
            <v>8.2530000000000001</v>
          </cell>
          <cell r="J291">
            <v>8.3379999999999992</v>
          </cell>
        </row>
        <row r="292">
          <cell r="A292">
            <v>27666</v>
          </cell>
          <cell r="B292">
            <v>9.6319999999999997</v>
          </cell>
          <cell r="C292">
            <v>9.5440000000000005</v>
          </cell>
          <cell r="D292">
            <v>9.1080000000000005</v>
          </cell>
          <cell r="E292">
            <v>8.7100000000000009</v>
          </cell>
          <cell r="F292">
            <v>8.4939999999999998</v>
          </cell>
          <cell r="G292">
            <v>8.3800000000000008</v>
          </cell>
          <cell r="H292">
            <v>8.2919999999999998</v>
          </cell>
          <cell r="I292">
            <v>8.2539999999999996</v>
          </cell>
          <cell r="J292">
            <v>8.3390000000000004</v>
          </cell>
        </row>
        <row r="293">
          <cell r="A293">
            <v>27667</v>
          </cell>
          <cell r="B293">
            <v>9.64</v>
          </cell>
          <cell r="C293">
            <v>9.5470000000000006</v>
          </cell>
          <cell r="D293">
            <v>9.109</v>
          </cell>
          <cell r="E293">
            <v>8.7100000000000009</v>
          </cell>
          <cell r="F293">
            <v>8.4939999999999998</v>
          </cell>
          <cell r="G293">
            <v>8.3800000000000008</v>
          </cell>
          <cell r="H293">
            <v>8.2919999999999998</v>
          </cell>
          <cell r="I293">
            <v>8.2539999999999996</v>
          </cell>
          <cell r="J293">
            <v>8.3390000000000004</v>
          </cell>
        </row>
        <row r="294">
          <cell r="A294">
            <v>27668</v>
          </cell>
          <cell r="B294">
            <v>9.6479999999999997</v>
          </cell>
          <cell r="C294">
            <v>9.5510000000000002</v>
          </cell>
          <cell r="D294">
            <v>9.109</v>
          </cell>
          <cell r="E294">
            <v>8.7110000000000003</v>
          </cell>
          <cell r="F294">
            <v>8.4949999999999992</v>
          </cell>
          <cell r="G294">
            <v>8.3800000000000008</v>
          </cell>
          <cell r="H294">
            <v>8.2919999999999998</v>
          </cell>
          <cell r="I294">
            <v>8.2560000000000002</v>
          </cell>
          <cell r="J294">
            <v>8.3190000000000008</v>
          </cell>
        </row>
        <row r="295">
          <cell r="A295">
            <v>27669</v>
          </cell>
          <cell r="B295">
            <v>9.6560000000000006</v>
          </cell>
          <cell r="C295">
            <v>9.5540000000000003</v>
          </cell>
          <cell r="D295">
            <v>9.11</v>
          </cell>
          <cell r="E295">
            <v>8.7110000000000003</v>
          </cell>
          <cell r="F295">
            <v>8.4949999999999992</v>
          </cell>
          <cell r="G295">
            <v>8.3800000000000008</v>
          </cell>
          <cell r="H295">
            <v>8.2919999999999998</v>
          </cell>
          <cell r="I295">
            <v>8.2569999999999997</v>
          </cell>
          <cell r="J295">
            <v>8.3190000000000008</v>
          </cell>
        </row>
        <row r="296">
          <cell r="A296">
            <v>27670</v>
          </cell>
          <cell r="B296">
            <v>9.6639999999999997</v>
          </cell>
          <cell r="C296">
            <v>9.5570000000000004</v>
          </cell>
          <cell r="D296">
            <v>9.1110000000000007</v>
          </cell>
          <cell r="E296">
            <v>8.7119999999999997</v>
          </cell>
          <cell r="F296">
            <v>8.4949999999999992</v>
          </cell>
          <cell r="G296">
            <v>8.3810000000000002</v>
          </cell>
          <cell r="H296">
            <v>8.2929999999999993</v>
          </cell>
          <cell r="I296">
            <v>8.2569999999999997</v>
          </cell>
          <cell r="J296">
            <v>8.32</v>
          </cell>
        </row>
        <row r="297">
          <cell r="A297">
            <v>27671</v>
          </cell>
          <cell r="B297">
            <v>9.6720000000000006</v>
          </cell>
          <cell r="C297">
            <v>9.5609999999999999</v>
          </cell>
          <cell r="D297">
            <v>9.1120000000000001</v>
          </cell>
          <cell r="E297">
            <v>8.7119999999999997</v>
          </cell>
          <cell r="F297">
            <v>8.4960000000000004</v>
          </cell>
          <cell r="G297">
            <v>8.3810000000000002</v>
          </cell>
          <cell r="H297">
            <v>8.2929999999999993</v>
          </cell>
          <cell r="I297">
            <v>8.2579999999999991</v>
          </cell>
          <cell r="J297">
            <v>8.32</v>
          </cell>
        </row>
        <row r="298">
          <cell r="A298">
            <v>27673</v>
          </cell>
          <cell r="B298">
            <v>9.6880000000000006</v>
          </cell>
          <cell r="C298">
            <v>9.5679999999999996</v>
          </cell>
          <cell r="D298">
            <v>9.1129999999999995</v>
          </cell>
          <cell r="E298">
            <v>8.7129999999999992</v>
          </cell>
          <cell r="F298">
            <v>8.4960000000000004</v>
          </cell>
          <cell r="G298">
            <v>8.3810000000000002</v>
          </cell>
          <cell r="H298">
            <v>8.2940000000000005</v>
          </cell>
          <cell r="I298">
            <v>8.2579999999999991</v>
          </cell>
          <cell r="J298">
            <v>8.3209999999999997</v>
          </cell>
        </row>
        <row r="299">
          <cell r="A299">
            <v>27674</v>
          </cell>
          <cell r="B299">
            <v>9.6959999999999997</v>
          </cell>
          <cell r="C299">
            <v>9.5709999999999997</v>
          </cell>
          <cell r="D299">
            <v>9.1140000000000008</v>
          </cell>
          <cell r="E299">
            <v>8.7140000000000004</v>
          </cell>
          <cell r="F299">
            <v>8.4960000000000004</v>
          </cell>
          <cell r="G299">
            <v>8.3810000000000002</v>
          </cell>
          <cell r="H299">
            <v>8.2940000000000005</v>
          </cell>
          <cell r="I299">
            <v>8.2590000000000003</v>
          </cell>
          <cell r="J299">
            <v>8.3209999999999997</v>
          </cell>
        </row>
        <row r="300">
          <cell r="A300">
            <v>27675</v>
          </cell>
          <cell r="B300">
            <v>9.7040000000000006</v>
          </cell>
          <cell r="C300">
            <v>9.5749999999999993</v>
          </cell>
          <cell r="D300">
            <v>9.1150000000000002</v>
          </cell>
          <cell r="E300">
            <v>8.7140000000000004</v>
          </cell>
          <cell r="F300">
            <v>8.4969999999999999</v>
          </cell>
          <cell r="G300">
            <v>8.3810000000000002</v>
          </cell>
          <cell r="H300">
            <v>8.2940000000000005</v>
          </cell>
          <cell r="I300">
            <v>8.2590000000000003</v>
          </cell>
          <cell r="J300">
            <v>8.3219999999999992</v>
          </cell>
        </row>
        <row r="301">
          <cell r="A301">
            <v>27676</v>
          </cell>
          <cell r="B301">
            <v>9.5619999999999994</v>
          </cell>
          <cell r="C301">
            <v>9.4589999999999996</v>
          </cell>
          <cell r="D301">
            <v>9.1039999999999992</v>
          </cell>
          <cell r="E301">
            <v>8.7620000000000005</v>
          </cell>
          <cell r="F301">
            <v>8.5340000000000007</v>
          </cell>
          <cell r="G301">
            <v>8.3879999999999999</v>
          </cell>
          <cell r="H301">
            <v>8.2940000000000005</v>
          </cell>
          <cell r="I301">
            <v>8.26</v>
          </cell>
          <cell r="J301">
            <v>8.3219999999999992</v>
          </cell>
        </row>
        <row r="302">
          <cell r="A302">
            <v>27678</v>
          </cell>
          <cell r="B302">
            <v>9.577</v>
          </cell>
          <cell r="C302">
            <v>9.4659999999999993</v>
          </cell>
          <cell r="D302">
            <v>9.1059999999999999</v>
          </cell>
          <cell r="E302">
            <v>8.7680000000000007</v>
          </cell>
          <cell r="F302">
            <v>8.548</v>
          </cell>
          <cell r="G302">
            <v>8.4090000000000007</v>
          </cell>
          <cell r="H302">
            <v>8.3149999999999995</v>
          </cell>
          <cell r="I302">
            <v>8.2789999999999999</v>
          </cell>
          <cell r="J302">
            <v>8.3290000000000006</v>
          </cell>
        </row>
        <row r="303">
          <cell r="A303">
            <v>27680</v>
          </cell>
          <cell r="B303">
            <v>9.593</v>
          </cell>
          <cell r="C303">
            <v>9.4719999999999995</v>
          </cell>
          <cell r="D303">
            <v>9.109</v>
          </cell>
          <cell r="E303">
            <v>8.7690000000000001</v>
          </cell>
          <cell r="F303">
            <v>8.548</v>
          </cell>
          <cell r="G303">
            <v>8.4090000000000007</v>
          </cell>
          <cell r="H303">
            <v>8.3160000000000007</v>
          </cell>
          <cell r="I303">
            <v>8.2799999999999994</v>
          </cell>
          <cell r="J303">
            <v>8.33</v>
          </cell>
        </row>
        <row r="304">
          <cell r="A304">
            <v>27681</v>
          </cell>
          <cell r="B304">
            <v>9.4930000000000003</v>
          </cell>
          <cell r="C304">
            <v>9.4420000000000002</v>
          </cell>
          <cell r="D304">
            <v>9.1080000000000005</v>
          </cell>
          <cell r="E304">
            <v>8.7759999999999998</v>
          </cell>
          <cell r="F304">
            <v>8.5530000000000008</v>
          </cell>
          <cell r="G304">
            <v>8.41</v>
          </cell>
          <cell r="H304">
            <v>8.3170000000000002</v>
          </cell>
          <cell r="I304">
            <v>8.2799999999999994</v>
          </cell>
          <cell r="J304">
            <v>8.34</v>
          </cell>
        </row>
        <row r="305">
          <cell r="A305">
            <v>27682</v>
          </cell>
          <cell r="B305">
            <v>9.5</v>
          </cell>
          <cell r="C305">
            <v>9.4459999999999997</v>
          </cell>
          <cell r="D305">
            <v>9.109</v>
          </cell>
          <cell r="E305">
            <v>8.7759999999999998</v>
          </cell>
          <cell r="F305">
            <v>8.5530000000000008</v>
          </cell>
          <cell r="G305">
            <v>8.41</v>
          </cell>
          <cell r="H305">
            <v>8.3170000000000002</v>
          </cell>
          <cell r="I305">
            <v>8.2810000000000006</v>
          </cell>
          <cell r="J305">
            <v>8.3409999999999993</v>
          </cell>
        </row>
        <row r="306">
          <cell r="A306">
            <v>27683</v>
          </cell>
          <cell r="B306">
            <v>9.5079999999999991</v>
          </cell>
          <cell r="C306">
            <v>9.4489999999999998</v>
          </cell>
          <cell r="D306">
            <v>9.1110000000000007</v>
          </cell>
          <cell r="E306">
            <v>8.7769999999999992</v>
          </cell>
          <cell r="F306">
            <v>8.5540000000000003</v>
          </cell>
          <cell r="G306">
            <v>8.41</v>
          </cell>
          <cell r="H306">
            <v>8.3170000000000002</v>
          </cell>
          <cell r="I306">
            <v>8.2810000000000006</v>
          </cell>
          <cell r="J306">
            <v>8.3409999999999993</v>
          </cell>
        </row>
        <row r="307">
          <cell r="A307">
            <v>27684</v>
          </cell>
          <cell r="B307">
            <v>9.516</v>
          </cell>
          <cell r="C307">
            <v>9.4529999999999994</v>
          </cell>
          <cell r="D307">
            <v>9.1120000000000001</v>
          </cell>
          <cell r="E307">
            <v>8.7780000000000005</v>
          </cell>
          <cell r="F307">
            <v>8.5579999999999998</v>
          </cell>
          <cell r="G307">
            <v>8.4250000000000007</v>
          </cell>
          <cell r="H307">
            <v>8.3490000000000002</v>
          </cell>
          <cell r="I307">
            <v>8.2840000000000007</v>
          </cell>
          <cell r="J307">
            <v>8.3529999999999998</v>
          </cell>
        </row>
        <row r="308">
          <cell r="A308">
            <v>27687</v>
          </cell>
          <cell r="B308">
            <v>9.5399999999999991</v>
          </cell>
          <cell r="C308">
            <v>9.4629999999999992</v>
          </cell>
          <cell r="D308">
            <v>9.1150000000000002</v>
          </cell>
          <cell r="E308">
            <v>8.7789999999999999</v>
          </cell>
          <cell r="F308">
            <v>8.5579999999999998</v>
          </cell>
          <cell r="G308">
            <v>8.4260000000000002</v>
          </cell>
          <cell r="H308">
            <v>8.35</v>
          </cell>
          <cell r="I308">
            <v>8.2850000000000001</v>
          </cell>
          <cell r="J308">
            <v>8.3539999999999992</v>
          </cell>
        </row>
        <row r="309">
          <cell r="A309">
            <v>27688</v>
          </cell>
          <cell r="B309">
            <v>9.548</v>
          </cell>
          <cell r="C309">
            <v>9.4670000000000005</v>
          </cell>
          <cell r="D309">
            <v>9.1159999999999997</v>
          </cell>
          <cell r="E309">
            <v>8.7799999999999994</v>
          </cell>
          <cell r="F309">
            <v>8.5579999999999998</v>
          </cell>
          <cell r="G309">
            <v>8.4260000000000002</v>
          </cell>
          <cell r="H309">
            <v>8.35</v>
          </cell>
          <cell r="I309">
            <v>8.2850000000000001</v>
          </cell>
          <cell r="J309">
            <v>8.3550000000000004</v>
          </cell>
        </row>
        <row r="310">
          <cell r="A310">
            <v>27689</v>
          </cell>
          <cell r="B310">
            <v>9.5570000000000004</v>
          </cell>
          <cell r="C310">
            <v>9.4710000000000001</v>
          </cell>
          <cell r="D310">
            <v>9.1170000000000009</v>
          </cell>
          <cell r="E310">
            <v>8.7949999999999999</v>
          </cell>
          <cell r="F310">
            <v>8.5909999999999993</v>
          </cell>
          <cell r="G310">
            <v>8.4570000000000007</v>
          </cell>
          <cell r="H310">
            <v>8.3510000000000009</v>
          </cell>
          <cell r="I310">
            <v>8.3190000000000008</v>
          </cell>
          <cell r="J310">
            <v>8.3729999999999993</v>
          </cell>
        </row>
        <row r="311">
          <cell r="A311">
            <v>27690</v>
          </cell>
          <cell r="B311">
            <v>9.5649999999999995</v>
          </cell>
          <cell r="C311">
            <v>9.4740000000000002</v>
          </cell>
          <cell r="D311">
            <v>9.1180000000000003</v>
          </cell>
          <cell r="E311">
            <v>8.7959999999999994</v>
          </cell>
          <cell r="F311">
            <v>8.5920000000000005</v>
          </cell>
          <cell r="G311">
            <v>8.4570000000000007</v>
          </cell>
          <cell r="H311">
            <v>8.3510000000000009</v>
          </cell>
          <cell r="I311">
            <v>8.32</v>
          </cell>
          <cell r="J311">
            <v>8.3729999999999993</v>
          </cell>
        </row>
        <row r="312">
          <cell r="A312">
            <v>27691</v>
          </cell>
          <cell r="B312">
            <v>9.5730000000000004</v>
          </cell>
          <cell r="C312">
            <v>9.4770000000000003</v>
          </cell>
          <cell r="D312">
            <v>9.1199999999999992</v>
          </cell>
          <cell r="E312">
            <v>8.7880000000000003</v>
          </cell>
          <cell r="F312">
            <v>8.5760000000000005</v>
          </cell>
          <cell r="G312">
            <v>8.4489999999999998</v>
          </cell>
          <cell r="H312">
            <v>8.3710000000000004</v>
          </cell>
          <cell r="I312">
            <v>8.3219999999999992</v>
          </cell>
          <cell r="J312">
            <v>8.3810000000000002</v>
          </cell>
        </row>
        <row r="313">
          <cell r="A313">
            <v>27692</v>
          </cell>
          <cell r="B313">
            <v>9.5809999999999995</v>
          </cell>
          <cell r="C313">
            <v>9.4809999999999999</v>
          </cell>
          <cell r="D313">
            <v>9.1210000000000004</v>
          </cell>
          <cell r="E313">
            <v>8.7889999999999997</v>
          </cell>
          <cell r="F313">
            <v>8.5760000000000005</v>
          </cell>
          <cell r="G313">
            <v>8.4489999999999998</v>
          </cell>
          <cell r="H313">
            <v>8.3719999999999999</v>
          </cell>
          <cell r="I313">
            <v>8.3219999999999992</v>
          </cell>
          <cell r="J313">
            <v>8.3810000000000002</v>
          </cell>
        </row>
        <row r="314">
          <cell r="A314">
            <v>27694</v>
          </cell>
          <cell r="B314">
            <v>9.5969999999999995</v>
          </cell>
          <cell r="C314">
            <v>9.4879999999999995</v>
          </cell>
          <cell r="D314">
            <v>9.1229999999999993</v>
          </cell>
          <cell r="E314">
            <v>8.7899999999999991</v>
          </cell>
          <cell r="F314">
            <v>8.577</v>
          </cell>
          <cell r="G314">
            <v>8.4489999999999998</v>
          </cell>
          <cell r="H314">
            <v>8.3729999999999993</v>
          </cell>
          <cell r="I314">
            <v>8.3230000000000004</v>
          </cell>
          <cell r="J314">
            <v>8.3819999999999997</v>
          </cell>
        </row>
        <row r="315">
          <cell r="A315">
            <v>27695</v>
          </cell>
          <cell r="B315">
            <v>9.6050000000000004</v>
          </cell>
          <cell r="C315">
            <v>9.4909999999999997</v>
          </cell>
          <cell r="D315">
            <v>9.125</v>
          </cell>
          <cell r="E315">
            <v>8.7910000000000004</v>
          </cell>
          <cell r="F315">
            <v>8.577</v>
          </cell>
          <cell r="G315">
            <v>8.4489999999999998</v>
          </cell>
          <cell r="H315">
            <v>8.3729999999999993</v>
          </cell>
          <cell r="I315">
            <v>8.3230000000000004</v>
          </cell>
          <cell r="J315">
            <v>8.3829999999999991</v>
          </cell>
        </row>
        <row r="316">
          <cell r="A316">
            <v>27696</v>
          </cell>
          <cell r="B316">
            <v>9.6140000000000008</v>
          </cell>
          <cell r="C316">
            <v>9.4949999999999992</v>
          </cell>
          <cell r="D316">
            <v>9.1259999999999994</v>
          </cell>
          <cell r="E316">
            <v>8.7919999999999998</v>
          </cell>
          <cell r="F316">
            <v>8.577</v>
          </cell>
          <cell r="G316">
            <v>8.4489999999999998</v>
          </cell>
          <cell r="H316">
            <v>8.3740000000000006</v>
          </cell>
          <cell r="I316">
            <v>8.3239999999999998</v>
          </cell>
          <cell r="J316">
            <v>8.3829999999999991</v>
          </cell>
        </row>
        <row r="317">
          <cell r="A317">
            <v>27697</v>
          </cell>
          <cell r="B317">
            <v>9.5690000000000008</v>
          </cell>
          <cell r="C317">
            <v>9.468</v>
          </cell>
          <cell r="D317">
            <v>9.1259999999999994</v>
          </cell>
          <cell r="E317">
            <v>8.8030000000000008</v>
          </cell>
          <cell r="F317">
            <v>8.5850000000000009</v>
          </cell>
          <cell r="G317">
            <v>8.4510000000000005</v>
          </cell>
          <cell r="H317">
            <v>8.3740000000000006</v>
          </cell>
          <cell r="I317">
            <v>8.3239999999999998</v>
          </cell>
          <cell r="J317">
            <v>8.3829999999999991</v>
          </cell>
        </row>
        <row r="318">
          <cell r="A318">
            <v>27698</v>
          </cell>
          <cell r="B318">
            <v>9.577</v>
          </cell>
          <cell r="C318">
            <v>9.4719999999999995</v>
          </cell>
          <cell r="D318">
            <v>9.1270000000000007</v>
          </cell>
          <cell r="E318">
            <v>8.8040000000000003</v>
          </cell>
          <cell r="F318">
            <v>8.5860000000000003</v>
          </cell>
          <cell r="G318">
            <v>8.4510000000000005</v>
          </cell>
          <cell r="H318">
            <v>8.3740000000000006</v>
          </cell>
          <cell r="I318">
            <v>8.3239999999999998</v>
          </cell>
          <cell r="J318">
            <v>8.3840000000000003</v>
          </cell>
        </row>
        <row r="319">
          <cell r="A319">
            <v>27699</v>
          </cell>
          <cell r="B319">
            <v>9.5850000000000009</v>
          </cell>
          <cell r="C319">
            <v>9.4749999999999996</v>
          </cell>
          <cell r="D319">
            <v>9.1280000000000001</v>
          </cell>
          <cell r="E319">
            <v>8.8040000000000003</v>
          </cell>
          <cell r="F319">
            <v>8.5860000000000003</v>
          </cell>
          <cell r="G319">
            <v>8.4510000000000005</v>
          </cell>
          <cell r="H319">
            <v>8.375</v>
          </cell>
          <cell r="I319">
            <v>8.3249999999999993</v>
          </cell>
          <cell r="J319">
            <v>8.3840000000000003</v>
          </cell>
        </row>
        <row r="320">
          <cell r="A320">
            <v>27702</v>
          </cell>
          <cell r="B320">
            <v>9.5540000000000003</v>
          </cell>
          <cell r="C320">
            <v>9.484</v>
          </cell>
          <cell r="D320">
            <v>9.1319999999999997</v>
          </cell>
          <cell r="E320">
            <v>8.8019999999999996</v>
          </cell>
          <cell r="F320">
            <v>8.5830000000000002</v>
          </cell>
          <cell r="G320">
            <v>8.4510000000000005</v>
          </cell>
          <cell r="H320">
            <v>8.3759999999999994</v>
          </cell>
          <cell r="I320">
            <v>8.3260000000000005</v>
          </cell>
          <cell r="J320">
            <v>8.3849999999999998</v>
          </cell>
        </row>
        <row r="321">
          <cell r="A321">
            <v>27703</v>
          </cell>
          <cell r="B321">
            <v>9.5630000000000006</v>
          </cell>
          <cell r="C321">
            <v>9.4870000000000001</v>
          </cell>
          <cell r="D321">
            <v>9.1340000000000003</v>
          </cell>
          <cell r="E321">
            <v>8.8019999999999996</v>
          </cell>
          <cell r="F321">
            <v>8.5830000000000002</v>
          </cell>
          <cell r="G321">
            <v>8.4510000000000005</v>
          </cell>
          <cell r="H321">
            <v>8.3770000000000007</v>
          </cell>
          <cell r="I321">
            <v>8.3260000000000005</v>
          </cell>
          <cell r="J321">
            <v>8.3859999999999992</v>
          </cell>
        </row>
        <row r="322">
          <cell r="A322">
            <v>27704</v>
          </cell>
          <cell r="B322">
            <v>9.5709999999999997</v>
          </cell>
          <cell r="C322">
            <v>9.4909999999999997</v>
          </cell>
          <cell r="D322">
            <v>9.1150000000000002</v>
          </cell>
          <cell r="E322">
            <v>8.7789999999999999</v>
          </cell>
          <cell r="F322">
            <v>8.5709999999999997</v>
          </cell>
          <cell r="G322">
            <v>8.4499999999999993</v>
          </cell>
          <cell r="H322">
            <v>8.3770000000000007</v>
          </cell>
          <cell r="I322">
            <v>8.3360000000000003</v>
          </cell>
          <cell r="J322">
            <v>8.39</v>
          </cell>
        </row>
        <row r="323">
          <cell r="A323">
            <v>27705</v>
          </cell>
          <cell r="B323">
            <v>9.5790000000000006</v>
          </cell>
          <cell r="C323">
            <v>9.4949999999999992</v>
          </cell>
          <cell r="D323">
            <v>9.1170000000000009</v>
          </cell>
          <cell r="E323">
            <v>8.7799999999999994</v>
          </cell>
          <cell r="F323">
            <v>8.5709999999999997</v>
          </cell>
          <cell r="G323">
            <v>8.4510000000000005</v>
          </cell>
          <cell r="H323">
            <v>8.3770000000000007</v>
          </cell>
          <cell r="I323">
            <v>8.3360000000000003</v>
          </cell>
          <cell r="J323">
            <v>8.39</v>
          </cell>
        </row>
        <row r="324">
          <cell r="A324">
            <v>27706</v>
          </cell>
          <cell r="B324">
            <v>9.5879999999999992</v>
          </cell>
          <cell r="C324">
            <v>9.4979999999999993</v>
          </cell>
          <cell r="D324">
            <v>9.1180000000000003</v>
          </cell>
          <cell r="E324">
            <v>8.7799999999999994</v>
          </cell>
          <cell r="F324">
            <v>8.5709999999999997</v>
          </cell>
          <cell r="G324">
            <v>8.4510000000000005</v>
          </cell>
          <cell r="H324">
            <v>8.3780000000000001</v>
          </cell>
          <cell r="I324">
            <v>8.3369999999999997</v>
          </cell>
          <cell r="J324">
            <v>8.391</v>
          </cell>
        </row>
        <row r="325">
          <cell r="A325">
            <v>27708</v>
          </cell>
          <cell r="B325">
            <v>9.6050000000000004</v>
          </cell>
          <cell r="C325">
            <v>9.5050000000000008</v>
          </cell>
          <cell r="D325">
            <v>9.1199999999999992</v>
          </cell>
          <cell r="E325">
            <v>8.782</v>
          </cell>
          <cell r="F325">
            <v>8.5719999999999992</v>
          </cell>
          <cell r="G325">
            <v>8.4510000000000005</v>
          </cell>
          <cell r="H325">
            <v>8.3789999999999996</v>
          </cell>
          <cell r="I325">
            <v>8.3369999999999997</v>
          </cell>
          <cell r="J325">
            <v>8.391</v>
          </cell>
        </row>
        <row r="326">
          <cell r="A326">
            <v>27709</v>
          </cell>
          <cell r="B326">
            <v>9.6129999999999995</v>
          </cell>
          <cell r="C326">
            <v>9.5090000000000003</v>
          </cell>
          <cell r="D326">
            <v>9.1210000000000004</v>
          </cell>
          <cell r="E326">
            <v>8.782</v>
          </cell>
          <cell r="F326">
            <v>8.5719999999999992</v>
          </cell>
          <cell r="G326">
            <v>8.4510000000000005</v>
          </cell>
          <cell r="H326">
            <v>8.3789999999999996</v>
          </cell>
          <cell r="I326">
            <v>8.3379999999999992</v>
          </cell>
          <cell r="J326">
            <v>8.3919999999999995</v>
          </cell>
        </row>
        <row r="327">
          <cell r="A327">
            <v>27710</v>
          </cell>
          <cell r="B327">
            <v>9.6219999999999999</v>
          </cell>
          <cell r="C327">
            <v>9.5120000000000005</v>
          </cell>
          <cell r="D327">
            <v>9.1219999999999999</v>
          </cell>
          <cell r="E327">
            <v>8.7829999999999995</v>
          </cell>
          <cell r="F327">
            <v>8.5719999999999992</v>
          </cell>
          <cell r="G327">
            <v>8.452</v>
          </cell>
          <cell r="H327">
            <v>8.3800000000000008</v>
          </cell>
          <cell r="I327">
            <v>8.3379999999999992</v>
          </cell>
          <cell r="J327">
            <v>8.3919999999999995</v>
          </cell>
        </row>
        <row r="328">
          <cell r="A328">
            <v>27711</v>
          </cell>
          <cell r="B328">
            <v>9.6300000000000008</v>
          </cell>
          <cell r="C328">
            <v>9.516</v>
          </cell>
          <cell r="D328">
            <v>9.1240000000000006</v>
          </cell>
          <cell r="E328">
            <v>8.7829999999999995</v>
          </cell>
          <cell r="F328">
            <v>8.5730000000000004</v>
          </cell>
          <cell r="G328">
            <v>8.452</v>
          </cell>
          <cell r="H328">
            <v>8.3800000000000008</v>
          </cell>
          <cell r="I328">
            <v>8.3390000000000004</v>
          </cell>
          <cell r="J328">
            <v>8.3930000000000007</v>
          </cell>
        </row>
        <row r="329">
          <cell r="A329">
            <v>27712</v>
          </cell>
          <cell r="B329">
            <v>9.6389999999999993</v>
          </cell>
          <cell r="C329">
            <v>9.5190000000000001</v>
          </cell>
          <cell r="D329">
            <v>9.125</v>
          </cell>
          <cell r="E329">
            <v>8.7840000000000007</v>
          </cell>
          <cell r="F329">
            <v>8.5730000000000004</v>
          </cell>
          <cell r="G329">
            <v>8.452</v>
          </cell>
          <cell r="H329">
            <v>8.3810000000000002</v>
          </cell>
          <cell r="I329">
            <v>8.3390000000000004</v>
          </cell>
          <cell r="J329">
            <v>8.3930000000000007</v>
          </cell>
        </row>
        <row r="330">
          <cell r="A330">
            <v>27715</v>
          </cell>
          <cell r="B330">
            <v>9.6649999999999991</v>
          </cell>
          <cell r="C330">
            <v>9.5289999999999999</v>
          </cell>
          <cell r="D330">
            <v>9.1280000000000001</v>
          </cell>
          <cell r="E330">
            <v>8.7859999999999996</v>
          </cell>
          <cell r="F330">
            <v>8.5739999999999998</v>
          </cell>
          <cell r="G330">
            <v>8.4529999999999994</v>
          </cell>
          <cell r="H330">
            <v>8.3819999999999997</v>
          </cell>
          <cell r="I330">
            <v>8.34</v>
          </cell>
          <cell r="J330">
            <v>8.3940000000000001</v>
          </cell>
        </row>
        <row r="331">
          <cell r="A331">
            <v>27716</v>
          </cell>
          <cell r="B331">
            <v>9.6189999999999998</v>
          </cell>
          <cell r="C331">
            <v>9.532</v>
          </cell>
          <cell r="D331">
            <v>9.1300000000000008</v>
          </cell>
          <cell r="E331">
            <v>8.782</v>
          </cell>
          <cell r="F331">
            <v>8.5709999999999997</v>
          </cell>
          <cell r="G331">
            <v>8.4529999999999994</v>
          </cell>
          <cell r="H331">
            <v>8.3829999999999991</v>
          </cell>
          <cell r="I331">
            <v>8.3409999999999993</v>
          </cell>
          <cell r="J331">
            <v>8.3940000000000001</v>
          </cell>
        </row>
        <row r="332">
          <cell r="A332">
            <v>27717</v>
          </cell>
          <cell r="B332">
            <v>9.6370000000000005</v>
          </cell>
          <cell r="C332">
            <v>9.5410000000000004</v>
          </cell>
          <cell r="D332">
            <v>9.1340000000000003</v>
          </cell>
          <cell r="E332">
            <v>8.7840000000000007</v>
          </cell>
          <cell r="F332">
            <v>8.5709999999999997</v>
          </cell>
          <cell r="G332">
            <v>8.452</v>
          </cell>
          <cell r="H332">
            <v>8.3849999999999998</v>
          </cell>
          <cell r="I332">
            <v>8.343</v>
          </cell>
          <cell r="J332">
            <v>8.3949999999999996</v>
          </cell>
        </row>
        <row r="333">
          <cell r="A333">
            <v>27718</v>
          </cell>
          <cell r="B333">
            <v>9.6669999999999998</v>
          </cell>
          <cell r="C333">
            <v>9.5570000000000004</v>
          </cell>
          <cell r="D333">
            <v>9.1449999999999996</v>
          </cell>
          <cell r="E333">
            <v>8.7889999999999997</v>
          </cell>
          <cell r="F333">
            <v>8.57</v>
          </cell>
          <cell r="G333">
            <v>8.4510000000000005</v>
          </cell>
          <cell r="H333">
            <v>8.391</v>
          </cell>
          <cell r="I333">
            <v>8.3490000000000002</v>
          </cell>
          <cell r="J333">
            <v>8.3970000000000002</v>
          </cell>
        </row>
        <row r="334">
          <cell r="A334">
            <v>27719</v>
          </cell>
          <cell r="B334">
            <v>9.6470000000000002</v>
          </cell>
          <cell r="C334">
            <v>9.56</v>
          </cell>
          <cell r="D334">
            <v>9.1460000000000008</v>
          </cell>
          <cell r="E334">
            <v>8.8019999999999996</v>
          </cell>
          <cell r="F334">
            <v>8.5969999999999995</v>
          </cell>
          <cell r="G334">
            <v>8.4629999999999992</v>
          </cell>
          <cell r="H334">
            <v>8.3529999999999998</v>
          </cell>
          <cell r="I334">
            <v>8.35</v>
          </cell>
          <cell r="J334">
            <v>8.4030000000000005</v>
          </cell>
        </row>
        <row r="335">
          <cell r="A335">
            <v>27720</v>
          </cell>
          <cell r="B335">
            <v>9.59</v>
          </cell>
          <cell r="C335">
            <v>9.5399999999999991</v>
          </cell>
          <cell r="D335">
            <v>9.1470000000000002</v>
          </cell>
          <cell r="E335">
            <v>8.7919999999999998</v>
          </cell>
          <cell r="F335">
            <v>8.5920000000000005</v>
          </cell>
          <cell r="G335">
            <v>8.4640000000000004</v>
          </cell>
          <cell r="H335">
            <v>8.35</v>
          </cell>
          <cell r="I335">
            <v>8.3719999999999999</v>
          </cell>
          <cell r="J335">
            <v>8.4139999999999997</v>
          </cell>
        </row>
        <row r="336">
          <cell r="A336">
            <v>27723</v>
          </cell>
          <cell r="B336">
            <v>9.6120000000000001</v>
          </cell>
          <cell r="C336">
            <v>9.5500000000000007</v>
          </cell>
          <cell r="D336">
            <v>9.1489999999999991</v>
          </cell>
          <cell r="E336">
            <v>8.7929999999999993</v>
          </cell>
          <cell r="F336">
            <v>8.593</v>
          </cell>
          <cell r="G336">
            <v>8.4640000000000004</v>
          </cell>
          <cell r="H336">
            <v>8.3510000000000009</v>
          </cell>
          <cell r="I336">
            <v>8.3729999999999993</v>
          </cell>
          <cell r="J336">
            <v>8.4139999999999997</v>
          </cell>
        </row>
        <row r="337">
          <cell r="A337">
            <v>27724</v>
          </cell>
          <cell r="B337">
            <v>9.6199999999999992</v>
          </cell>
          <cell r="C337">
            <v>9.5540000000000003</v>
          </cell>
          <cell r="D337">
            <v>9.15</v>
          </cell>
          <cell r="E337">
            <v>8.7929999999999993</v>
          </cell>
          <cell r="F337">
            <v>8.593</v>
          </cell>
          <cell r="G337">
            <v>8.4649999999999999</v>
          </cell>
          <cell r="H337">
            <v>8.3520000000000003</v>
          </cell>
          <cell r="I337">
            <v>8.3740000000000006</v>
          </cell>
          <cell r="J337">
            <v>8.4149999999999991</v>
          </cell>
        </row>
        <row r="338">
          <cell r="A338">
            <v>27725</v>
          </cell>
          <cell r="B338">
            <v>9.6270000000000007</v>
          </cell>
          <cell r="C338">
            <v>9.5579999999999998</v>
          </cell>
          <cell r="D338">
            <v>9.15</v>
          </cell>
          <cell r="E338">
            <v>8.7940000000000005</v>
          </cell>
          <cell r="F338">
            <v>8.593</v>
          </cell>
          <cell r="G338">
            <v>8.4649999999999999</v>
          </cell>
          <cell r="H338">
            <v>8.3520000000000003</v>
          </cell>
          <cell r="I338">
            <v>8.3740000000000006</v>
          </cell>
          <cell r="J338">
            <v>8.4149999999999991</v>
          </cell>
        </row>
        <row r="339">
          <cell r="A339">
            <v>27726</v>
          </cell>
          <cell r="B339">
            <v>9.6349999999999998</v>
          </cell>
          <cell r="C339">
            <v>9.5609999999999999</v>
          </cell>
          <cell r="D339">
            <v>9.1509999999999998</v>
          </cell>
          <cell r="E339">
            <v>8.7940000000000005</v>
          </cell>
          <cell r="F339">
            <v>8.593</v>
          </cell>
          <cell r="G339">
            <v>8.4649999999999999</v>
          </cell>
          <cell r="H339">
            <v>8.3529999999999998</v>
          </cell>
          <cell r="I339">
            <v>8.375</v>
          </cell>
          <cell r="J339">
            <v>8.4149999999999991</v>
          </cell>
        </row>
        <row r="340">
          <cell r="A340">
            <v>27727</v>
          </cell>
          <cell r="B340">
            <v>9.6419999999999995</v>
          </cell>
          <cell r="C340">
            <v>9.5649999999999995</v>
          </cell>
          <cell r="D340">
            <v>9.1519999999999992</v>
          </cell>
          <cell r="E340">
            <v>8.7940000000000005</v>
          </cell>
          <cell r="F340">
            <v>8.593</v>
          </cell>
          <cell r="G340">
            <v>8.4649999999999999</v>
          </cell>
          <cell r="H340">
            <v>8.3529999999999998</v>
          </cell>
          <cell r="I340">
            <v>8.375</v>
          </cell>
          <cell r="J340">
            <v>8.4149999999999991</v>
          </cell>
        </row>
        <row r="341">
          <cell r="A341">
            <v>27729</v>
          </cell>
          <cell r="B341">
            <v>9.56</v>
          </cell>
          <cell r="C341">
            <v>9.5069999999999997</v>
          </cell>
          <cell r="D341">
            <v>9.1549999999999994</v>
          </cell>
          <cell r="E341">
            <v>8.8260000000000005</v>
          </cell>
          <cell r="F341">
            <v>8.6150000000000002</v>
          </cell>
          <cell r="G341">
            <v>8.468</v>
          </cell>
          <cell r="H341">
            <v>8.3529999999999998</v>
          </cell>
          <cell r="I341">
            <v>8.3759999999999994</v>
          </cell>
          <cell r="J341">
            <v>8.4149999999999991</v>
          </cell>
        </row>
        <row r="342">
          <cell r="A342">
            <v>27730</v>
          </cell>
          <cell r="B342">
            <v>9.5190000000000001</v>
          </cell>
          <cell r="C342">
            <v>9.4779999999999998</v>
          </cell>
          <cell r="D342">
            <v>9.157</v>
          </cell>
          <cell r="E342">
            <v>8.843</v>
          </cell>
          <cell r="F342">
            <v>8.6259999999999994</v>
          </cell>
          <cell r="G342">
            <v>8.4689999999999994</v>
          </cell>
          <cell r="H342">
            <v>8.3529999999999998</v>
          </cell>
          <cell r="I342">
            <v>8.3770000000000007</v>
          </cell>
          <cell r="J342">
            <v>8.4149999999999991</v>
          </cell>
        </row>
        <row r="343">
          <cell r="A343">
            <v>27731</v>
          </cell>
          <cell r="B343">
            <v>9.5259999999999998</v>
          </cell>
          <cell r="C343">
            <v>9.4809999999999999</v>
          </cell>
          <cell r="D343">
            <v>9.1579999999999995</v>
          </cell>
          <cell r="E343">
            <v>8.843</v>
          </cell>
          <cell r="F343">
            <v>8.6259999999999994</v>
          </cell>
          <cell r="G343">
            <v>8.4689999999999994</v>
          </cell>
          <cell r="H343">
            <v>8.3539999999999992</v>
          </cell>
          <cell r="I343">
            <v>8.3770000000000007</v>
          </cell>
          <cell r="J343">
            <v>8.4149999999999991</v>
          </cell>
        </row>
        <row r="344">
          <cell r="A344">
            <v>27732</v>
          </cell>
          <cell r="B344">
            <v>9.4749999999999996</v>
          </cell>
          <cell r="C344">
            <v>9.4789999999999992</v>
          </cell>
          <cell r="D344">
            <v>9.1590000000000007</v>
          </cell>
          <cell r="E344">
            <v>8.8390000000000004</v>
          </cell>
          <cell r="F344">
            <v>8.6240000000000006</v>
          </cell>
          <cell r="G344">
            <v>8.4689999999999994</v>
          </cell>
          <cell r="H344">
            <v>8.3539999999999992</v>
          </cell>
          <cell r="I344">
            <v>8.3780000000000001</v>
          </cell>
          <cell r="J344">
            <v>8.4160000000000004</v>
          </cell>
        </row>
        <row r="345">
          <cell r="A345">
            <v>27733</v>
          </cell>
          <cell r="B345">
            <v>9.4920000000000009</v>
          </cell>
          <cell r="C345">
            <v>9.4559999999999995</v>
          </cell>
          <cell r="D345">
            <v>9.1620000000000008</v>
          </cell>
          <cell r="E345">
            <v>8.859</v>
          </cell>
          <cell r="F345">
            <v>8.6370000000000005</v>
          </cell>
          <cell r="G345">
            <v>8.4710000000000001</v>
          </cell>
          <cell r="H345">
            <v>8.3539999999999992</v>
          </cell>
          <cell r="I345">
            <v>8.3780000000000001</v>
          </cell>
          <cell r="J345">
            <v>8.4160000000000004</v>
          </cell>
        </row>
        <row r="346">
          <cell r="A346">
            <v>27734</v>
          </cell>
          <cell r="B346">
            <v>9.4990000000000006</v>
          </cell>
          <cell r="C346">
            <v>9.4600000000000009</v>
          </cell>
          <cell r="D346">
            <v>9.1630000000000003</v>
          </cell>
          <cell r="E346">
            <v>8.86</v>
          </cell>
          <cell r="F346">
            <v>8.6370000000000005</v>
          </cell>
          <cell r="G346">
            <v>8.4710000000000001</v>
          </cell>
          <cell r="H346">
            <v>8.3550000000000004</v>
          </cell>
          <cell r="I346">
            <v>8.3780000000000001</v>
          </cell>
          <cell r="J346">
            <v>8.4160000000000004</v>
          </cell>
        </row>
        <row r="347">
          <cell r="A347">
            <v>27736</v>
          </cell>
          <cell r="B347">
            <v>9.5139999999999993</v>
          </cell>
          <cell r="C347">
            <v>9.4670000000000005</v>
          </cell>
          <cell r="D347">
            <v>9.1649999999999991</v>
          </cell>
          <cell r="E347">
            <v>8.8610000000000007</v>
          </cell>
          <cell r="F347">
            <v>8.6370000000000005</v>
          </cell>
          <cell r="G347">
            <v>8.4710000000000001</v>
          </cell>
          <cell r="H347">
            <v>8.3559999999999999</v>
          </cell>
          <cell r="I347">
            <v>8.3789999999999996</v>
          </cell>
          <cell r="J347">
            <v>8.4160000000000004</v>
          </cell>
        </row>
        <row r="348">
          <cell r="A348">
            <v>27737</v>
          </cell>
          <cell r="B348">
            <v>9.5220000000000002</v>
          </cell>
          <cell r="C348">
            <v>9.4710000000000001</v>
          </cell>
          <cell r="D348">
            <v>9.1660000000000004</v>
          </cell>
          <cell r="E348">
            <v>8.8610000000000007</v>
          </cell>
          <cell r="F348">
            <v>8.6370000000000005</v>
          </cell>
          <cell r="G348">
            <v>8.4710000000000001</v>
          </cell>
          <cell r="H348">
            <v>8.3559999999999999</v>
          </cell>
          <cell r="I348">
            <v>8.3800000000000008</v>
          </cell>
          <cell r="J348">
            <v>8.4160000000000004</v>
          </cell>
        </row>
        <row r="349">
          <cell r="A349">
            <v>27738</v>
          </cell>
          <cell r="B349">
            <v>9.5289999999999999</v>
          </cell>
          <cell r="C349">
            <v>9.4740000000000002</v>
          </cell>
          <cell r="D349">
            <v>9.1669999999999998</v>
          </cell>
          <cell r="E349">
            <v>8.8610000000000007</v>
          </cell>
          <cell r="F349">
            <v>8.6370000000000005</v>
          </cell>
          <cell r="G349">
            <v>8.4710000000000001</v>
          </cell>
          <cell r="H349">
            <v>8.3559999999999999</v>
          </cell>
          <cell r="I349">
            <v>8.3800000000000008</v>
          </cell>
          <cell r="J349">
            <v>8.4160000000000004</v>
          </cell>
        </row>
        <row r="350">
          <cell r="A350">
            <v>27739</v>
          </cell>
          <cell r="B350">
            <v>9.5359999999999996</v>
          </cell>
          <cell r="C350">
            <v>9.4779999999999998</v>
          </cell>
          <cell r="D350">
            <v>9.1679999999999993</v>
          </cell>
          <cell r="E350">
            <v>8.8620000000000001</v>
          </cell>
          <cell r="F350">
            <v>8.6379999999999999</v>
          </cell>
          <cell r="G350">
            <v>8.4710000000000001</v>
          </cell>
          <cell r="H350">
            <v>8.3569999999999993</v>
          </cell>
          <cell r="I350">
            <v>8.3810000000000002</v>
          </cell>
          <cell r="J350">
            <v>8.4160000000000004</v>
          </cell>
        </row>
        <row r="351">
          <cell r="A351">
            <v>27740</v>
          </cell>
          <cell r="B351">
            <v>9.5440000000000005</v>
          </cell>
          <cell r="C351">
            <v>9.4809999999999999</v>
          </cell>
          <cell r="D351">
            <v>9.1690000000000005</v>
          </cell>
          <cell r="E351">
            <v>8.8629999999999995</v>
          </cell>
          <cell r="F351">
            <v>8.6389999999999993</v>
          </cell>
          <cell r="G351">
            <v>8.4719999999999995</v>
          </cell>
          <cell r="H351">
            <v>8.3559999999999999</v>
          </cell>
          <cell r="I351">
            <v>8.3889999999999993</v>
          </cell>
          <cell r="J351">
            <v>8.4190000000000005</v>
          </cell>
        </row>
        <row r="352">
          <cell r="A352">
            <v>27741</v>
          </cell>
          <cell r="B352">
            <v>9.5510000000000002</v>
          </cell>
          <cell r="C352">
            <v>9.4849999999999994</v>
          </cell>
          <cell r="D352">
            <v>9.1709999999999994</v>
          </cell>
          <cell r="E352">
            <v>8.8640000000000008</v>
          </cell>
          <cell r="F352">
            <v>8.64</v>
          </cell>
          <cell r="G352">
            <v>8.4719999999999995</v>
          </cell>
          <cell r="H352">
            <v>8.3559999999999999</v>
          </cell>
          <cell r="I352">
            <v>8.3970000000000002</v>
          </cell>
          <cell r="J352">
            <v>8.4220000000000006</v>
          </cell>
        </row>
        <row r="353">
          <cell r="A353">
            <v>27743</v>
          </cell>
          <cell r="B353">
            <v>9.5660000000000007</v>
          </cell>
          <cell r="C353">
            <v>9.4920000000000009</v>
          </cell>
          <cell r="D353">
            <v>9.173</v>
          </cell>
          <cell r="E353">
            <v>8.8650000000000002</v>
          </cell>
          <cell r="F353">
            <v>8.641</v>
          </cell>
          <cell r="G353">
            <v>8.4730000000000008</v>
          </cell>
          <cell r="H353">
            <v>8.3569999999999993</v>
          </cell>
          <cell r="I353">
            <v>8.3979999999999997</v>
          </cell>
          <cell r="J353">
            <v>8.4220000000000006</v>
          </cell>
        </row>
        <row r="354">
          <cell r="A354">
            <v>27744</v>
          </cell>
          <cell r="B354">
            <v>9.5739999999999998</v>
          </cell>
          <cell r="C354">
            <v>9.4949999999999992</v>
          </cell>
          <cell r="D354">
            <v>9.1739999999999995</v>
          </cell>
          <cell r="E354">
            <v>8.8650000000000002</v>
          </cell>
          <cell r="F354">
            <v>8.641</v>
          </cell>
          <cell r="G354">
            <v>8.4730000000000008</v>
          </cell>
          <cell r="H354">
            <v>8.3569999999999993</v>
          </cell>
          <cell r="I354">
            <v>8.3989999999999991</v>
          </cell>
          <cell r="J354">
            <v>8.4220000000000006</v>
          </cell>
        </row>
        <row r="355">
          <cell r="A355">
            <v>27745</v>
          </cell>
          <cell r="B355">
            <v>9.5809999999999995</v>
          </cell>
          <cell r="C355">
            <v>9.4990000000000006</v>
          </cell>
          <cell r="D355">
            <v>9.1750000000000007</v>
          </cell>
          <cell r="E355">
            <v>8.8659999999999997</v>
          </cell>
          <cell r="F355">
            <v>8.6419999999999995</v>
          </cell>
          <cell r="G355">
            <v>8.4730000000000008</v>
          </cell>
          <cell r="H355">
            <v>8.3569999999999993</v>
          </cell>
          <cell r="I355">
            <v>8.407</v>
          </cell>
          <cell r="J355">
            <v>8.4250000000000007</v>
          </cell>
        </row>
        <row r="356">
          <cell r="A356">
            <v>27746</v>
          </cell>
          <cell r="B356">
            <v>9.5389999999999997</v>
          </cell>
          <cell r="C356">
            <v>9.4710000000000001</v>
          </cell>
          <cell r="D356">
            <v>9.1780000000000008</v>
          </cell>
          <cell r="E356">
            <v>8.8829999999999991</v>
          </cell>
          <cell r="F356">
            <v>8.6530000000000005</v>
          </cell>
          <cell r="G356">
            <v>8.4740000000000002</v>
          </cell>
          <cell r="H356">
            <v>8.3569999999999993</v>
          </cell>
          <cell r="I356">
            <v>8.407</v>
          </cell>
          <cell r="J356">
            <v>8.4309999999999992</v>
          </cell>
        </row>
        <row r="357">
          <cell r="A357">
            <v>27747</v>
          </cell>
          <cell r="B357">
            <v>9.5470000000000006</v>
          </cell>
          <cell r="C357">
            <v>9.4740000000000002</v>
          </cell>
          <cell r="D357">
            <v>9.18</v>
          </cell>
          <cell r="E357">
            <v>8.8800000000000008</v>
          </cell>
          <cell r="F357">
            <v>8.6470000000000002</v>
          </cell>
          <cell r="G357">
            <v>8.4730000000000008</v>
          </cell>
          <cell r="H357">
            <v>8.3670000000000009</v>
          </cell>
          <cell r="I357">
            <v>8.4090000000000007</v>
          </cell>
          <cell r="J357">
            <v>8.43</v>
          </cell>
        </row>
        <row r="358">
          <cell r="A358">
            <v>27750</v>
          </cell>
          <cell r="B358">
            <v>9.57</v>
          </cell>
          <cell r="C358">
            <v>9.4849999999999994</v>
          </cell>
          <cell r="D358">
            <v>9.1829999999999998</v>
          </cell>
          <cell r="E358">
            <v>8.8810000000000002</v>
          </cell>
          <cell r="F358">
            <v>8.6470000000000002</v>
          </cell>
          <cell r="G358">
            <v>8.4730000000000008</v>
          </cell>
          <cell r="H358">
            <v>8.3689999999999998</v>
          </cell>
          <cell r="I358">
            <v>8.4109999999999996</v>
          </cell>
          <cell r="J358">
            <v>8.4309999999999992</v>
          </cell>
        </row>
        <row r="359">
          <cell r="A359">
            <v>27751</v>
          </cell>
          <cell r="B359">
            <v>9.577</v>
          </cell>
          <cell r="C359">
            <v>9.4879999999999995</v>
          </cell>
          <cell r="D359">
            <v>9.1839999999999993</v>
          </cell>
          <cell r="E359">
            <v>8.8810000000000002</v>
          </cell>
          <cell r="F359">
            <v>8.6470000000000002</v>
          </cell>
          <cell r="G359">
            <v>8.4730000000000008</v>
          </cell>
          <cell r="H359">
            <v>8.3689999999999998</v>
          </cell>
          <cell r="I359">
            <v>8.4109999999999996</v>
          </cell>
          <cell r="J359">
            <v>8.4309999999999992</v>
          </cell>
        </row>
        <row r="360">
          <cell r="A360">
            <v>27752</v>
          </cell>
          <cell r="B360">
            <v>9.4849999999999994</v>
          </cell>
          <cell r="C360">
            <v>9.4280000000000008</v>
          </cell>
          <cell r="D360">
            <v>9.1910000000000007</v>
          </cell>
          <cell r="E360">
            <v>8.9149999999999991</v>
          </cell>
          <cell r="F360">
            <v>8.6690000000000005</v>
          </cell>
          <cell r="G360">
            <v>8.4749999999999996</v>
          </cell>
          <cell r="H360">
            <v>8.3689999999999998</v>
          </cell>
          <cell r="I360">
            <v>8.42</v>
          </cell>
          <cell r="J360">
            <v>8.4329999999999998</v>
          </cell>
        </row>
        <row r="361">
          <cell r="A361">
            <v>27753</v>
          </cell>
          <cell r="B361">
            <v>9.3849999999999998</v>
          </cell>
          <cell r="C361">
            <v>9.3960000000000008</v>
          </cell>
          <cell r="D361">
            <v>9.1950000000000003</v>
          </cell>
          <cell r="E361">
            <v>8.9269999999999996</v>
          </cell>
          <cell r="F361">
            <v>8.6750000000000007</v>
          </cell>
          <cell r="G361">
            <v>8.4760000000000009</v>
          </cell>
          <cell r="H361">
            <v>8.3699999999999992</v>
          </cell>
          <cell r="I361">
            <v>8.4120000000000008</v>
          </cell>
          <cell r="J361">
            <v>8.4309999999999992</v>
          </cell>
        </row>
        <row r="362">
          <cell r="A362">
            <v>27754</v>
          </cell>
          <cell r="B362">
            <v>9.3490000000000002</v>
          </cell>
          <cell r="C362">
            <v>9.3409999999999993</v>
          </cell>
          <cell r="D362">
            <v>9.2029999999999994</v>
          </cell>
          <cell r="E362">
            <v>8.9640000000000004</v>
          </cell>
          <cell r="F362">
            <v>8.6989999999999998</v>
          </cell>
          <cell r="G362">
            <v>8.4770000000000003</v>
          </cell>
          <cell r="H362">
            <v>8.3699999999999992</v>
          </cell>
          <cell r="I362">
            <v>8.4130000000000003</v>
          </cell>
          <cell r="J362">
            <v>8.4309999999999992</v>
          </cell>
        </row>
        <row r="363">
          <cell r="A363">
            <v>27755</v>
          </cell>
          <cell r="B363">
            <v>9.3059999999999992</v>
          </cell>
          <cell r="C363">
            <v>9.3130000000000006</v>
          </cell>
          <cell r="D363">
            <v>9.2070000000000007</v>
          </cell>
          <cell r="E363">
            <v>8.98</v>
          </cell>
          <cell r="F363">
            <v>8.7089999999999996</v>
          </cell>
          <cell r="G363">
            <v>8.4779999999999998</v>
          </cell>
          <cell r="H363">
            <v>8.3699999999999992</v>
          </cell>
          <cell r="I363">
            <v>8.4130000000000003</v>
          </cell>
          <cell r="J363">
            <v>8.4309999999999992</v>
          </cell>
        </row>
        <row r="364">
          <cell r="A364">
            <v>27764</v>
          </cell>
          <cell r="B364">
            <v>9.3719999999999999</v>
          </cell>
          <cell r="C364">
            <v>9.3460000000000001</v>
          </cell>
          <cell r="D364">
            <v>9.2219999999999995</v>
          </cell>
          <cell r="E364">
            <v>8.9849999999999994</v>
          </cell>
          <cell r="F364">
            <v>8.7080000000000002</v>
          </cell>
          <cell r="G364">
            <v>8.4789999999999992</v>
          </cell>
          <cell r="H364">
            <v>8.3759999999999994</v>
          </cell>
          <cell r="I364">
            <v>8.4160000000000004</v>
          </cell>
          <cell r="J364">
            <v>8.4469999999999992</v>
          </cell>
        </row>
        <row r="365">
          <cell r="A365">
            <v>27765</v>
          </cell>
          <cell r="B365">
            <v>9.3789999999999996</v>
          </cell>
          <cell r="C365">
            <v>9.35</v>
          </cell>
          <cell r="D365">
            <v>9.2240000000000002</v>
          </cell>
          <cell r="E365">
            <v>8.9849999999999994</v>
          </cell>
          <cell r="F365">
            <v>8.7080000000000002</v>
          </cell>
          <cell r="G365">
            <v>8.4789999999999992</v>
          </cell>
          <cell r="H365">
            <v>8.3759999999999994</v>
          </cell>
          <cell r="I365">
            <v>8.4160000000000004</v>
          </cell>
          <cell r="J365">
            <v>8.4469999999999992</v>
          </cell>
        </row>
        <row r="366">
          <cell r="A366">
            <v>27766</v>
          </cell>
          <cell r="B366">
            <v>9.3870000000000005</v>
          </cell>
          <cell r="C366">
            <v>9.3529999999999998</v>
          </cell>
          <cell r="D366">
            <v>9.2249999999999996</v>
          </cell>
          <cell r="E366">
            <v>8.9849999999999994</v>
          </cell>
          <cell r="F366">
            <v>8.7080000000000002</v>
          </cell>
          <cell r="G366">
            <v>8.4789999999999992</v>
          </cell>
          <cell r="H366">
            <v>8.3770000000000007</v>
          </cell>
          <cell r="I366">
            <v>8.4160000000000004</v>
          </cell>
          <cell r="J366">
            <v>8.4570000000000007</v>
          </cell>
        </row>
        <row r="367">
          <cell r="A367">
            <v>27767</v>
          </cell>
          <cell r="B367">
            <v>9.3940000000000001</v>
          </cell>
          <cell r="C367">
            <v>9.3569999999999993</v>
          </cell>
          <cell r="D367">
            <v>9.2270000000000003</v>
          </cell>
          <cell r="E367">
            <v>8.9860000000000007</v>
          </cell>
          <cell r="F367">
            <v>8.7080000000000002</v>
          </cell>
          <cell r="G367">
            <v>8.4789999999999992</v>
          </cell>
          <cell r="H367">
            <v>8.3770000000000007</v>
          </cell>
          <cell r="I367">
            <v>8.4160000000000004</v>
          </cell>
          <cell r="J367">
            <v>8.4570000000000007</v>
          </cell>
        </row>
        <row r="368">
          <cell r="A368">
            <v>27768</v>
          </cell>
          <cell r="B368">
            <v>9.4019999999999992</v>
          </cell>
          <cell r="C368">
            <v>9.3610000000000007</v>
          </cell>
          <cell r="D368">
            <v>9.2289999999999992</v>
          </cell>
          <cell r="E368">
            <v>8.9860000000000007</v>
          </cell>
          <cell r="F368">
            <v>8.7080000000000002</v>
          </cell>
          <cell r="G368">
            <v>8.4789999999999992</v>
          </cell>
          <cell r="H368">
            <v>8.3780000000000001</v>
          </cell>
          <cell r="I368">
            <v>8.4169999999999998</v>
          </cell>
          <cell r="J368">
            <v>8.4570000000000007</v>
          </cell>
        </row>
        <row r="369">
          <cell r="A369">
            <v>27769</v>
          </cell>
          <cell r="B369">
            <v>9.4090000000000007</v>
          </cell>
          <cell r="C369">
            <v>9.3650000000000002</v>
          </cell>
          <cell r="D369">
            <v>9.23</v>
          </cell>
          <cell r="E369">
            <v>8.9870000000000001</v>
          </cell>
          <cell r="F369">
            <v>8.7080000000000002</v>
          </cell>
          <cell r="G369">
            <v>8.4789999999999992</v>
          </cell>
          <cell r="H369">
            <v>8.3789999999999996</v>
          </cell>
          <cell r="I369">
            <v>8.4169999999999998</v>
          </cell>
          <cell r="J369">
            <v>8.4570000000000007</v>
          </cell>
        </row>
        <row r="370">
          <cell r="A370">
            <v>27771</v>
          </cell>
          <cell r="B370">
            <v>9.32</v>
          </cell>
          <cell r="C370">
            <v>9.3130000000000006</v>
          </cell>
          <cell r="D370">
            <v>9.1929999999999996</v>
          </cell>
          <cell r="E370">
            <v>8.9629999999999992</v>
          </cell>
          <cell r="F370">
            <v>8.6980000000000004</v>
          </cell>
          <cell r="G370">
            <v>8.4789999999999992</v>
          </cell>
          <cell r="H370">
            <v>8.3800000000000008</v>
          </cell>
          <cell r="I370">
            <v>8.4179999999999993</v>
          </cell>
          <cell r="J370">
            <v>8.4580000000000002</v>
          </cell>
        </row>
        <row r="371">
          <cell r="A371">
            <v>27772</v>
          </cell>
          <cell r="B371">
            <v>9.2230000000000008</v>
          </cell>
          <cell r="C371">
            <v>9.2590000000000003</v>
          </cell>
          <cell r="D371">
            <v>9.1539999999999999</v>
          </cell>
          <cell r="E371">
            <v>8.9380000000000006</v>
          </cell>
          <cell r="F371">
            <v>8.6880000000000006</v>
          </cell>
          <cell r="G371">
            <v>8.4779999999999998</v>
          </cell>
          <cell r="H371">
            <v>8.3810000000000002</v>
          </cell>
          <cell r="I371">
            <v>8.4190000000000005</v>
          </cell>
          <cell r="J371">
            <v>8.4580000000000002</v>
          </cell>
        </row>
        <row r="372">
          <cell r="A372">
            <v>27773</v>
          </cell>
          <cell r="B372">
            <v>9.2379999999999995</v>
          </cell>
          <cell r="C372">
            <v>9.2089999999999996</v>
          </cell>
          <cell r="D372">
            <v>9.1180000000000003</v>
          </cell>
          <cell r="E372">
            <v>8.923</v>
          </cell>
          <cell r="F372">
            <v>8.6839999999999993</v>
          </cell>
          <cell r="G372">
            <v>8.4779999999999998</v>
          </cell>
          <cell r="H372">
            <v>8.3810000000000002</v>
          </cell>
          <cell r="I372">
            <v>8.4190000000000005</v>
          </cell>
          <cell r="J372">
            <v>8.4580000000000002</v>
          </cell>
        </row>
        <row r="373">
          <cell r="A373">
            <v>27775</v>
          </cell>
          <cell r="B373">
            <v>9.1519999999999992</v>
          </cell>
          <cell r="C373">
            <v>9.1300000000000008</v>
          </cell>
          <cell r="D373">
            <v>9.0860000000000003</v>
          </cell>
          <cell r="E373">
            <v>8.92</v>
          </cell>
          <cell r="F373">
            <v>8.6869999999999994</v>
          </cell>
          <cell r="G373">
            <v>8.4789999999999992</v>
          </cell>
          <cell r="H373">
            <v>8.3819999999999997</v>
          </cell>
          <cell r="I373">
            <v>8.42</v>
          </cell>
          <cell r="J373">
            <v>8.4580000000000002</v>
          </cell>
        </row>
        <row r="374">
          <cell r="A374">
            <v>27778</v>
          </cell>
          <cell r="B374">
            <v>9.18</v>
          </cell>
          <cell r="C374">
            <v>9.0869999999999997</v>
          </cell>
          <cell r="D374">
            <v>9.0540000000000003</v>
          </cell>
          <cell r="E374">
            <v>8.9060000000000006</v>
          </cell>
          <cell r="F374">
            <v>8.6820000000000004</v>
          </cell>
          <cell r="G374">
            <v>8.4789999999999992</v>
          </cell>
          <cell r="H374">
            <v>8.3840000000000003</v>
          </cell>
          <cell r="I374">
            <v>8.4209999999999994</v>
          </cell>
          <cell r="J374">
            <v>8.4589999999999996</v>
          </cell>
        </row>
        <row r="375">
          <cell r="A375">
            <v>27779</v>
          </cell>
          <cell r="B375">
            <v>9.1340000000000003</v>
          </cell>
          <cell r="C375">
            <v>9.0619999999999994</v>
          </cell>
          <cell r="D375">
            <v>9.0109999999999992</v>
          </cell>
          <cell r="E375">
            <v>8.8650000000000002</v>
          </cell>
          <cell r="F375">
            <v>8.6630000000000003</v>
          </cell>
          <cell r="G375">
            <v>8.4789999999999992</v>
          </cell>
          <cell r="H375">
            <v>8.3849999999999998</v>
          </cell>
          <cell r="I375">
            <v>8.4209999999999994</v>
          </cell>
          <cell r="J375">
            <v>8.4589999999999996</v>
          </cell>
        </row>
        <row r="376">
          <cell r="A376">
            <v>27780</v>
          </cell>
          <cell r="B376">
            <v>9.0350000000000001</v>
          </cell>
          <cell r="C376">
            <v>9.0079999999999991</v>
          </cell>
          <cell r="D376">
            <v>8.9719999999999995</v>
          </cell>
          <cell r="E376">
            <v>8.8409999999999993</v>
          </cell>
          <cell r="F376">
            <v>8.6539999999999999</v>
          </cell>
          <cell r="G376">
            <v>8.4779999999999998</v>
          </cell>
          <cell r="H376">
            <v>8.3849999999999998</v>
          </cell>
          <cell r="I376">
            <v>8.4220000000000006</v>
          </cell>
          <cell r="J376">
            <v>8.4589999999999996</v>
          </cell>
        </row>
        <row r="377">
          <cell r="A377">
            <v>27781</v>
          </cell>
          <cell r="B377">
            <v>8.9920000000000009</v>
          </cell>
          <cell r="C377">
            <v>8.9550000000000001</v>
          </cell>
          <cell r="D377">
            <v>8.9350000000000005</v>
          </cell>
          <cell r="E377">
            <v>8.8219999999999992</v>
          </cell>
          <cell r="F377">
            <v>8.6479999999999997</v>
          </cell>
          <cell r="G377">
            <v>8.4789999999999992</v>
          </cell>
          <cell r="H377">
            <v>8.3859999999999992</v>
          </cell>
          <cell r="I377">
            <v>8.4309999999999992</v>
          </cell>
          <cell r="J377">
            <v>8.4629999999999992</v>
          </cell>
        </row>
        <row r="378">
          <cell r="A378">
            <v>27782</v>
          </cell>
          <cell r="B378">
            <v>8.9019999999999992</v>
          </cell>
          <cell r="C378">
            <v>8.8420000000000005</v>
          </cell>
          <cell r="D378">
            <v>8.9600000000000009</v>
          </cell>
          <cell r="E378">
            <v>8.8940000000000001</v>
          </cell>
          <cell r="F378">
            <v>8.6859999999999999</v>
          </cell>
          <cell r="G378">
            <v>8.4789999999999992</v>
          </cell>
          <cell r="H378">
            <v>8.3960000000000008</v>
          </cell>
          <cell r="I378">
            <v>8.4320000000000004</v>
          </cell>
          <cell r="J378">
            <v>8.4619999999999997</v>
          </cell>
        </row>
        <row r="379">
          <cell r="A379">
            <v>27783</v>
          </cell>
          <cell r="B379">
            <v>8.8010000000000002</v>
          </cell>
          <cell r="C379">
            <v>8.7919999999999998</v>
          </cell>
          <cell r="D379">
            <v>8.8209999999999997</v>
          </cell>
          <cell r="E379">
            <v>8.7550000000000008</v>
          </cell>
          <cell r="F379">
            <v>8.6199999999999992</v>
          </cell>
          <cell r="G379">
            <v>8.4770000000000003</v>
          </cell>
          <cell r="H379">
            <v>8.3970000000000002</v>
          </cell>
          <cell r="I379">
            <v>8.4320000000000004</v>
          </cell>
          <cell r="J379">
            <v>8.4619999999999997</v>
          </cell>
        </row>
        <row r="380">
          <cell r="A380">
            <v>27785</v>
          </cell>
          <cell r="B380">
            <v>8.7070000000000007</v>
          </cell>
          <cell r="C380">
            <v>8.7439999999999998</v>
          </cell>
          <cell r="D380">
            <v>8.7349999999999994</v>
          </cell>
          <cell r="E380">
            <v>8.6750000000000007</v>
          </cell>
          <cell r="F380">
            <v>8.5820000000000007</v>
          </cell>
          <cell r="G380">
            <v>8.4770000000000003</v>
          </cell>
          <cell r="H380">
            <v>8.3989999999999991</v>
          </cell>
          <cell r="I380">
            <v>8.4329999999999998</v>
          </cell>
          <cell r="J380">
            <v>8.4619999999999997</v>
          </cell>
        </row>
        <row r="381">
          <cell r="A381">
            <v>27786</v>
          </cell>
          <cell r="B381">
            <v>8.6630000000000003</v>
          </cell>
          <cell r="C381">
            <v>8.6910000000000007</v>
          </cell>
          <cell r="D381">
            <v>8.6980000000000004</v>
          </cell>
          <cell r="E381">
            <v>8.6560000000000006</v>
          </cell>
          <cell r="F381">
            <v>8.5760000000000005</v>
          </cell>
          <cell r="G381">
            <v>8.4770000000000003</v>
          </cell>
          <cell r="H381">
            <v>8.3989999999999991</v>
          </cell>
          <cell r="I381">
            <v>8.4329999999999998</v>
          </cell>
          <cell r="J381">
            <v>8.4629999999999992</v>
          </cell>
        </row>
        <row r="382">
          <cell r="A382">
            <v>27787</v>
          </cell>
          <cell r="B382">
            <v>8.6679999999999993</v>
          </cell>
          <cell r="C382">
            <v>8.6959999999999997</v>
          </cell>
          <cell r="D382">
            <v>8.6489999999999991</v>
          </cell>
          <cell r="E382">
            <v>8.6</v>
          </cell>
          <cell r="F382">
            <v>8.548</v>
          </cell>
          <cell r="G382">
            <v>8.4760000000000009</v>
          </cell>
          <cell r="H382">
            <v>8.4</v>
          </cell>
          <cell r="I382">
            <v>8.4339999999999993</v>
          </cell>
          <cell r="J382">
            <v>8.4629999999999992</v>
          </cell>
        </row>
        <row r="383">
          <cell r="A383">
            <v>27788</v>
          </cell>
          <cell r="B383">
            <v>8.6229999999999993</v>
          </cell>
          <cell r="C383">
            <v>8.6430000000000007</v>
          </cell>
          <cell r="D383">
            <v>8.6129999999999995</v>
          </cell>
          <cell r="E383">
            <v>8.5809999999999995</v>
          </cell>
          <cell r="F383">
            <v>8.5419999999999998</v>
          </cell>
          <cell r="G383">
            <v>8.4770000000000003</v>
          </cell>
          <cell r="H383">
            <v>8.4009999999999998</v>
          </cell>
          <cell r="I383">
            <v>8.4339999999999993</v>
          </cell>
          <cell r="J383">
            <v>8.4629999999999992</v>
          </cell>
        </row>
        <row r="384">
          <cell r="A384">
            <v>27789</v>
          </cell>
          <cell r="B384">
            <v>8.6289999999999996</v>
          </cell>
          <cell r="C384">
            <v>8.6460000000000008</v>
          </cell>
          <cell r="D384">
            <v>8.6140000000000008</v>
          </cell>
          <cell r="E384">
            <v>8.5820000000000007</v>
          </cell>
          <cell r="F384">
            <v>8.5429999999999993</v>
          </cell>
          <cell r="G384">
            <v>8.4770000000000003</v>
          </cell>
          <cell r="H384">
            <v>8.4009999999999998</v>
          </cell>
          <cell r="I384">
            <v>8.4339999999999993</v>
          </cell>
          <cell r="J384">
            <v>8.4629999999999992</v>
          </cell>
        </row>
        <row r="385">
          <cell r="A385">
            <v>27790</v>
          </cell>
          <cell r="B385">
            <v>8.6349999999999998</v>
          </cell>
          <cell r="C385">
            <v>8.6489999999999991</v>
          </cell>
          <cell r="D385">
            <v>8.6159999999999997</v>
          </cell>
          <cell r="E385">
            <v>8.5830000000000002</v>
          </cell>
          <cell r="F385">
            <v>8.5429999999999993</v>
          </cell>
          <cell r="G385">
            <v>8.4770000000000003</v>
          </cell>
          <cell r="H385">
            <v>8.4019999999999992</v>
          </cell>
          <cell r="I385">
            <v>8.4350000000000005</v>
          </cell>
          <cell r="J385">
            <v>8.4629999999999992</v>
          </cell>
        </row>
        <row r="386">
          <cell r="A386">
            <v>27792</v>
          </cell>
          <cell r="B386">
            <v>8.5410000000000004</v>
          </cell>
          <cell r="C386">
            <v>8.5980000000000008</v>
          </cell>
          <cell r="D386">
            <v>8.58</v>
          </cell>
          <cell r="E386">
            <v>8.5609999999999999</v>
          </cell>
          <cell r="F386">
            <v>8.5350000000000001</v>
          </cell>
          <cell r="G386">
            <v>8.4779999999999998</v>
          </cell>
          <cell r="H386">
            <v>8.4030000000000005</v>
          </cell>
          <cell r="I386">
            <v>8.4350000000000005</v>
          </cell>
          <cell r="J386">
            <v>8.4629999999999992</v>
          </cell>
        </row>
        <row r="387">
          <cell r="A387">
            <v>27793</v>
          </cell>
          <cell r="B387">
            <v>8.5470000000000006</v>
          </cell>
          <cell r="C387">
            <v>8.6010000000000009</v>
          </cell>
          <cell r="D387">
            <v>8.5809999999999995</v>
          </cell>
          <cell r="E387">
            <v>8.5619999999999994</v>
          </cell>
          <cell r="F387">
            <v>8.5359999999999996</v>
          </cell>
          <cell r="G387">
            <v>8.4779999999999998</v>
          </cell>
          <cell r="H387">
            <v>8.4039999999999999</v>
          </cell>
          <cell r="I387">
            <v>8.4359999999999999</v>
          </cell>
          <cell r="J387">
            <v>8.4640000000000004</v>
          </cell>
        </row>
        <row r="388">
          <cell r="A388">
            <v>27794</v>
          </cell>
          <cell r="B388">
            <v>8.5530000000000008</v>
          </cell>
          <cell r="C388">
            <v>8.6039999999999992</v>
          </cell>
          <cell r="D388">
            <v>8.5830000000000002</v>
          </cell>
          <cell r="E388">
            <v>8.5630000000000006</v>
          </cell>
          <cell r="F388">
            <v>8.5359999999999996</v>
          </cell>
          <cell r="G388">
            <v>8.4789999999999992</v>
          </cell>
          <cell r="H388">
            <v>8.4039999999999999</v>
          </cell>
          <cell r="I388">
            <v>8.4359999999999999</v>
          </cell>
          <cell r="J388">
            <v>8.4640000000000004</v>
          </cell>
        </row>
        <row r="389">
          <cell r="A389">
            <v>27795</v>
          </cell>
          <cell r="B389">
            <v>8.5589999999999993</v>
          </cell>
          <cell r="C389">
            <v>8.6069999999999993</v>
          </cell>
          <cell r="D389">
            <v>8.5839999999999996</v>
          </cell>
          <cell r="E389">
            <v>8.5640000000000001</v>
          </cell>
          <cell r="F389">
            <v>8.5370000000000008</v>
          </cell>
          <cell r="G389">
            <v>8.4789999999999992</v>
          </cell>
          <cell r="H389">
            <v>8.4049999999999994</v>
          </cell>
          <cell r="I389">
            <v>8.4369999999999994</v>
          </cell>
          <cell r="J389">
            <v>8.4640000000000004</v>
          </cell>
        </row>
        <row r="390">
          <cell r="A390">
            <v>27796</v>
          </cell>
          <cell r="B390">
            <v>8.5649999999999995</v>
          </cell>
          <cell r="C390">
            <v>8.609</v>
          </cell>
          <cell r="D390">
            <v>8.5860000000000003</v>
          </cell>
          <cell r="E390">
            <v>8.5649999999999995</v>
          </cell>
          <cell r="F390">
            <v>8.5370000000000008</v>
          </cell>
          <cell r="G390">
            <v>8.4789999999999992</v>
          </cell>
          <cell r="H390">
            <v>8.4049999999999994</v>
          </cell>
          <cell r="I390">
            <v>8.4369999999999994</v>
          </cell>
          <cell r="J390">
            <v>8.4640000000000004</v>
          </cell>
        </row>
        <row r="391">
          <cell r="A391">
            <v>27797</v>
          </cell>
          <cell r="B391">
            <v>8.4640000000000004</v>
          </cell>
          <cell r="C391">
            <v>8.5549999999999997</v>
          </cell>
          <cell r="D391">
            <v>8.548</v>
          </cell>
          <cell r="E391">
            <v>8.5419999999999998</v>
          </cell>
          <cell r="F391">
            <v>8.5289999999999999</v>
          </cell>
          <cell r="G391">
            <v>8.48</v>
          </cell>
          <cell r="H391">
            <v>8.4060000000000006</v>
          </cell>
          <cell r="I391">
            <v>8.4369999999999994</v>
          </cell>
          <cell r="J391">
            <v>8.4640000000000004</v>
          </cell>
        </row>
        <row r="392">
          <cell r="A392">
            <v>27799</v>
          </cell>
          <cell r="B392">
            <v>8.3699999999999992</v>
          </cell>
          <cell r="C392">
            <v>8.5039999999999996</v>
          </cell>
          <cell r="D392">
            <v>8.5120000000000005</v>
          </cell>
          <cell r="E392">
            <v>8.52</v>
          </cell>
          <cell r="F392">
            <v>8.5210000000000008</v>
          </cell>
          <cell r="G392">
            <v>8.48</v>
          </cell>
          <cell r="H392">
            <v>8.407</v>
          </cell>
          <cell r="I392">
            <v>8.4380000000000006</v>
          </cell>
          <cell r="J392">
            <v>8.4640000000000004</v>
          </cell>
        </row>
        <row r="393">
          <cell r="A393">
            <v>27800</v>
          </cell>
          <cell r="B393">
            <v>8.375</v>
          </cell>
          <cell r="C393">
            <v>8.5069999999999997</v>
          </cell>
          <cell r="D393">
            <v>8.5129999999999999</v>
          </cell>
          <cell r="E393">
            <v>8.5210000000000008</v>
          </cell>
          <cell r="F393">
            <v>8.5220000000000002</v>
          </cell>
          <cell r="G393">
            <v>8.4809999999999999</v>
          </cell>
          <cell r="H393">
            <v>8.4079999999999995</v>
          </cell>
          <cell r="I393">
            <v>8.4390000000000001</v>
          </cell>
          <cell r="J393">
            <v>8.4649999999999999</v>
          </cell>
        </row>
        <row r="394">
          <cell r="A394">
            <v>27802</v>
          </cell>
          <cell r="B394">
            <v>8.3870000000000005</v>
          </cell>
          <cell r="C394">
            <v>8.5129999999999999</v>
          </cell>
          <cell r="D394">
            <v>8.5169999999999995</v>
          </cell>
          <cell r="E394">
            <v>8.5229999999999997</v>
          </cell>
          <cell r="F394">
            <v>8.5229999999999997</v>
          </cell>
          <cell r="G394">
            <v>8.4819999999999993</v>
          </cell>
          <cell r="H394">
            <v>8.4090000000000007</v>
          </cell>
          <cell r="I394">
            <v>8.4390000000000001</v>
          </cell>
          <cell r="J394">
            <v>8.4649999999999999</v>
          </cell>
        </row>
        <row r="395">
          <cell r="A395">
            <v>27803</v>
          </cell>
          <cell r="B395">
            <v>8.3930000000000007</v>
          </cell>
          <cell r="C395">
            <v>8.516</v>
          </cell>
          <cell r="D395">
            <v>8.5180000000000007</v>
          </cell>
          <cell r="E395">
            <v>8.5239999999999991</v>
          </cell>
          <cell r="F395">
            <v>8.5239999999999991</v>
          </cell>
          <cell r="G395">
            <v>8.4819999999999993</v>
          </cell>
          <cell r="H395">
            <v>8.4090000000000007</v>
          </cell>
          <cell r="I395">
            <v>8.44</v>
          </cell>
          <cell r="J395">
            <v>8.4649999999999999</v>
          </cell>
        </row>
        <row r="396">
          <cell r="A396">
            <v>27804</v>
          </cell>
          <cell r="B396">
            <v>8.3979999999999997</v>
          </cell>
          <cell r="C396">
            <v>8.5190000000000001</v>
          </cell>
          <cell r="D396">
            <v>8.52</v>
          </cell>
          <cell r="E396">
            <v>8.5250000000000004</v>
          </cell>
          <cell r="F396">
            <v>8.5239999999999991</v>
          </cell>
          <cell r="G396">
            <v>8.4819999999999993</v>
          </cell>
          <cell r="H396">
            <v>8.41</v>
          </cell>
          <cell r="I396">
            <v>8.44</v>
          </cell>
          <cell r="J396">
            <v>8.4649999999999999</v>
          </cell>
        </row>
        <row r="397">
          <cell r="A397">
            <v>27806</v>
          </cell>
          <cell r="B397">
            <v>8.41</v>
          </cell>
          <cell r="C397">
            <v>8.5250000000000004</v>
          </cell>
          <cell r="D397">
            <v>8.5229999999999997</v>
          </cell>
          <cell r="E397">
            <v>8.5269999999999992</v>
          </cell>
          <cell r="F397">
            <v>8.5259999999999998</v>
          </cell>
          <cell r="G397">
            <v>8.4830000000000005</v>
          </cell>
          <cell r="H397">
            <v>8.4109999999999996</v>
          </cell>
          <cell r="I397">
            <v>8.4410000000000007</v>
          </cell>
          <cell r="J397">
            <v>8.4649999999999999</v>
          </cell>
        </row>
        <row r="398">
          <cell r="A398">
            <v>27807</v>
          </cell>
          <cell r="B398">
            <v>8.4160000000000004</v>
          </cell>
          <cell r="C398">
            <v>8.5280000000000005</v>
          </cell>
          <cell r="D398">
            <v>8.5250000000000004</v>
          </cell>
          <cell r="E398">
            <v>8.5280000000000005</v>
          </cell>
          <cell r="F398">
            <v>8.5259999999999998</v>
          </cell>
          <cell r="G398">
            <v>8.484</v>
          </cell>
          <cell r="H398">
            <v>8.4120000000000008</v>
          </cell>
          <cell r="I398">
            <v>8.4410000000000007</v>
          </cell>
          <cell r="J398">
            <v>8.4649999999999999</v>
          </cell>
        </row>
        <row r="399">
          <cell r="A399">
            <v>27808</v>
          </cell>
          <cell r="B399">
            <v>8.4220000000000006</v>
          </cell>
          <cell r="C399">
            <v>8.5310000000000006</v>
          </cell>
          <cell r="D399">
            <v>8.5259999999999998</v>
          </cell>
          <cell r="E399">
            <v>8.5289999999999999</v>
          </cell>
          <cell r="F399">
            <v>8.5269999999999992</v>
          </cell>
          <cell r="G399">
            <v>8.484</v>
          </cell>
          <cell r="H399">
            <v>8.4120000000000008</v>
          </cell>
          <cell r="I399">
            <v>8.4420000000000002</v>
          </cell>
          <cell r="J399">
            <v>8.4659999999999993</v>
          </cell>
        </row>
        <row r="400">
          <cell r="A400">
            <v>27809</v>
          </cell>
          <cell r="B400">
            <v>8.4369999999999994</v>
          </cell>
          <cell r="C400">
            <v>8.5389999999999997</v>
          </cell>
          <cell r="D400">
            <v>8.5269999999999992</v>
          </cell>
          <cell r="E400">
            <v>8.5280000000000005</v>
          </cell>
          <cell r="F400">
            <v>8.5280000000000005</v>
          </cell>
          <cell r="G400">
            <v>8.4870000000000001</v>
          </cell>
          <cell r="H400">
            <v>8.4149999999999991</v>
          </cell>
          <cell r="I400">
            <v>8.4440000000000008</v>
          </cell>
          <cell r="J400">
            <v>8.4659999999999993</v>
          </cell>
        </row>
        <row r="401">
          <cell r="A401">
            <v>27810</v>
          </cell>
          <cell r="B401">
            <v>8.4640000000000004</v>
          </cell>
          <cell r="C401">
            <v>8.5540000000000003</v>
          </cell>
          <cell r="D401">
            <v>8.5259999999999998</v>
          </cell>
          <cell r="E401">
            <v>8.5239999999999991</v>
          </cell>
          <cell r="F401">
            <v>8.5299999999999994</v>
          </cell>
          <cell r="G401">
            <v>8.4939999999999998</v>
          </cell>
          <cell r="H401">
            <v>8.4209999999999994</v>
          </cell>
          <cell r="I401">
            <v>8.4510000000000005</v>
          </cell>
          <cell r="J401">
            <v>8.468</v>
          </cell>
        </row>
        <row r="402">
          <cell r="A402">
            <v>27813</v>
          </cell>
          <cell r="B402">
            <v>8.49</v>
          </cell>
          <cell r="C402">
            <v>8.5570000000000004</v>
          </cell>
          <cell r="D402">
            <v>8.532</v>
          </cell>
          <cell r="E402">
            <v>8.5459999999999994</v>
          </cell>
          <cell r="F402">
            <v>8.5709999999999997</v>
          </cell>
          <cell r="G402">
            <v>8.5380000000000003</v>
          </cell>
          <cell r="H402">
            <v>8.4169999999999998</v>
          </cell>
          <cell r="I402">
            <v>8.4440000000000008</v>
          </cell>
          <cell r="J402">
            <v>8.4730000000000008</v>
          </cell>
        </row>
        <row r="403">
          <cell r="A403">
            <v>27814</v>
          </cell>
          <cell r="B403">
            <v>8.4949999999999992</v>
          </cell>
          <cell r="C403">
            <v>8.56</v>
          </cell>
          <cell r="D403">
            <v>8.5329999999999995</v>
          </cell>
          <cell r="E403">
            <v>8.5470000000000006</v>
          </cell>
          <cell r="F403">
            <v>8.5719999999999992</v>
          </cell>
          <cell r="G403">
            <v>8.5389999999999997</v>
          </cell>
          <cell r="H403">
            <v>8.4169999999999998</v>
          </cell>
          <cell r="I403">
            <v>8.4440000000000008</v>
          </cell>
          <cell r="J403">
            <v>8.4730000000000008</v>
          </cell>
        </row>
        <row r="404">
          <cell r="A404">
            <v>27815</v>
          </cell>
          <cell r="B404">
            <v>8.5009999999999994</v>
          </cell>
          <cell r="C404">
            <v>8.5630000000000006</v>
          </cell>
          <cell r="D404">
            <v>8.5350000000000001</v>
          </cell>
          <cell r="E404">
            <v>8.548</v>
          </cell>
          <cell r="F404">
            <v>8.5730000000000004</v>
          </cell>
          <cell r="G404">
            <v>8.5389999999999997</v>
          </cell>
          <cell r="H404">
            <v>8.4169999999999998</v>
          </cell>
          <cell r="I404">
            <v>8.4450000000000003</v>
          </cell>
          <cell r="J404">
            <v>8.4730000000000008</v>
          </cell>
        </row>
        <row r="405">
          <cell r="A405">
            <v>27816</v>
          </cell>
          <cell r="B405">
            <v>8.5060000000000002</v>
          </cell>
          <cell r="C405">
            <v>8.5660000000000007</v>
          </cell>
          <cell r="D405">
            <v>8.5370000000000008</v>
          </cell>
          <cell r="E405">
            <v>8.5500000000000007</v>
          </cell>
          <cell r="F405">
            <v>8.5749999999999993</v>
          </cell>
          <cell r="G405">
            <v>8.5399999999999991</v>
          </cell>
          <cell r="H405">
            <v>8.4169999999999998</v>
          </cell>
          <cell r="I405">
            <v>8.4529999999999994</v>
          </cell>
          <cell r="J405">
            <v>8.4760000000000009</v>
          </cell>
        </row>
        <row r="406">
          <cell r="A406">
            <v>27817</v>
          </cell>
          <cell r="B406">
            <v>8.5109999999999992</v>
          </cell>
          <cell r="C406">
            <v>8.5690000000000008</v>
          </cell>
          <cell r="D406">
            <v>8.5380000000000003</v>
          </cell>
          <cell r="E406">
            <v>8.5519999999999996</v>
          </cell>
          <cell r="F406">
            <v>8.577</v>
          </cell>
          <cell r="G406">
            <v>8.5399999999999991</v>
          </cell>
          <cell r="H406">
            <v>8.4160000000000004</v>
          </cell>
          <cell r="I406">
            <v>8.4610000000000003</v>
          </cell>
          <cell r="J406">
            <v>8.4789999999999992</v>
          </cell>
        </row>
        <row r="407">
          <cell r="A407">
            <v>27818</v>
          </cell>
          <cell r="B407">
            <v>8.516</v>
          </cell>
          <cell r="C407">
            <v>8.5709999999999997</v>
          </cell>
          <cell r="D407">
            <v>8.5399999999999991</v>
          </cell>
          <cell r="E407">
            <v>8.5530000000000008</v>
          </cell>
          <cell r="F407">
            <v>8.5779999999999994</v>
          </cell>
          <cell r="G407">
            <v>8.5410000000000004</v>
          </cell>
          <cell r="H407">
            <v>8.4160000000000004</v>
          </cell>
          <cell r="I407">
            <v>8.4619999999999997</v>
          </cell>
          <cell r="J407">
            <v>8.4789999999999992</v>
          </cell>
        </row>
        <row r="408">
          <cell r="A408">
            <v>27820</v>
          </cell>
          <cell r="B408">
            <v>8.5030000000000001</v>
          </cell>
          <cell r="C408">
            <v>8.5640000000000001</v>
          </cell>
          <cell r="D408">
            <v>8.5350000000000001</v>
          </cell>
          <cell r="E408">
            <v>8.548</v>
          </cell>
          <cell r="F408">
            <v>8.5730000000000004</v>
          </cell>
          <cell r="G408">
            <v>8.5370000000000008</v>
          </cell>
          <cell r="H408">
            <v>8.4130000000000003</v>
          </cell>
          <cell r="I408">
            <v>8.4580000000000002</v>
          </cell>
          <cell r="J408">
            <v>8.4760000000000009</v>
          </cell>
        </row>
        <row r="409">
          <cell r="A409">
            <v>27821</v>
          </cell>
          <cell r="B409">
            <v>8.5079999999999991</v>
          </cell>
          <cell r="C409">
            <v>8.5670000000000002</v>
          </cell>
          <cell r="D409">
            <v>8.5359999999999996</v>
          </cell>
          <cell r="E409">
            <v>8.5500000000000007</v>
          </cell>
          <cell r="F409">
            <v>8.5739999999999998</v>
          </cell>
          <cell r="G409">
            <v>8.5370000000000008</v>
          </cell>
          <cell r="H409">
            <v>8.4130000000000003</v>
          </cell>
          <cell r="I409">
            <v>8.4589999999999996</v>
          </cell>
          <cell r="J409">
            <v>8.4760000000000009</v>
          </cell>
        </row>
        <row r="410">
          <cell r="A410">
            <v>27822</v>
          </cell>
          <cell r="B410">
            <v>8.5139999999999993</v>
          </cell>
          <cell r="C410">
            <v>8.5690000000000008</v>
          </cell>
          <cell r="D410">
            <v>8.5380000000000003</v>
          </cell>
          <cell r="E410">
            <v>8.5510000000000002</v>
          </cell>
          <cell r="F410">
            <v>8.5749999999999993</v>
          </cell>
          <cell r="G410">
            <v>8.5370000000000008</v>
          </cell>
          <cell r="H410">
            <v>8.4139999999999997</v>
          </cell>
          <cell r="I410">
            <v>8.4600000000000009</v>
          </cell>
          <cell r="J410">
            <v>8.4760000000000009</v>
          </cell>
        </row>
        <row r="411">
          <cell r="A411">
            <v>27823</v>
          </cell>
          <cell r="B411">
            <v>8.5190000000000001</v>
          </cell>
          <cell r="C411">
            <v>8.5719999999999992</v>
          </cell>
          <cell r="D411">
            <v>8.5389999999999997</v>
          </cell>
          <cell r="E411">
            <v>8.5519999999999996</v>
          </cell>
          <cell r="F411">
            <v>8.5749999999999993</v>
          </cell>
          <cell r="G411">
            <v>8.5380000000000003</v>
          </cell>
          <cell r="H411">
            <v>8.4139999999999997</v>
          </cell>
          <cell r="I411">
            <v>8.4600000000000009</v>
          </cell>
          <cell r="J411">
            <v>8.4760000000000009</v>
          </cell>
        </row>
        <row r="412">
          <cell r="A412">
            <v>27824</v>
          </cell>
          <cell r="B412">
            <v>8.5239999999999991</v>
          </cell>
          <cell r="C412">
            <v>8.5749999999999993</v>
          </cell>
          <cell r="D412">
            <v>8.5410000000000004</v>
          </cell>
          <cell r="E412">
            <v>8.5530000000000008</v>
          </cell>
          <cell r="F412">
            <v>8.5760000000000005</v>
          </cell>
          <cell r="G412">
            <v>8.5380000000000003</v>
          </cell>
          <cell r="H412">
            <v>8.4149999999999991</v>
          </cell>
          <cell r="I412">
            <v>8.4610000000000003</v>
          </cell>
          <cell r="J412">
            <v>8.4760000000000009</v>
          </cell>
        </row>
        <row r="413">
          <cell r="A413">
            <v>27825</v>
          </cell>
          <cell r="B413">
            <v>8.5289999999999999</v>
          </cell>
          <cell r="C413">
            <v>8.5779999999999994</v>
          </cell>
          <cell r="D413">
            <v>8.5429999999999993</v>
          </cell>
          <cell r="E413">
            <v>8.5540000000000003</v>
          </cell>
          <cell r="F413">
            <v>8.577</v>
          </cell>
          <cell r="G413">
            <v>8.5380000000000003</v>
          </cell>
          <cell r="H413">
            <v>8.4149999999999991</v>
          </cell>
          <cell r="I413">
            <v>8.4610000000000003</v>
          </cell>
          <cell r="J413">
            <v>8.4760000000000009</v>
          </cell>
        </row>
        <row r="414">
          <cell r="A414">
            <v>27827</v>
          </cell>
          <cell r="B414">
            <v>8.5399999999999991</v>
          </cell>
          <cell r="C414">
            <v>8.5830000000000002</v>
          </cell>
          <cell r="D414">
            <v>8.5459999999999994</v>
          </cell>
          <cell r="E414">
            <v>8.5570000000000004</v>
          </cell>
          <cell r="F414">
            <v>8.58</v>
          </cell>
          <cell r="G414">
            <v>8.5389999999999997</v>
          </cell>
          <cell r="H414">
            <v>8.4149999999999991</v>
          </cell>
          <cell r="I414">
            <v>8.4700000000000006</v>
          </cell>
          <cell r="J414">
            <v>8.4789999999999992</v>
          </cell>
        </row>
        <row r="415">
          <cell r="A415">
            <v>27828</v>
          </cell>
          <cell r="B415">
            <v>8.5449999999999999</v>
          </cell>
          <cell r="C415">
            <v>8.5860000000000003</v>
          </cell>
          <cell r="D415">
            <v>8.548</v>
          </cell>
          <cell r="E415">
            <v>8.5589999999999993</v>
          </cell>
          <cell r="F415">
            <v>8.58</v>
          </cell>
          <cell r="G415">
            <v>8.5389999999999997</v>
          </cell>
          <cell r="H415">
            <v>8.4149999999999991</v>
          </cell>
          <cell r="I415">
            <v>8.4710000000000001</v>
          </cell>
          <cell r="J415">
            <v>8.4779999999999998</v>
          </cell>
        </row>
        <row r="416">
          <cell r="A416">
            <v>27829</v>
          </cell>
          <cell r="B416">
            <v>8.5500000000000007</v>
          </cell>
          <cell r="C416">
            <v>8.5890000000000004</v>
          </cell>
          <cell r="D416">
            <v>8.5500000000000007</v>
          </cell>
          <cell r="E416">
            <v>8.56</v>
          </cell>
          <cell r="F416">
            <v>8.5809999999999995</v>
          </cell>
          <cell r="G416">
            <v>8.5399999999999991</v>
          </cell>
          <cell r="H416">
            <v>8.4160000000000004</v>
          </cell>
          <cell r="I416">
            <v>8.4710000000000001</v>
          </cell>
          <cell r="J416">
            <v>8.4779999999999998</v>
          </cell>
        </row>
        <row r="417">
          <cell r="A417">
            <v>27830</v>
          </cell>
          <cell r="B417">
            <v>8.5549999999999997</v>
          </cell>
          <cell r="C417">
            <v>8.5920000000000005</v>
          </cell>
          <cell r="D417">
            <v>8.5510000000000002</v>
          </cell>
          <cell r="E417">
            <v>8.5609999999999999</v>
          </cell>
          <cell r="F417">
            <v>8.5820000000000007</v>
          </cell>
          <cell r="G417">
            <v>8.5399999999999991</v>
          </cell>
          <cell r="H417">
            <v>8.4160000000000004</v>
          </cell>
          <cell r="I417">
            <v>8.4719999999999995</v>
          </cell>
          <cell r="J417">
            <v>8.4779999999999998</v>
          </cell>
        </row>
        <row r="418">
          <cell r="A418">
            <v>27831</v>
          </cell>
          <cell r="B418">
            <v>8.5609999999999999</v>
          </cell>
          <cell r="C418">
            <v>8.5939999999999994</v>
          </cell>
          <cell r="D418">
            <v>8.5530000000000008</v>
          </cell>
          <cell r="E418">
            <v>8.5619999999999994</v>
          </cell>
          <cell r="F418">
            <v>8.5820000000000007</v>
          </cell>
          <cell r="G418">
            <v>8.5399999999999991</v>
          </cell>
          <cell r="H418">
            <v>8.4160000000000004</v>
          </cell>
          <cell r="I418">
            <v>8.4719999999999995</v>
          </cell>
          <cell r="J418">
            <v>8.4779999999999998</v>
          </cell>
        </row>
        <row r="419">
          <cell r="A419">
            <v>27832</v>
          </cell>
          <cell r="B419">
            <v>8.5660000000000007</v>
          </cell>
          <cell r="C419">
            <v>8.5969999999999995</v>
          </cell>
          <cell r="D419">
            <v>8.5549999999999997</v>
          </cell>
          <cell r="E419">
            <v>8.5630000000000006</v>
          </cell>
          <cell r="F419">
            <v>8.5830000000000002</v>
          </cell>
          <cell r="G419">
            <v>8.5410000000000004</v>
          </cell>
          <cell r="H419">
            <v>8.4169999999999998</v>
          </cell>
          <cell r="I419">
            <v>8.4730000000000008</v>
          </cell>
          <cell r="J419">
            <v>8.4779999999999998</v>
          </cell>
        </row>
        <row r="420">
          <cell r="A420">
            <v>27834</v>
          </cell>
          <cell r="B420">
            <v>8.577</v>
          </cell>
          <cell r="C420">
            <v>8.6029999999999998</v>
          </cell>
          <cell r="D420">
            <v>8.5579999999999998</v>
          </cell>
          <cell r="E420">
            <v>8.5679999999999996</v>
          </cell>
          <cell r="F420">
            <v>8.5909999999999993</v>
          </cell>
          <cell r="G420">
            <v>8.5519999999999996</v>
          </cell>
          <cell r="H420">
            <v>8.4290000000000003</v>
          </cell>
          <cell r="I420">
            <v>8.4749999999999996</v>
          </cell>
          <cell r="J420">
            <v>8.4779999999999998</v>
          </cell>
        </row>
        <row r="421">
          <cell r="A421">
            <v>27835</v>
          </cell>
          <cell r="B421">
            <v>8.5820000000000007</v>
          </cell>
          <cell r="C421">
            <v>8.6059999999999999</v>
          </cell>
          <cell r="D421">
            <v>8.56</v>
          </cell>
          <cell r="E421">
            <v>8.5709999999999997</v>
          </cell>
          <cell r="F421">
            <v>8.593</v>
          </cell>
          <cell r="G421">
            <v>8.5519999999999996</v>
          </cell>
          <cell r="H421">
            <v>8.4280000000000008</v>
          </cell>
          <cell r="I421">
            <v>8.484</v>
          </cell>
          <cell r="J421">
            <v>8.48</v>
          </cell>
        </row>
        <row r="422">
          <cell r="A422">
            <v>27836</v>
          </cell>
          <cell r="B422">
            <v>8.5869999999999997</v>
          </cell>
          <cell r="C422">
            <v>8.6080000000000005</v>
          </cell>
          <cell r="D422">
            <v>8.5619999999999994</v>
          </cell>
          <cell r="E422">
            <v>8.5730000000000004</v>
          </cell>
          <cell r="F422">
            <v>8.5960000000000001</v>
          </cell>
          <cell r="G422">
            <v>8.5530000000000008</v>
          </cell>
          <cell r="H422">
            <v>8.4280000000000008</v>
          </cell>
          <cell r="I422">
            <v>8.4920000000000009</v>
          </cell>
          <cell r="J422">
            <v>8.4819999999999993</v>
          </cell>
        </row>
        <row r="423">
          <cell r="A423">
            <v>27837</v>
          </cell>
          <cell r="B423">
            <v>8.593</v>
          </cell>
          <cell r="C423">
            <v>8.6110000000000007</v>
          </cell>
          <cell r="D423">
            <v>8.5630000000000006</v>
          </cell>
          <cell r="E423">
            <v>8.5739999999999998</v>
          </cell>
          <cell r="F423">
            <v>8.5960000000000001</v>
          </cell>
          <cell r="G423">
            <v>8.5530000000000008</v>
          </cell>
          <cell r="H423">
            <v>8.4280000000000008</v>
          </cell>
          <cell r="I423">
            <v>8.4930000000000003</v>
          </cell>
          <cell r="J423">
            <v>8.4819999999999993</v>
          </cell>
        </row>
        <row r="424">
          <cell r="A424">
            <v>27838</v>
          </cell>
          <cell r="B424">
            <v>8.5980000000000008</v>
          </cell>
          <cell r="C424">
            <v>8.6140000000000008</v>
          </cell>
          <cell r="D424">
            <v>8.5649999999999995</v>
          </cell>
          <cell r="E424">
            <v>8.5749999999999993</v>
          </cell>
          <cell r="F424">
            <v>8.5969999999999995</v>
          </cell>
          <cell r="G424">
            <v>8.5540000000000003</v>
          </cell>
          <cell r="H424">
            <v>8.4290000000000003</v>
          </cell>
          <cell r="I424">
            <v>8.4930000000000003</v>
          </cell>
          <cell r="J424">
            <v>8.4819999999999993</v>
          </cell>
        </row>
        <row r="425">
          <cell r="A425">
            <v>27841</v>
          </cell>
          <cell r="B425">
            <v>8.6140000000000008</v>
          </cell>
          <cell r="C425">
            <v>8.6219999999999999</v>
          </cell>
          <cell r="D425">
            <v>8.57</v>
          </cell>
          <cell r="E425">
            <v>8.5790000000000006</v>
          </cell>
          <cell r="F425">
            <v>8.5990000000000002</v>
          </cell>
          <cell r="G425">
            <v>8.5549999999999997</v>
          </cell>
          <cell r="H425">
            <v>8.43</v>
          </cell>
          <cell r="I425">
            <v>8.4949999999999992</v>
          </cell>
          <cell r="J425">
            <v>8.4819999999999993</v>
          </cell>
        </row>
        <row r="426">
          <cell r="A426">
            <v>27842</v>
          </cell>
          <cell r="B426">
            <v>8.6199999999999992</v>
          </cell>
          <cell r="C426">
            <v>8.625</v>
          </cell>
          <cell r="D426">
            <v>8.5719999999999992</v>
          </cell>
          <cell r="E426">
            <v>8.58</v>
          </cell>
          <cell r="F426">
            <v>8.6</v>
          </cell>
          <cell r="G426">
            <v>8.5549999999999997</v>
          </cell>
          <cell r="H426">
            <v>8.4309999999999992</v>
          </cell>
          <cell r="I426">
            <v>8.4949999999999992</v>
          </cell>
          <cell r="J426">
            <v>8.4819999999999993</v>
          </cell>
        </row>
        <row r="427">
          <cell r="A427">
            <v>27843</v>
          </cell>
          <cell r="B427">
            <v>8.625</v>
          </cell>
          <cell r="C427">
            <v>8.6280000000000001</v>
          </cell>
          <cell r="D427">
            <v>8.5739999999999998</v>
          </cell>
          <cell r="E427">
            <v>8.5809999999999995</v>
          </cell>
          <cell r="F427">
            <v>8.6</v>
          </cell>
          <cell r="G427">
            <v>8.5549999999999997</v>
          </cell>
          <cell r="H427">
            <v>8.4309999999999992</v>
          </cell>
          <cell r="I427">
            <v>8.4960000000000004</v>
          </cell>
          <cell r="J427">
            <v>8.4819999999999993</v>
          </cell>
        </row>
        <row r="428">
          <cell r="A428">
            <v>27844</v>
          </cell>
          <cell r="B428">
            <v>8.6310000000000002</v>
          </cell>
          <cell r="C428">
            <v>8.6310000000000002</v>
          </cell>
          <cell r="D428">
            <v>8.5749999999999993</v>
          </cell>
          <cell r="E428">
            <v>8.5820000000000007</v>
          </cell>
          <cell r="F428">
            <v>8.6010000000000009</v>
          </cell>
          <cell r="G428">
            <v>8.5549999999999997</v>
          </cell>
          <cell r="H428">
            <v>8.4320000000000004</v>
          </cell>
          <cell r="I428">
            <v>8.4969999999999999</v>
          </cell>
          <cell r="J428">
            <v>8.4819999999999993</v>
          </cell>
        </row>
        <row r="429">
          <cell r="A429">
            <v>27845</v>
          </cell>
          <cell r="B429">
            <v>8.6359999999999992</v>
          </cell>
          <cell r="C429">
            <v>8.6329999999999991</v>
          </cell>
          <cell r="D429">
            <v>8.577</v>
          </cell>
          <cell r="E429">
            <v>8.5830000000000002</v>
          </cell>
          <cell r="F429">
            <v>8.6020000000000003</v>
          </cell>
          <cell r="G429">
            <v>8.5559999999999992</v>
          </cell>
          <cell r="H429">
            <v>8.4320000000000004</v>
          </cell>
          <cell r="I429">
            <v>8.4969999999999999</v>
          </cell>
          <cell r="J429">
            <v>8.4809999999999999</v>
          </cell>
        </row>
        <row r="430">
          <cell r="A430">
            <v>27846</v>
          </cell>
          <cell r="B430">
            <v>8.6419999999999995</v>
          </cell>
          <cell r="C430">
            <v>8.6359999999999992</v>
          </cell>
          <cell r="D430">
            <v>8.5790000000000006</v>
          </cell>
          <cell r="E430">
            <v>8.5839999999999996</v>
          </cell>
          <cell r="F430">
            <v>8.6020000000000003</v>
          </cell>
          <cell r="G430">
            <v>8.5559999999999992</v>
          </cell>
          <cell r="H430">
            <v>8.4320000000000004</v>
          </cell>
          <cell r="I430">
            <v>8.4979999999999993</v>
          </cell>
          <cell r="J430">
            <v>8.4809999999999999</v>
          </cell>
        </row>
        <row r="431">
          <cell r="A431">
            <v>27848</v>
          </cell>
          <cell r="B431">
            <v>8.6530000000000005</v>
          </cell>
          <cell r="C431">
            <v>8.6419999999999995</v>
          </cell>
          <cell r="D431">
            <v>8.5820000000000007</v>
          </cell>
          <cell r="E431">
            <v>8.5869999999999997</v>
          </cell>
          <cell r="F431">
            <v>8.6039999999999992</v>
          </cell>
          <cell r="G431">
            <v>8.5570000000000004</v>
          </cell>
          <cell r="H431">
            <v>8.4329999999999998</v>
          </cell>
          <cell r="I431">
            <v>8.4990000000000006</v>
          </cell>
          <cell r="J431">
            <v>8.4809999999999999</v>
          </cell>
        </row>
        <row r="432">
          <cell r="A432">
            <v>27849</v>
          </cell>
          <cell r="B432">
            <v>8.6579999999999995</v>
          </cell>
          <cell r="C432">
            <v>8.6449999999999996</v>
          </cell>
          <cell r="D432">
            <v>8.5839999999999996</v>
          </cell>
          <cell r="E432">
            <v>8.5879999999999992</v>
          </cell>
          <cell r="F432">
            <v>8.6050000000000004</v>
          </cell>
          <cell r="G432">
            <v>8.5570000000000004</v>
          </cell>
          <cell r="H432">
            <v>8.4339999999999993</v>
          </cell>
          <cell r="I432">
            <v>8.4990000000000006</v>
          </cell>
          <cell r="J432">
            <v>8.4809999999999999</v>
          </cell>
        </row>
        <row r="433">
          <cell r="A433">
            <v>27850</v>
          </cell>
          <cell r="B433">
            <v>8.6639999999999997</v>
          </cell>
          <cell r="C433">
            <v>8.6470000000000002</v>
          </cell>
          <cell r="D433">
            <v>8.5850000000000009</v>
          </cell>
          <cell r="E433">
            <v>8.5890000000000004</v>
          </cell>
          <cell r="F433">
            <v>8.6050000000000004</v>
          </cell>
          <cell r="G433">
            <v>8.5570000000000004</v>
          </cell>
          <cell r="H433">
            <v>8.4339999999999993</v>
          </cell>
          <cell r="I433">
            <v>8.5</v>
          </cell>
          <cell r="J433">
            <v>8.4809999999999999</v>
          </cell>
        </row>
        <row r="434">
          <cell r="A434">
            <v>27851</v>
          </cell>
          <cell r="B434">
            <v>8.5670000000000002</v>
          </cell>
          <cell r="C434">
            <v>8.5920000000000005</v>
          </cell>
          <cell r="D434">
            <v>8.5470000000000006</v>
          </cell>
          <cell r="E434">
            <v>8.5579999999999998</v>
          </cell>
          <cell r="F434">
            <v>8.5830000000000002</v>
          </cell>
          <cell r="G434">
            <v>8.5540000000000003</v>
          </cell>
          <cell r="H434">
            <v>8.4550000000000001</v>
          </cell>
          <cell r="I434">
            <v>8.5020000000000007</v>
          </cell>
          <cell r="J434">
            <v>8.49</v>
          </cell>
        </row>
        <row r="435">
          <cell r="A435">
            <v>27852</v>
          </cell>
          <cell r="B435">
            <v>8.516</v>
          </cell>
          <cell r="C435">
            <v>8.5920000000000005</v>
          </cell>
          <cell r="D435">
            <v>8.5459999999999994</v>
          </cell>
          <cell r="E435">
            <v>8.5549999999999997</v>
          </cell>
          <cell r="F435">
            <v>8.5820000000000007</v>
          </cell>
          <cell r="G435">
            <v>8.5540000000000003</v>
          </cell>
          <cell r="H435">
            <v>8.4559999999999995</v>
          </cell>
          <cell r="I435">
            <v>8.5020000000000007</v>
          </cell>
          <cell r="J435">
            <v>8.49</v>
          </cell>
        </row>
        <row r="436">
          <cell r="A436">
            <v>27853</v>
          </cell>
          <cell r="B436">
            <v>8.4649999999999999</v>
          </cell>
          <cell r="C436">
            <v>8.5920000000000005</v>
          </cell>
          <cell r="D436">
            <v>8.5459999999999994</v>
          </cell>
          <cell r="E436">
            <v>8.5530000000000008</v>
          </cell>
          <cell r="F436">
            <v>8.5809999999999995</v>
          </cell>
          <cell r="G436">
            <v>8.5540000000000003</v>
          </cell>
          <cell r="H436">
            <v>8.4559999999999995</v>
          </cell>
          <cell r="I436">
            <v>8.5030000000000001</v>
          </cell>
          <cell r="J436">
            <v>8.49</v>
          </cell>
        </row>
        <row r="437">
          <cell r="A437">
            <v>27855</v>
          </cell>
          <cell r="B437">
            <v>8.4770000000000003</v>
          </cell>
          <cell r="C437">
            <v>8.5980000000000008</v>
          </cell>
          <cell r="D437">
            <v>8.5489999999999995</v>
          </cell>
          <cell r="E437">
            <v>8.5549999999999997</v>
          </cell>
          <cell r="F437">
            <v>8.5820000000000007</v>
          </cell>
          <cell r="G437">
            <v>8.5549999999999997</v>
          </cell>
          <cell r="H437">
            <v>8.4570000000000007</v>
          </cell>
          <cell r="I437">
            <v>8.5039999999999996</v>
          </cell>
          <cell r="J437">
            <v>8.49</v>
          </cell>
        </row>
        <row r="438">
          <cell r="A438">
            <v>27856</v>
          </cell>
          <cell r="B438">
            <v>8.4819999999999993</v>
          </cell>
          <cell r="C438">
            <v>8.6010000000000009</v>
          </cell>
          <cell r="D438">
            <v>8.5510000000000002</v>
          </cell>
          <cell r="E438">
            <v>8.5559999999999992</v>
          </cell>
          <cell r="F438">
            <v>8.5830000000000002</v>
          </cell>
          <cell r="G438">
            <v>8.5549999999999997</v>
          </cell>
          <cell r="H438">
            <v>8.4580000000000002</v>
          </cell>
          <cell r="I438">
            <v>8.5039999999999996</v>
          </cell>
          <cell r="J438">
            <v>8.49</v>
          </cell>
        </row>
        <row r="439">
          <cell r="A439">
            <v>27857</v>
          </cell>
          <cell r="B439">
            <v>8.3759999999999994</v>
          </cell>
          <cell r="C439">
            <v>8.5990000000000002</v>
          </cell>
          <cell r="D439">
            <v>8.548</v>
          </cell>
          <cell r="E439">
            <v>8.5500000000000007</v>
          </cell>
          <cell r="F439">
            <v>8.5790000000000006</v>
          </cell>
          <cell r="G439">
            <v>8.5559999999999992</v>
          </cell>
          <cell r="H439">
            <v>8.4580000000000002</v>
          </cell>
          <cell r="I439">
            <v>8.5039999999999996</v>
          </cell>
          <cell r="J439">
            <v>8.49</v>
          </cell>
        </row>
        <row r="440">
          <cell r="A440">
            <v>27858</v>
          </cell>
          <cell r="B440">
            <v>8.3819999999999997</v>
          </cell>
          <cell r="C440">
            <v>8.6020000000000003</v>
          </cell>
          <cell r="D440">
            <v>8.5500000000000007</v>
          </cell>
          <cell r="E440">
            <v>8.5510000000000002</v>
          </cell>
          <cell r="F440">
            <v>8.58</v>
          </cell>
          <cell r="G440">
            <v>8.5559999999999992</v>
          </cell>
          <cell r="H440">
            <v>8.4589999999999996</v>
          </cell>
          <cell r="I440">
            <v>8.5050000000000008</v>
          </cell>
          <cell r="J440">
            <v>8.49</v>
          </cell>
        </row>
        <row r="441">
          <cell r="A441">
            <v>27859</v>
          </cell>
          <cell r="B441">
            <v>8.3870000000000005</v>
          </cell>
          <cell r="C441">
            <v>8.6050000000000004</v>
          </cell>
          <cell r="D441">
            <v>8.5519999999999996</v>
          </cell>
          <cell r="E441">
            <v>8.5519999999999996</v>
          </cell>
          <cell r="F441">
            <v>8.5809999999999995</v>
          </cell>
          <cell r="G441">
            <v>8.5559999999999992</v>
          </cell>
          <cell r="H441">
            <v>8.4589999999999996</v>
          </cell>
          <cell r="I441">
            <v>8.5050000000000008</v>
          </cell>
          <cell r="J441">
            <v>8.4890000000000008</v>
          </cell>
        </row>
        <row r="442">
          <cell r="A442">
            <v>27860</v>
          </cell>
          <cell r="B442">
            <v>8.3930000000000007</v>
          </cell>
          <cell r="C442">
            <v>8.6080000000000005</v>
          </cell>
          <cell r="D442">
            <v>8.5530000000000008</v>
          </cell>
          <cell r="E442">
            <v>8.5530000000000008</v>
          </cell>
          <cell r="F442">
            <v>8.5809999999999995</v>
          </cell>
          <cell r="G442">
            <v>8.5570000000000004</v>
          </cell>
          <cell r="H442">
            <v>8.4600000000000009</v>
          </cell>
          <cell r="I442">
            <v>8.5060000000000002</v>
          </cell>
          <cell r="J442">
            <v>8.4890000000000008</v>
          </cell>
        </row>
        <row r="443">
          <cell r="A443">
            <v>27862</v>
          </cell>
          <cell r="B443">
            <v>8.4049999999999994</v>
          </cell>
          <cell r="C443">
            <v>8.6140000000000008</v>
          </cell>
          <cell r="D443">
            <v>8.5570000000000004</v>
          </cell>
          <cell r="E443">
            <v>8.5559999999999992</v>
          </cell>
          <cell r="F443">
            <v>8.5830000000000002</v>
          </cell>
          <cell r="G443">
            <v>8.5570000000000004</v>
          </cell>
          <cell r="H443">
            <v>8.4610000000000003</v>
          </cell>
          <cell r="I443">
            <v>8.5069999999999997</v>
          </cell>
          <cell r="J443">
            <v>8.4890000000000008</v>
          </cell>
        </row>
        <row r="444">
          <cell r="A444">
            <v>27863</v>
          </cell>
          <cell r="B444">
            <v>8.4109999999999996</v>
          </cell>
          <cell r="C444">
            <v>8.6170000000000009</v>
          </cell>
          <cell r="D444">
            <v>8.5579999999999998</v>
          </cell>
          <cell r="E444">
            <v>8.5570000000000004</v>
          </cell>
          <cell r="F444">
            <v>8.5839999999999996</v>
          </cell>
          <cell r="G444">
            <v>8.5579999999999998</v>
          </cell>
          <cell r="H444">
            <v>8.4619999999999997</v>
          </cell>
          <cell r="I444">
            <v>8.5069999999999997</v>
          </cell>
          <cell r="J444">
            <v>8.4890000000000008</v>
          </cell>
        </row>
        <row r="445">
          <cell r="A445">
            <v>27864</v>
          </cell>
          <cell r="B445">
            <v>8.3610000000000007</v>
          </cell>
          <cell r="C445">
            <v>8.6180000000000003</v>
          </cell>
          <cell r="D445">
            <v>8.5589999999999993</v>
          </cell>
          <cell r="E445">
            <v>8.5609999999999999</v>
          </cell>
          <cell r="F445">
            <v>8.5969999999999995</v>
          </cell>
          <cell r="G445">
            <v>8.58</v>
          </cell>
          <cell r="H445">
            <v>8.484</v>
          </cell>
          <cell r="I445">
            <v>8.5090000000000003</v>
          </cell>
          <cell r="J445">
            <v>8.4870000000000001</v>
          </cell>
        </row>
        <row r="446">
          <cell r="A446">
            <v>27865</v>
          </cell>
          <cell r="B446">
            <v>8.3670000000000009</v>
          </cell>
          <cell r="C446">
            <v>8.6210000000000004</v>
          </cell>
          <cell r="D446">
            <v>8.56</v>
          </cell>
          <cell r="E446">
            <v>8.5619999999999994</v>
          </cell>
          <cell r="F446">
            <v>8.5980000000000008</v>
          </cell>
          <cell r="G446">
            <v>8.58</v>
          </cell>
          <cell r="H446">
            <v>8.484</v>
          </cell>
          <cell r="I446">
            <v>8.51</v>
          </cell>
          <cell r="J446">
            <v>8.4860000000000007</v>
          </cell>
        </row>
        <row r="447">
          <cell r="A447">
            <v>27866</v>
          </cell>
          <cell r="B447">
            <v>8.3759999999999994</v>
          </cell>
          <cell r="C447">
            <v>8.5980000000000008</v>
          </cell>
          <cell r="D447">
            <v>8.5449999999999999</v>
          </cell>
          <cell r="E447">
            <v>8.5579999999999998</v>
          </cell>
          <cell r="F447">
            <v>8.5990000000000002</v>
          </cell>
          <cell r="G447">
            <v>8.5809999999999995</v>
          </cell>
          <cell r="H447">
            <v>8.484</v>
          </cell>
          <cell r="I447">
            <v>8.5269999999999992</v>
          </cell>
          <cell r="J447">
            <v>8.4949999999999992</v>
          </cell>
        </row>
        <row r="448">
          <cell r="A448">
            <v>27869</v>
          </cell>
          <cell r="B448">
            <v>8.3940000000000001</v>
          </cell>
          <cell r="C448">
            <v>8.6069999999999993</v>
          </cell>
          <cell r="D448">
            <v>8.5500000000000007</v>
          </cell>
          <cell r="E448">
            <v>8.5609999999999999</v>
          </cell>
          <cell r="F448">
            <v>8.6010000000000009</v>
          </cell>
          <cell r="G448">
            <v>8.5820000000000007</v>
          </cell>
          <cell r="H448">
            <v>8.4849999999999994</v>
          </cell>
          <cell r="I448">
            <v>8.5280000000000005</v>
          </cell>
          <cell r="J448">
            <v>8.4939999999999998</v>
          </cell>
        </row>
        <row r="449">
          <cell r="A449">
            <v>27870</v>
          </cell>
          <cell r="B449">
            <v>8.4</v>
          </cell>
          <cell r="C449">
            <v>8.61</v>
          </cell>
          <cell r="D449">
            <v>8.5519999999999996</v>
          </cell>
          <cell r="E449">
            <v>8.5619999999999994</v>
          </cell>
          <cell r="F449">
            <v>8.6020000000000003</v>
          </cell>
          <cell r="G449">
            <v>8.5830000000000002</v>
          </cell>
          <cell r="H449">
            <v>8.4860000000000007</v>
          </cell>
          <cell r="I449">
            <v>8.5280000000000005</v>
          </cell>
          <cell r="J449">
            <v>8.4939999999999998</v>
          </cell>
        </row>
        <row r="450">
          <cell r="A450">
            <v>27871</v>
          </cell>
          <cell r="B450">
            <v>8.4060000000000006</v>
          </cell>
          <cell r="C450">
            <v>8.6129999999999995</v>
          </cell>
          <cell r="D450">
            <v>8.5530000000000008</v>
          </cell>
          <cell r="E450">
            <v>8.5630000000000006</v>
          </cell>
          <cell r="F450">
            <v>8.6029999999999998</v>
          </cell>
          <cell r="G450">
            <v>8.5830000000000002</v>
          </cell>
          <cell r="H450">
            <v>8.4860000000000007</v>
          </cell>
          <cell r="I450">
            <v>8.5289999999999999</v>
          </cell>
          <cell r="J450">
            <v>8.4939999999999998</v>
          </cell>
        </row>
        <row r="451">
          <cell r="A451">
            <v>27872</v>
          </cell>
          <cell r="B451">
            <v>8.4120000000000008</v>
          </cell>
          <cell r="C451">
            <v>8.6159999999999997</v>
          </cell>
          <cell r="D451">
            <v>8.5549999999999997</v>
          </cell>
          <cell r="E451">
            <v>8.5649999999999995</v>
          </cell>
          <cell r="F451">
            <v>8.6039999999999992</v>
          </cell>
          <cell r="G451">
            <v>8.5839999999999996</v>
          </cell>
          <cell r="H451">
            <v>8.4870000000000001</v>
          </cell>
          <cell r="I451">
            <v>8.5289999999999999</v>
          </cell>
          <cell r="J451">
            <v>8.4939999999999998</v>
          </cell>
        </row>
        <row r="452">
          <cell r="A452">
            <v>27873</v>
          </cell>
          <cell r="B452">
            <v>8.4239999999999995</v>
          </cell>
          <cell r="C452">
            <v>8.5649999999999995</v>
          </cell>
          <cell r="D452">
            <v>8.5239999999999991</v>
          </cell>
          <cell r="E452">
            <v>8.56</v>
          </cell>
          <cell r="F452">
            <v>8.6180000000000003</v>
          </cell>
          <cell r="G452">
            <v>8.6059999999999999</v>
          </cell>
          <cell r="H452">
            <v>8.5079999999999991</v>
          </cell>
          <cell r="I452">
            <v>8.548</v>
          </cell>
          <cell r="J452">
            <v>8.4990000000000006</v>
          </cell>
        </row>
        <row r="453">
          <cell r="A453">
            <v>27874</v>
          </cell>
          <cell r="B453">
            <v>8.4290000000000003</v>
          </cell>
          <cell r="C453">
            <v>8.5679999999999996</v>
          </cell>
          <cell r="D453">
            <v>8.5259999999999998</v>
          </cell>
          <cell r="E453">
            <v>8.5609999999999999</v>
          </cell>
          <cell r="F453">
            <v>8.6189999999999998</v>
          </cell>
          <cell r="G453">
            <v>8.6069999999999993</v>
          </cell>
          <cell r="H453">
            <v>8.5090000000000003</v>
          </cell>
          <cell r="I453">
            <v>8.548</v>
          </cell>
          <cell r="J453">
            <v>8.4990000000000006</v>
          </cell>
        </row>
        <row r="454">
          <cell r="A454">
            <v>27876</v>
          </cell>
          <cell r="B454">
            <v>8.4410000000000007</v>
          </cell>
          <cell r="C454">
            <v>8.5730000000000004</v>
          </cell>
          <cell r="D454">
            <v>8.5289999999999999</v>
          </cell>
          <cell r="E454">
            <v>8.5640000000000001</v>
          </cell>
          <cell r="F454">
            <v>8.6210000000000004</v>
          </cell>
          <cell r="G454">
            <v>8.6080000000000005</v>
          </cell>
          <cell r="H454">
            <v>8.51</v>
          </cell>
          <cell r="I454">
            <v>8.5489999999999995</v>
          </cell>
          <cell r="J454">
            <v>8.4990000000000006</v>
          </cell>
        </row>
        <row r="455">
          <cell r="A455">
            <v>27877</v>
          </cell>
          <cell r="B455">
            <v>8.4469999999999992</v>
          </cell>
          <cell r="C455">
            <v>8.5760000000000005</v>
          </cell>
          <cell r="D455">
            <v>8.5310000000000006</v>
          </cell>
          <cell r="E455">
            <v>8.5649999999999995</v>
          </cell>
          <cell r="F455">
            <v>8.6210000000000004</v>
          </cell>
          <cell r="G455">
            <v>8.6080000000000005</v>
          </cell>
          <cell r="H455">
            <v>8.51</v>
          </cell>
          <cell r="I455">
            <v>8.5500000000000007</v>
          </cell>
          <cell r="J455">
            <v>8.4990000000000006</v>
          </cell>
        </row>
        <row r="456">
          <cell r="A456">
            <v>27878</v>
          </cell>
          <cell r="B456">
            <v>8.4529999999999994</v>
          </cell>
          <cell r="C456">
            <v>8.5790000000000006</v>
          </cell>
          <cell r="D456">
            <v>8.5329999999999995</v>
          </cell>
          <cell r="E456">
            <v>8.5660000000000007</v>
          </cell>
          <cell r="F456">
            <v>8.6219999999999999</v>
          </cell>
          <cell r="G456">
            <v>8.609</v>
          </cell>
          <cell r="H456">
            <v>8.5109999999999992</v>
          </cell>
          <cell r="I456">
            <v>8.5500000000000007</v>
          </cell>
          <cell r="J456">
            <v>8.4979999999999993</v>
          </cell>
        </row>
        <row r="457">
          <cell r="A457">
            <v>27880</v>
          </cell>
          <cell r="B457">
            <v>8.4640000000000004</v>
          </cell>
          <cell r="C457">
            <v>8.5850000000000009</v>
          </cell>
          <cell r="D457">
            <v>8.5359999999999996</v>
          </cell>
          <cell r="E457">
            <v>8.5690000000000008</v>
          </cell>
          <cell r="F457">
            <v>8.6240000000000006</v>
          </cell>
          <cell r="G457">
            <v>8.61</v>
          </cell>
          <cell r="H457">
            <v>8.5120000000000005</v>
          </cell>
          <cell r="I457">
            <v>8.5510000000000002</v>
          </cell>
          <cell r="J457">
            <v>8.4979999999999993</v>
          </cell>
        </row>
        <row r="458">
          <cell r="A458">
            <v>27881</v>
          </cell>
          <cell r="B458">
            <v>8.4700000000000006</v>
          </cell>
          <cell r="C458">
            <v>8.5879999999999992</v>
          </cell>
          <cell r="D458">
            <v>8.5380000000000003</v>
          </cell>
          <cell r="E458">
            <v>8.57</v>
          </cell>
          <cell r="F458">
            <v>8.625</v>
          </cell>
          <cell r="G458">
            <v>8.61</v>
          </cell>
          <cell r="H458">
            <v>8.5129999999999999</v>
          </cell>
          <cell r="I458">
            <v>8.5510000000000002</v>
          </cell>
          <cell r="J458">
            <v>8.4979999999999993</v>
          </cell>
        </row>
        <row r="459">
          <cell r="A459">
            <v>27884</v>
          </cell>
          <cell r="B459">
            <v>8.4879999999999995</v>
          </cell>
          <cell r="C459">
            <v>8.5969999999999995</v>
          </cell>
          <cell r="D459">
            <v>8.5429999999999993</v>
          </cell>
          <cell r="E459">
            <v>8.5739999999999998</v>
          </cell>
          <cell r="F459">
            <v>8.6270000000000007</v>
          </cell>
          <cell r="G459">
            <v>8.6110000000000007</v>
          </cell>
          <cell r="H459">
            <v>8.5150000000000006</v>
          </cell>
          <cell r="I459">
            <v>8.5519999999999996</v>
          </cell>
          <cell r="J459">
            <v>8.4969999999999999</v>
          </cell>
        </row>
        <row r="460">
          <cell r="A460">
            <v>27886</v>
          </cell>
          <cell r="B460">
            <v>8.5</v>
          </cell>
          <cell r="C460">
            <v>8.6020000000000003</v>
          </cell>
          <cell r="D460">
            <v>8.5470000000000006</v>
          </cell>
          <cell r="E460">
            <v>8.577</v>
          </cell>
          <cell r="F460">
            <v>8.6289999999999996</v>
          </cell>
          <cell r="G460">
            <v>8.6120000000000001</v>
          </cell>
          <cell r="H460">
            <v>8.516</v>
          </cell>
          <cell r="I460">
            <v>8.5530000000000008</v>
          </cell>
          <cell r="J460">
            <v>8.4969999999999999</v>
          </cell>
        </row>
        <row r="461">
          <cell r="A461">
            <v>27887</v>
          </cell>
          <cell r="B461">
            <v>8.5060000000000002</v>
          </cell>
          <cell r="C461">
            <v>8.6050000000000004</v>
          </cell>
          <cell r="D461">
            <v>8.5489999999999995</v>
          </cell>
          <cell r="E461">
            <v>8.5779999999999994</v>
          </cell>
          <cell r="F461">
            <v>8.6300000000000008</v>
          </cell>
          <cell r="G461">
            <v>8.6129999999999995</v>
          </cell>
          <cell r="H461">
            <v>8.516</v>
          </cell>
          <cell r="I461">
            <v>8.5530000000000008</v>
          </cell>
          <cell r="J461">
            <v>8.4960000000000004</v>
          </cell>
        </row>
        <row r="462">
          <cell r="A462">
            <v>27888</v>
          </cell>
          <cell r="B462">
            <v>8.5120000000000005</v>
          </cell>
          <cell r="C462">
            <v>8.6080000000000005</v>
          </cell>
          <cell r="D462">
            <v>8.5500000000000007</v>
          </cell>
          <cell r="E462">
            <v>8.5790000000000006</v>
          </cell>
          <cell r="F462">
            <v>8.6310000000000002</v>
          </cell>
          <cell r="G462">
            <v>8.6129999999999995</v>
          </cell>
          <cell r="H462">
            <v>8.5169999999999995</v>
          </cell>
          <cell r="I462">
            <v>8.5540000000000003</v>
          </cell>
          <cell r="J462">
            <v>8.4960000000000004</v>
          </cell>
        </row>
        <row r="463">
          <cell r="A463">
            <v>27890</v>
          </cell>
          <cell r="B463">
            <v>8.5239999999999991</v>
          </cell>
          <cell r="C463">
            <v>8.6140000000000008</v>
          </cell>
          <cell r="D463">
            <v>8.5540000000000003</v>
          </cell>
          <cell r="E463">
            <v>8.5820000000000007</v>
          </cell>
          <cell r="F463">
            <v>8.6319999999999997</v>
          </cell>
          <cell r="G463">
            <v>8.6140000000000008</v>
          </cell>
          <cell r="H463">
            <v>8.5180000000000007</v>
          </cell>
          <cell r="I463">
            <v>8.5540000000000003</v>
          </cell>
          <cell r="J463">
            <v>8.4960000000000004</v>
          </cell>
        </row>
        <row r="464">
          <cell r="A464">
            <v>27891</v>
          </cell>
          <cell r="B464">
            <v>8.5299999999999994</v>
          </cell>
          <cell r="C464">
            <v>8.6170000000000009</v>
          </cell>
          <cell r="D464">
            <v>8.5559999999999992</v>
          </cell>
          <cell r="E464">
            <v>8.5830000000000002</v>
          </cell>
          <cell r="F464">
            <v>8.6329999999999991</v>
          </cell>
          <cell r="G464">
            <v>8.6140000000000008</v>
          </cell>
          <cell r="H464">
            <v>8.5190000000000001</v>
          </cell>
          <cell r="I464">
            <v>8.5549999999999997</v>
          </cell>
          <cell r="J464">
            <v>8.4960000000000004</v>
          </cell>
        </row>
        <row r="465">
          <cell r="A465">
            <v>27892</v>
          </cell>
          <cell r="B465">
            <v>8.5359999999999996</v>
          </cell>
          <cell r="C465">
            <v>8.6189999999999998</v>
          </cell>
          <cell r="D465">
            <v>8.5579999999999998</v>
          </cell>
          <cell r="E465">
            <v>8.5839999999999996</v>
          </cell>
          <cell r="F465">
            <v>8.6340000000000003</v>
          </cell>
          <cell r="G465">
            <v>8.6150000000000002</v>
          </cell>
          <cell r="H465">
            <v>8.5190000000000001</v>
          </cell>
          <cell r="I465">
            <v>8.5549999999999997</v>
          </cell>
          <cell r="J465">
            <v>8.4949999999999992</v>
          </cell>
        </row>
        <row r="466">
          <cell r="A466">
            <v>27893</v>
          </cell>
          <cell r="B466">
            <v>8.5429999999999993</v>
          </cell>
          <cell r="C466">
            <v>8.6219999999999999</v>
          </cell>
          <cell r="D466">
            <v>8.5589999999999993</v>
          </cell>
          <cell r="E466">
            <v>8.5860000000000003</v>
          </cell>
          <cell r="F466">
            <v>8.6349999999999998</v>
          </cell>
          <cell r="G466">
            <v>8.6150000000000002</v>
          </cell>
          <cell r="H466">
            <v>8.52</v>
          </cell>
          <cell r="I466">
            <v>8.5549999999999997</v>
          </cell>
          <cell r="J466">
            <v>8.4949999999999992</v>
          </cell>
        </row>
        <row r="467">
          <cell r="A467">
            <v>27894</v>
          </cell>
          <cell r="B467">
            <v>8.5489999999999995</v>
          </cell>
          <cell r="C467">
            <v>8.625</v>
          </cell>
          <cell r="D467">
            <v>8.5609999999999999</v>
          </cell>
          <cell r="E467">
            <v>8.5869999999999997</v>
          </cell>
          <cell r="F467">
            <v>8.6359999999999992</v>
          </cell>
          <cell r="G467">
            <v>8.6159999999999997</v>
          </cell>
          <cell r="H467">
            <v>8.5210000000000008</v>
          </cell>
          <cell r="I467">
            <v>8.5559999999999992</v>
          </cell>
          <cell r="J467">
            <v>8.4949999999999992</v>
          </cell>
        </row>
        <row r="468">
          <cell r="A468">
            <v>27897</v>
          </cell>
          <cell r="B468">
            <v>8.5670000000000002</v>
          </cell>
          <cell r="C468">
            <v>8.6340000000000003</v>
          </cell>
          <cell r="D468">
            <v>8.5660000000000007</v>
          </cell>
          <cell r="E468">
            <v>8.5909999999999993</v>
          </cell>
          <cell r="F468">
            <v>8.6379999999999999</v>
          </cell>
          <cell r="G468">
            <v>8.6170000000000009</v>
          </cell>
          <cell r="H468">
            <v>8.5220000000000002</v>
          </cell>
          <cell r="I468">
            <v>8.5570000000000004</v>
          </cell>
          <cell r="J468">
            <v>8.4939999999999998</v>
          </cell>
        </row>
        <row r="469">
          <cell r="A469">
            <v>27898</v>
          </cell>
          <cell r="B469">
            <v>8.5730000000000004</v>
          </cell>
          <cell r="C469">
            <v>8.6370000000000005</v>
          </cell>
          <cell r="D469">
            <v>8.5679999999999996</v>
          </cell>
          <cell r="E469">
            <v>8.5920000000000005</v>
          </cell>
          <cell r="F469">
            <v>8.6389999999999993</v>
          </cell>
          <cell r="G469">
            <v>8.6170000000000009</v>
          </cell>
          <cell r="H469">
            <v>8.5229999999999997</v>
          </cell>
          <cell r="I469">
            <v>8.5570000000000004</v>
          </cell>
          <cell r="J469">
            <v>8.4939999999999998</v>
          </cell>
        </row>
        <row r="470">
          <cell r="A470">
            <v>27899</v>
          </cell>
          <cell r="B470">
            <v>8.58</v>
          </cell>
          <cell r="C470">
            <v>8.6389999999999993</v>
          </cell>
          <cell r="D470">
            <v>8.57</v>
          </cell>
          <cell r="E470">
            <v>8.593</v>
          </cell>
          <cell r="F470">
            <v>8.64</v>
          </cell>
          <cell r="G470">
            <v>8.6180000000000003</v>
          </cell>
          <cell r="H470">
            <v>8.5239999999999991</v>
          </cell>
          <cell r="I470">
            <v>8.5570000000000004</v>
          </cell>
          <cell r="J470">
            <v>8.4939999999999998</v>
          </cell>
        </row>
        <row r="471">
          <cell r="A471">
            <v>27900</v>
          </cell>
          <cell r="B471">
            <v>8.5749999999999993</v>
          </cell>
          <cell r="C471">
            <v>8.6349999999999998</v>
          </cell>
          <cell r="D471">
            <v>8.5660000000000007</v>
          </cell>
          <cell r="E471">
            <v>8.59</v>
          </cell>
          <cell r="F471">
            <v>8.6370000000000005</v>
          </cell>
          <cell r="G471">
            <v>8.6140000000000008</v>
          </cell>
          <cell r="H471">
            <v>8.52</v>
          </cell>
          <cell r="I471">
            <v>8.5619999999999994</v>
          </cell>
          <cell r="J471">
            <v>8.4960000000000004</v>
          </cell>
        </row>
        <row r="472">
          <cell r="A472">
            <v>27901</v>
          </cell>
          <cell r="B472">
            <v>8.593</v>
          </cell>
          <cell r="C472">
            <v>8.6210000000000004</v>
          </cell>
          <cell r="D472">
            <v>8.5649999999999995</v>
          </cell>
          <cell r="E472">
            <v>8.5540000000000003</v>
          </cell>
          <cell r="F472">
            <v>8.5719999999999992</v>
          </cell>
          <cell r="G472">
            <v>8.5809999999999995</v>
          </cell>
          <cell r="H472">
            <v>8.5589999999999993</v>
          </cell>
          <cell r="I472">
            <v>8.5709999999999997</v>
          </cell>
          <cell r="J472">
            <v>8.4949999999999992</v>
          </cell>
        </row>
        <row r="473">
          <cell r="A473">
            <v>27902</v>
          </cell>
          <cell r="B473">
            <v>8.6059999999999999</v>
          </cell>
          <cell r="C473">
            <v>8.6129999999999995</v>
          </cell>
          <cell r="D473">
            <v>8.6180000000000003</v>
          </cell>
          <cell r="E473">
            <v>8.6170000000000009</v>
          </cell>
          <cell r="F473">
            <v>8.6069999999999993</v>
          </cell>
          <cell r="G473">
            <v>8.5860000000000003</v>
          </cell>
          <cell r="H473">
            <v>8.5589999999999993</v>
          </cell>
          <cell r="I473">
            <v>8.5760000000000005</v>
          </cell>
          <cell r="J473">
            <v>8.4990000000000006</v>
          </cell>
        </row>
        <row r="474">
          <cell r="A474">
            <v>27904</v>
          </cell>
          <cell r="B474">
            <v>8.6159999999999997</v>
          </cell>
          <cell r="C474">
            <v>8.6189999999999998</v>
          </cell>
          <cell r="D474">
            <v>8.6199999999999992</v>
          </cell>
          <cell r="E474">
            <v>8.6180000000000003</v>
          </cell>
          <cell r="F474">
            <v>8.609</v>
          </cell>
          <cell r="G474">
            <v>8.5869999999999997</v>
          </cell>
          <cell r="H474">
            <v>8.56</v>
          </cell>
          <cell r="I474">
            <v>8.577</v>
          </cell>
          <cell r="J474">
            <v>8.4990000000000006</v>
          </cell>
        </row>
        <row r="475">
          <cell r="A475">
            <v>27905</v>
          </cell>
          <cell r="B475">
            <v>8.6210000000000004</v>
          </cell>
          <cell r="C475">
            <v>8.6219999999999999</v>
          </cell>
          <cell r="D475">
            <v>8.6219999999999999</v>
          </cell>
          <cell r="E475">
            <v>8.6189999999999998</v>
          </cell>
          <cell r="F475">
            <v>8.609</v>
          </cell>
          <cell r="G475">
            <v>8.5879999999999992</v>
          </cell>
          <cell r="H475">
            <v>8.56</v>
          </cell>
          <cell r="I475">
            <v>8.577</v>
          </cell>
          <cell r="J475">
            <v>8.4979999999999993</v>
          </cell>
        </row>
        <row r="476">
          <cell r="A476">
            <v>27906</v>
          </cell>
          <cell r="B476">
            <v>8.6259999999999994</v>
          </cell>
          <cell r="C476">
            <v>8.6240000000000006</v>
          </cell>
          <cell r="D476">
            <v>8.6229999999999993</v>
          </cell>
          <cell r="E476">
            <v>8.6199999999999992</v>
          </cell>
          <cell r="F476">
            <v>8.61</v>
          </cell>
          <cell r="G476">
            <v>8.5890000000000004</v>
          </cell>
          <cell r="H476">
            <v>8.5609999999999999</v>
          </cell>
          <cell r="I476">
            <v>8.577</v>
          </cell>
          <cell r="J476">
            <v>8.4979999999999993</v>
          </cell>
        </row>
        <row r="477">
          <cell r="A477">
            <v>27907</v>
          </cell>
          <cell r="B477">
            <v>8.6310000000000002</v>
          </cell>
          <cell r="C477">
            <v>8.6270000000000007</v>
          </cell>
          <cell r="D477">
            <v>8.625</v>
          </cell>
          <cell r="E477">
            <v>8.6210000000000004</v>
          </cell>
          <cell r="F477">
            <v>8.6110000000000007</v>
          </cell>
          <cell r="G477">
            <v>8.5890000000000004</v>
          </cell>
          <cell r="H477">
            <v>8.5609999999999999</v>
          </cell>
          <cell r="I477">
            <v>8.577</v>
          </cell>
          <cell r="J477">
            <v>8.4979999999999993</v>
          </cell>
        </row>
        <row r="478">
          <cell r="A478">
            <v>27908</v>
          </cell>
          <cell r="B478">
            <v>8.6359999999999992</v>
          </cell>
          <cell r="C478">
            <v>8.6300000000000008</v>
          </cell>
          <cell r="D478">
            <v>8.6259999999999994</v>
          </cell>
          <cell r="E478">
            <v>8.6219999999999999</v>
          </cell>
          <cell r="F478">
            <v>8.6120000000000001</v>
          </cell>
          <cell r="G478">
            <v>8.59</v>
          </cell>
          <cell r="H478">
            <v>8.5619999999999994</v>
          </cell>
          <cell r="I478">
            <v>8.5779999999999994</v>
          </cell>
          <cell r="J478">
            <v>8.4979999999999993</v>
          </cell>
        </row>
        <row r="479">
          <cell r="A479">
            <v>27909</v>
          </cell>
          <cell r="B479">
            <v>8.641</v>
          </cell>
          <cell r="C479">
            <v>8.6329999999999991</v>
          </cell>
          <cell r="D479">
            <v>8.6280000000000001</v>
          </cell>
          <cell r="E479">
            <v>8.6229999999999993</v>
          </cell>
          <cell r="F479">
            <v>8.6120000000000001</v>
          </cell>
          <cell r="G479">
            <v>8.5909999999999993</v>
          </cell>
          <cell r="H479">
            <v>8.5619999999999994</v>
          </cell>
          <cell r="I479">
            <v>8.5779999999999994</v>
          </cell>
          <cell r="J479">
            <v>8.4969999999999999</v>
          </cell>
        </row>
        <row r="480">
          <cell r="A480">
            <v>27911</v>
          </cell>
          <cell r="B480">
            <v>8.6509999999999998</v>
          </cell>
          <cell r="C480">
            <v>8.6389999999999993</v>
          </cell>
          <cell r="D480">
            <v>8.6300000000000008</v>
          </cell>
          <cell r="E480">
            <v>8.6240000000000006</v>
          </cell>
          <cell r="F480">
            <v>8.6140000000000008</v>
          </cell>
          <cell r="G480">
            <v>8.5920000000000005</v>
          </cell>
          <cell r="H480">
            <v>8.5630000000000006</v>
          </cell>
          <cell r="I480">
            <v>8.5779999999999994</v>
          </cell>
          <cell r="J480">
            <v>8.4969999999999999</v>
          </cell>
        </row>
        <row r="481">
          <cell r="A481">
            <v>27912</v>
          </cell>
          <cell r="B481">
            <v>8.657</v>
          </cell>
          <cell r="C481">
            <v>8.6419999999999995</v>
          </cell>
          <cell r="D481">
            <v>8.6319999999999997</v>
          </cell>
          <cell r="E481">
            <v>8.625</v>
          </cell>
          <cell r="F481">
            <v>8.6140000000000008</v>
          </cell>
          <cell r="G481">
            <v>8.593</v>
          </cell>
          <cell r="H481">
            <v>8.5640000000000001</v>
          </cell>
          <cell r="I481">
            <v>8.5779999999999994</v>
          </cell>
          <cell r="J481">
            <v>8.4969999999999999</v>
          </cell>
        </row>
        <row r="482">
          <cell r="A482">
            <v>27913</v>
          </cell>
          <cell r="B482">
            <v>8.6620000000000008</v>
          </cell>
          <cell r="C482">
            <v>8.6449999999999996</v>
          </cell>
          <cell r="D482">
            <v>8.6329999999999991</v>
          </cell>
          <cell r="E482">
            <v>8.6259999999999994</v>
          </cell>
          <cell r="F482">
            <v>8.6150000000000002</v>
          </cell>
          <cell r="G482">
            <v>8.5939999999999994</v>
          </cell>
          <cell r="H482">
            <v>8.5640000000000001</v>
          </cell>
          <cell r="I482">
            <v>8.5790000000000006</v>
          </cell>
          <cell r="J482">
            <v>8.4960000000000004</v>
          </cell>
        </row>
        <row r="483">
          <cell r="A483">
            <v>27914</v>
          </cell>
          <cell r="B483">
            <v>8.6669999999999998</v>
          </cell>
          <cell r="C483">
            <v>8.6470000000000002</v>
          </cell>
          <cell r="D483">
            <v>8.6349999999999998</v>
          </cell>
          <cell r="E483">
            <v>8.6270000000000007</v>
          </cell>
          <cell r="F483">
            <v>8.6159999999999997</v>
          </cell>
          <cell r="G483">
            <v>8.5939999999999994</v>
          </cell>
          <cell r="H483">
            <v>8.5649999999999995</v>
          </cell>
          <cell r="I483">
            <v>8.5790000000000006</v>
          </cell>
          <cell r="J483">
            <v>8.4960000000000004</v>
          </cell>
        </row>
        <row r="484">
          <cell r="A484">
            <v>27915</v>
          </cell>
          <cell r="B484">
            <v>8.6720000000000006</v>
          </cell>
          <cell r="C484">
            <v>8.65</v>
          </cell>
          <cell r="D484">
            <v>8.6359999999999992</v>
          </cell>
          <cell r="E484">
            <v>8.6280000000000001</v>
          </cell>
          <cell r="F484">
            <v>8.6170000000000009</v>
          </cell>
          <cell r="G484">
            <v>8.5950000000000006</v>
          </cell>
          <cell r="H484">
            <v>8.5649999999999995</v>
          </cell>
          <cell r="I484">
            <v>8.5790000000000006</v>
          </cell>
          <cell r="J484">
            <v>8.4960000000000004</v>
          </cell>
        </row>
        <row r="485">
          <cell r="A485">
            <v>27916</v>
          </cell>
          <cell r="B485">
            <v>8.6780000000000008</v>
          </cell>
          <cell r="C485">
            <v>8.6530000000000005</v>
          </cell>
          <cell r="D485">
            <v>8.6370000000000005</v>
          </cell>
          <cell r="E485">
            <v>8.6280000000000001</v>
          </cell>
          <cell r="F485">
            <v>8.6170000000000009</v>
          </cell>
          <cell r="G485">
            <v>8.5960000000000001</v>
          </cell>
          <cell r="H485">
            <v>8.5660000000000007</v>
          </cell>
          <cell r="I485">
            <v>8.5790000000000006</v>
          </cell>
          <cell r="J485">
            <v>8.4960000000000004</v>
          </cell>
        </row>
        <row r="486">
          <cell r="A486">
            <v>27918</v>
          </cell>
          <cell r="B486">
            <v>8.6880000000000006</v>
          </cell>
          <cell r="C486">
            <v>8.6590000000000007</v>
          </cell>
          <cell r="D486">
            <v>8.64</v>
          </cell>
          <cell r="E486">
            <v>8.6300000000000008</v>
          </cell>
          <cell r="F486">
            <v>8.6189999999999998</v>
          </cell>
          <cell r="G486">
            <v>8.5969999999999995</v>
          </cell>
          <cell r="H486">
            <v>8.5670000000000002</v>
          </cell>
          <cell r="I486">
            <v>8.58</v>
          </cell>
          <cell r="J486">
            <v>8.4949999999999992</v>
          </cell>
        </row>
        <row r="487">
          <cell r="A487">
            <v>27919</v>
          </cell>
          <cell r="B487">
            <v>8.6929999999999996</v>
          </cell>
          <cell r="C487">
            <v>8.6620000000000008</v>
          </cell>
          <cell r="D487">
            <v>8.6419999999999995</v>
          </cell>
          <cell r="E487">
            <v>8.6310000000000002</v>
          </cell>
          <cell r="F487">
            <v>8.6189999999999998</v>
          </cell>
          <cell r="G487">
            <v>8.5980000000000008</v>
          </cell>
          <cell r="H487">
            <v>8.5679999999999996</v>
          </cell>
          <cell r="I487">
            <v>8.58</v>
          </cell>
          <cell r="J487">
            <v>8.5009999999999994</v>
          </cell>
        </row>
        <row r="488">
          <cell r="A488">
            <v>27920</v>
          </cell>
          <cell r="B488">
            <v>8.6989999999999998</v>
          </cell>
          <cell r="C488">
            <v>8.6649999999999991</v>
          </cell>
          <cell r="D488">
            <v>8.6430000000000007</v>
          </cell>
          <cell r="E488">
            <v>8.6310000000000002</v>
          </cell>
          <cell r="F488">
            <v>8.6199999999999992</v>
          </cell>
          <cell r="G488">
            <v>8.5980000000000008</v>
          </cell>
          <cell r="H488">
            <v>8.5679999999999996</v>
          </cell>
          <cell r="I488">
            <v>8.58</v>
          </cell>
          <cell r="J488">
            <v>8.5009999999999994</v>
          </cell>
        </row>
        <row r="489">
          <cell r="A489">
            <v>27921</v>
          </cell>
          <cell r="B489">
            <v>8.7040000000000006</v>
          </cell>
          <cell r="C489">
            <v>8.6679999999999993</v>
          </cell>
          <cell r="D489">
            <v>8.6440000000000001</v>
          </cell>
          <cell r="E489">
            <v>8.6319999999999997</v>
          </cell>
          <cell r="F489">
            <v>8.6210000000000004</v>
          </cell>
          <cell r="G489">
            <v>8.5990000000000002</v>
          </cell>
          <cell r="H489">
            <v>8.5690000000000008</v>
          </cell>
          <cell r="I489">
            <v>8.58</v>
          </cell>
          <cell r="J489">
            <v>8.5</v>
          </cell>
        </row>
        <row r="490">
          <cell r="A490">
            <v>27922</v>
          </cell>
          <cell r="B490">
            <v>8.7089999999999996</v>
          </cell>
          <cell r="C490">
            <v>8.67</v>
          </cell>
          <cell r="D490">
            <v>8.6460000000000008</v>
          </cell>
          <cell r="E490">
            <v>8.6329999999999991</v>
          </cell>
          <cell r="F490">
            <v>8.6210000000000004</v>
          </cell>
          <cell r="G490">
            <v>8.6</v>
          </cell>
          <cell r="H490">
            <v>8.5690000000000008</v>
          </cell>
          <cell r="I490">
            <v>8.58</v>
          </cell>
          <cell r="J490">
            <v>8.5</v>
          </cell>
        </row>
        <row r="491">
          <cell r="A491">
            <v>27923</v>
          </cell>
          <cell r="B491">
            <v>8.7149999999999999</v>
          </cell>
          <cell r="C491">
            <v>8.673</v>
          </cell>
          <cell r="D491">
            <v>8.6470000000000002</v>
          </cell>
          <cell r="E491">
            <v>8.6340000000000003</v>
          </cell>
          <cell r="F491">
            <v>8.6219999999999999</v>
          </cell>
          <cell r="G491">
            <v>8.6010000000000009</v>
          </cell>
          <cell r="H491">
            <v>8.57</v>
          </cell>
          <cell r="I491">
            <v>8.5809999999999995</v>
          </cell>
          <cell r="J491">
            <v>8.5</v>
          </cell>
        </row>
        <row r="492">
          <cell r="A492">
            <v>27925</v>
          </cell>
          <cell r="B492">
            <v>8.7260000000000009</v>
          </cell>
          <cell r="C492">
            <v>8.6790000000000003</v>
          </cell>
          <cell r="D492">
            <v>8.65</v>
          </cell>
          <cell r="E492">
            <v>8.6349999999999998</v>
          </cell>
          <cell r="F492">
            <v>8.6240000000000006</v>
          </cell>
          <cell r="G492">
            <v>8.6020000000000003</v>
          </cell>
          <cell r="H492">
            <v>8.5709999999999997</v>
          </cell>
          <cell r="I492">
            <v>8.5809999999999995</v>
          </cell>
          <cell r="J492">
            <v>8.5</v>
          </cell>
        </row>
        <row r="493">
          <cell r="A493">
            <v>27926</v>
          </cell>
          <cell r="B493">
            <v>8.7309999999999999</v>
          </cell>
          <cell r="C493">
            <v>8.6820000000000004</v>
          </cell>
          <cell r="D493">
            <v>8.6509999999999998</v>
          </cell>
          <cell r="E493">
            <v>8.6359999999999992</v>
          </cell>
          <cell r="F493">
            <v>8.6240000000000006</v>
          </cell>
          <cell r="G493">
            <v>8.6029999999999998</v>
          </cell>
          <cell r="H493">
            <v>8.5709999999999997</v>
          </cell>
          <cell r="I493">
            <v>8.5809999999999995</v>
          </cell>
          <cell r="J493">
            <v>8.4990000000000006</v>
          </cell>
        </row>
        <row r="494">
          <cell r="A494">
            <v>27927</v>
          </cell>
          <cell r="B494">
            <v>8.7360000000000007</v>
          </cell>
          <cell r="C494">
            <v>8.6850000000000005</v>
          </cell>
          <cell r="D494">
            <v>8.6519999999999992</v>
          </cell>
          <cell r="E494">
            <v>8.6370000000000005</v>
          </cell>
          <cell r="F494">
            <v>8.625</v>
          </cell>
          <cell r="G494">
            <v>8.6029999999999998</v>
          </cell>
          <cell r="H494">
            <v>8.5719999999999992</v>
          </cell>
          <cell r="I494">
            <v>8.5809999999999995</v>
          </cell>
          <cell r="J494">
            <v>8.4990000000000006</v>
          </cell>
        </row>
        <row r="495">
          <cell r="A495">
            <v>27928</v>
          </cell>
          <cell r="B495">
            <v>8.7420000000000009</v>
          </cell>
          <cell r="C495">
            <v>8.6880000000000006</v>
          </cell>
          <cell r="D495">
            <v>8.6539999999999999</v>
          </cell>
          <cell r="E495">
            <v>8.6379999999999999</v>
          </cell>
          <cell r="F495">
            <v>8.6259999999999994</v>
          </cell>
          <cell r="G495">
            <v>8.6039999999999992</v>
          </cell>
          <cell r="H495">
            <v>8.5719999999999992</v>
          </cell>
          <cell r="I495">
            <v>8.5820000000000007</v>
          </cell>
          <cell r="J495">
            <v>8.4990000000000006</v>
          </cell>
        </row>
        <row r="496">
          <cell r="A496">
            <v>27929</v>
          </cell>
          <cell r="B496">
            <v>8.7469999999999999</v>
          </cell>
          <cell r="C496">
            <v>8.6910000000000007</v>
          </cell>
          <cell r="D496">
            <v>8.6549999999999994</v>
          </cell>
          <cell r="E496">
            <v>8.6379999999999999</v>
          </cell>
          <cell r="F496">
            <v>8.6270000000000007</v>
          </cell>
          <cell r="G496">
            <v>8.6050000000000004</v>
          </cell>
          <cell r="H496">
            <v>8.5730000000000004</v>
          </cell>
          <cell r="I496">
            <v>8.5820000000000007</v>
          </cell>
          <cell r="J496">
            <v>8.4990000000000006</v>
          </cell>
        </row>
        <row r="497">
          <cell r="A497">
            <v>27932</v>
          </cell>
          <cell r="B497">
            <v>8.7639999999999993</v>
          </cell>
          <cell r="C497">
            <v>8.6989999999999998</v>
          </cell>
          <cell r="D497">
            <v>8.6590000000000007</v>
          </cell>
          <cell r="E497">
            <v>8.641</v>
          </cell>
          <cell r="F497">
            <v>8.6289999999999996</v>
          </cell>
          <cell r="G497">
            <v>8.6069999999999993</v>
          </cell>
          <cell r="H497">
            <v>8.5739999999999998</v>
          </cell>
          <cell r="I497">
            <v>8.5830000000000002</v>
          </cell>
          <cell r="J497">
            <v>8.4979999999999993</v>
          </cell>
        </row>
        <row r="498">
          <cell r="A498">
            <v>27933</v>
          </cell>
          <cell r="B498">
            <v>8.7690000000000001</v>
          </cell>
          <cell r="C498">
            <v>8.702</v>
          </cell>
          <cell r="D498">
            <v>8.66</v>
          </cell>
          <cell r="E498">
            <v>8.641</v>
          </cell>
          <cell r="F498">
            <v>8.6289999999999996</v>
          </cell>
          <cell r="G498">
            <v>8.6080000000000005</v>
          </cell>
          <cell r="H498">
            <v>8.5749999999999993</v>
          </cell>
          <cell r="I498">
            <v>8.5830000000000002</v>
          </cell>
          <cell r="J498">
            <v>8.4979999999999993</v>
          </cell>
        </row>
        <row r="499">
          <cell r="A499">
            <v>27934</v>
          </cell>
          <cell r="B499">
            <v>8.7750000000000004</v>
          </cell>
          <cell r="C499">
            <v>8.7050000000000001</v>
          </cell>
          <cell r="D499">
            <v>8.6669999999999998</v>
          </cell>
          <cell r="E499">
            <v>8.6560000000000006</v>
          </cell>
          <cell r="F499">
            <v>8.6489999999999991</v>
          </cell>
          <cell r="G499">
            <v>8.6219999999999999</v>
          </cell>
          <cell r="H499">
            <v>8.5749999999999993</v>
          </cell>
          <cell r="I499">
            <v>8.5990000000000002</v>
          </cell>
          <cell r="J499">
            <v>8.5020000000000007</v>
          </cell>
        </row>
        <row r="500">
          <cell r="A500">
            <v>27935</v>
          </cell>
          <cell r="B500">
            <v>8.7799999999999994</v>
          </cell>
          <cell r="C500">
            <v>8.7070000000000007</v>
          </cell>
          <cell r="D500">
            <v>8.6679999999999993</v>
          </cell>
          <cell r="E500">
            <v>8.657</v>
          </cell>
          <cell r="F500">
            <v>8.65</v>
          </cell>
          <cell r="G500">
            <v>8.6229999999999993</v>
          </cell>
          <cell r="H500">
            <v>8.5749999999999993</v>
          </cell>
          <cell r="I500">
            <v>8.6</v>
          </cell>
          <cell r="J500">
            <v>8.5020000000000007</v>
          </cell>
        </row>
        <row r="501">
          <cell r="A501">
            <v>27936</v>
          </cell>
          <cell r="B501">
            <v>8.7859999999999996</v>
          </cell>
          <cell r="C501">
            <v>8.7100000000000009</v>
          </cell>
          <cell r="D501">
            <v>8.6690000000000005</v>
          </cell>
          <cell r="E501">
            <v>8.6579999999999995</v>
          </cell>
          <cell r="F501">
            <v>8.6509999999999998</v>
          </cell>
          <cell r="G501">
            <v>8.6229999999999993</v>
          </cell>
          <cell r="H501">
            <v>8.5760000000000005</v>
          </cell>
          <cell r="I501">
            <v>8.6</v>
          </cell>
          <cell r="J501">
            <v>8.5020000000000007</v>
          </cell>
        </row>
        <row r="502">
          <cell r="A502">
            <v>27937</v>
          </cell>
          <cell r="B502">
            <v>8.7360000000000007</v>
          </cell>
          <cell r="C502">
            <v>8.7070000000000007</v>
          </cell>
          <cell r="D502">
            <v>8.69</v>
          </cell>
          <cell r="E502">
            <v>8.68</v>
          </cell>
          <cell r="F502">
            <v>8.6620000000000008</v>
          </cell>
          <cell r="G502">
            <v>8.625</v>
          </cell>
          <cell r="H502">
            <v>8.5760000000000005</v>
          </cell>
          <cell r="I502">
            <v>8.6</v>
          </cell>
          <cell r="J502">
            <v>8.5009999999999994</v>
          </cell>
        </row>
        <row r="503">
          <cell r="A503">
            <v>27939</v>
          </cell>
          <cell r="B503">
            <v>8.7479999999999993</v>
          </cell>
          <cell r="C503">
            <v>8.7129999999999992</v>
          </cell>
          <cell r="D503">
            <v>8.6929999999999996</v>
          </cell>
          <cell r="E503">
            <v>8.6809999999999992</v>
          </cell>
          <cell r="F503">
            <v>8.6639999999999997</v>
          </cell>
          <cell r="G503">
            <v>8.6259999999999994</v>
          </cell>
          <cell r="H503">
            <v>8.577</v>
          </cell>
          <cell r="I503">
            <v>8.6010000000000009</v>
          </cell>
          <cell r="J503">
            <v>8.5009999999999994</v>
          </cell>
        </row>
        <row r="504">
          <cell r="A504">
            <v>27940</v>
          </cell>
          <cell r="B504">
            <v>8.6980000000000004</v>
          </cell>
          <cell r="C504">
            <v>8.7110000000000003</v>
          </cell>
          <cell r="D504">
            <v>8.7140000000000004</v>
          </cell>
          <cell r="E504">
            <v>8.7029999999999994</v>
          </cell>
          <cell r="F504">
            <v>8.6750000000000007</v>
          </cell>
          <cell r="G504">
            <v>8.6280000000000001</v>
          </cell>
          <cell r="H504">
            <v>8.577</v>
          </cell>
          <cell r="I504">
            <v>8.6010000000000009</v>
          </cell>
          <cell r="J504">
            <v>8.5</v>
          </cell>
        </row>
        <row r="505">
          <cell r="A505">
            <v>27941</v>
          </cell>
          <cell r="B505">
            <v>8.7040000000000006</v>
          </cell>
          <cell r="C505">
            <v>8.7140000000000004</v>
          </cell>
          <cell r="D505">
            <v>8.7159999999999993</v>
          </cell>
          <cell r="E505">
            <v>8.7050000000000001</v>
          </cell>
          <cell r="F505">
            <v>8.6780000000000008</v>
          </cell>
          <cell r="G505">
            <v>8.6289999999999996</v>
          </cell>
          <cell r="H505">
            <v>8.577</v>
          </cell>
          <cell r="I505">
            <v>8.61</v>
          </cell>
          <cell r="J505">
            <v>8.5020000000000007</v>
          </cell>
        </row>
        <row r="506">
          <cell r="A506">
            <v>27942</v>
          </cell>
          <cell r="B506">
            <v>8.7140000000000004</v>
          </cell>
          <cell r="C506">
            <v>8.6929999999999996</v>
          </cell>
          <cell r="D506">
            <v>8.6829999999999998</v>
          </cell>
          <cell r="E506">
            <v>8.6790000000000003</v>
          </cell>
          <cell r="F506">
            <v>8.6649999999999991</v>
          </cell>
          <cell r="G506">
            <v>8.6280000000000001</v>
          </cell>
          <cell r="H506">
            <v>8.5779999999999994</v>
          </cell>
          <cell r="I506">
            <v>8.6080000000000005</v>
          </cell>
          <cell r="J506">
            <v>8.5289999999999999</v>
          </cell>
        </row>
        <row r="507">
          <cell r="A507">
            <v>27943</v>
          </cell>
          <cell r="B507">
            <v>8.7189999999999994</v>
          </cell>
          <cell r="C507">
            <v>8.6959999999999997</v>
          </cell>
          <cell r="D507">
            <v>8.6839999999999993</v>
          </cell>
          <cell r="E507">
            <v>8.6790000000000003</v>
          </cell>
          <cell r="F507">
            <v>8.6660000000000004</v>
          </cell>
          <cell r="G507">
            <v>8.6289999999999996</v>
          </cell>
          <cell r="H507">
            <v>8.5790000000000006</v>
          </cell>
          <cell r="I507">
            <v>8.6080000000000005</v>
          </cell>
          <cell r="J507">
            <v>8.5289999999999999</v>
          </cell>
        </row>
        <row r="508">
          <cell r="A508">
            <v>27944</v>
          </cell>
          <cell r="B508">
            <v>8.7249999999999996</v>
          </cell>
          <cell r="C508">
            <v>8.6989999999999998</v>
          </cell>
          <cell r="D508">
            <v>8.6859999999999999</v>
          </cell>
          <cell r="E508">
            <v>8.68</v>
          </cell>
          <cell r="F508">
            <v>8.6669999999999998</v>
          </cell>
          <cell r="G508">
            <v>8.6300000000000008</v>
          </cell>
          <cell r="H508">
            <v>8.5790000000000006</v>
          </cell>
          <cell r="I508">
            <v>8.6080000000000005</v>
          </cell>
          <cell r="J508">
            <v>8.5289999999999999</v>
          </cell>
        </row>
        <row r="509">
          <cell r="A509">
            <v>27946</v>
          </cell>
          <cell r="B509">
            <v>8.7360000000000007</v>
          </cell>
          <cell r="C509">
            <v>8.7050000000000001</v>
          </cell>
          <cell r="D509">
            <v>8.6890000000000001</v>
          </cell>
          <cell r="E509">
            <v>8.6820000000000004</v>
          </cell>
          <cell r="F509">
            <v>8.6679999999999993</v>
          </cell>
          <cell r="G509">
            <v>8.6310000000000002</v>
          </cell>
          <cell r="H509">
            <v>8.5809999999999995</v>
          </cell>
          <cell r="I509">
            <v>8.609</v>
          </cell>
          <cell r="J509">
            <v>8.5280000000000005</v>
          </cell>
        </row>
        <row r="510">
          <cell r="A510">
            <v>27947</v>
          </cell>
          <cell r="B510">
            <v>8.7420000000000009</v>
          </cell>
          <cell r="C510">
            <v>8.7080000000000002</v>
          </cell>
          <cell r="D510">
            <v>8.69</v>
          </cell>
          <cell r="E510">
            <v>8.6839999999999993</v>
          </cell>
          <cell r="F510">
            <v>8.67</v>
          </cell>
          <cell r="G510">
            <v>8.6319999999999997</v>
          </cell>
          <cell r="H510">
            <v>8.58</v>
          </cell>
          <cell r="I510">
            <v>8.6180000000000003</v>
          </cell>
          <cell r="J510">
            <v>8.532</v>
          </cell>
        </row>
        <row r="511">
          <cell r="A511">
            <v>27948</v>
          </cell>
          <cell r="B511">
            <v>8.7479999999999993</v>
          </cell>
          <cell r="C511">
            <v>8.7110000000000003</v>
          </cell>
          <cell r="D511">
            <v>8.6920000000000002</v>
          </cell>
          <cell r="E511">
            <v>8.6850000000000005</v>
          </cell>
          <cell r="F511">
            <v>8.6709999999999994</v>
          </cell>
          <cell r="G511">
            <v>8.6329999999999991</v>
          </cell>
          <cell r="H511">
            <v>8.5809999999999995</v>
          </cell>
          <cell r="I511">
            <v>8.6180000000000003</v>
          </cell>
          <cell r="J511">
            <v>8.532</v>
          </cell>
        </row>
        <row r="512">
          <cell r="A512">
            <v>27949</v>
          </cell>
          <cell r="B512">
            <v>8.7539999999999996</v>
          </cell>
          <cell r="C512">
            <v>8.7140000000000004</v>
          </cell>
          <cell r="D512">
            <v>8.6929999999999996</v>
          </cell>
          <cell r="E512">
            <v>8.6859999999999999</v>
          </cell>
          <cell r="F512">
            <v>8.6720000000000006</v>
          </cell>
          <cell r="G512">
            <v>8.6329999999999991</v>
          </cell>
          <cell r="H512">
            <v>8.5809999999999995</v>
          </cell>
          <cell r="I512">
            <v>8.6180000000000003</v>
          </cell>
          <cell r="J512">
            <v>8.532</v>
          </cell>
        </row>
        <row r="513">
          <cell r="A513">
            <v>27950</v>
          </cell>
          <cell r="B513">
            <v>8.7590000000000003</v>
          </cell>
          <cell r="C513">
            <v>8.7159999999999993</v>
          </cell>
          <cell r="D513">
            <v>8.6950000000000003</v>
          </cell>
          <cell r="E513">
            <v>8.6859999999999999</v>
          </cell>
          <cell r="F513">
            <v>8.673</v>
          </cell>
          <cell r="G513">
            <v>8.6340000000000003</v>
          </cell>
          <cell r="H513">
            <v>8.5820000000000007</v>
          </cell>
          <cell r="I513">
            <v>8.6189999999999998</v>
          </cell>
          <cell r="J513">
            <v>8.5310000000000006</v>
          </cell>
        </row>
        <row r="514">
          <cell r="A514">
            <v>27951</v>
          </cell>
          <cell r="B514">
            <v>8.7650000000000006</v>
          </cell>
          <cell r="C514">
            <v>8.7189999999999994</v>
          </cell>
          <cell r="D514">
            <v>8.6959999999999997</v>
          </cell>
          <cell r="E514">
            <v>8.6869999999999994</v>
          </cell>
          <cell r="F514">
            <v>8.673</v>
          </cell>
          <cell r="G514">
            <v>8.6349999999999998</v>
          </cell>
          <cell r="H514">
            <v>8.5820000000000007</v>
          </cell>
          <cell r="I514">
            <v>8.6189999999999998</v>
          </cell>
          <cell r="J514">
            <v>8.5310000000000006</v>
          </cell>
        </row>
        <row r="515">
          <cell r="A515">
            <v>27953</v>
          </cell>
          <cell r="B515">
            <v>8.7769999999999992</v>
          </cell>
          <cell r="C515">
            <v>8.7249999999999996</v>
          </cell>
          <cell r="D515">
            <v>8.6989999999999998</v>
          </cell>
          <cell r="E515">
            <v>8.6890000000000001</v>
          </cell>
          <cell r="F515">
            <v>8.6750000000000007</v>
          </cell>
          <cell r="G515">
            <v>8.6359999999999992</v>
          </cell>
          <cell r="H515">
            <v>8.5839999999999996</v>
          </cell>
          <cell r="I515">
            <v>8.6199999999999992</v>
          </cell>
          <cell r="J515">
            <v>8.5299999999999994</v>
          </cell>
        </row>
        <row r="516">
          <cell r="A516">
            <v>27954</v>
          </cell>
          <cell r="B516">
            <v>8.7829999999999995</v>
          </cell>
          <cell r="C516">
            <v>8.7279999999999998</v>
          </cell>
          <cell r="D516">
            <v>8.6999999999999993</v>
          </cell>
          <cell r="E516">
            <v>8.6890000000000001</v>
          </cell>
          <cell r="F516">
            <v>8.6750000000000007</v>
          </cell>
          <cell r="G516">
            <v>8.6370000000000005</v>
          </cell>
          <cell r="H516">
            <v>8.5839999999999996</v>
          </cell>
          <cell r="I516">
            <v>8.6199999999999992</v>
          </cell>
          <cell r="J516">
            <v>8.5299999999999994</v>
          </cell>
        </row>
        <row r="517">
          <cell r="A517">
            <v>27955</v>
          </cell>
          <cell r="B517">
            <v>8.7889999999999997</v>
          </cell>
          <cell r="C517">
            <v>8.7309999999999999</v>
          </cell>
          <cell r="D517">
            <v>8.7010000000000005</v>
          </cell>
          <cell r="E517">
            <v>8.69</v>
          </cell>
          <cell r="F517">
            <v>8.6760000000000002</v>
          </cell>
          <cell r="G517">
            <v>8.6379999999999999</v>
          </cell>
          <cell r="H517">
            <v>8.5850000000000009</v>
          </cell>
          <cell r="I517">
            <v>8.6199999999999992</v>
          </cell>
          <cell r="J517">
            <v>8.5299999999999994</v>
          </cell>
        </row>
        <row r="518">
          <cell r="A518">
            <v>27956</v>
          </cell>
          <cell r="B518">
            <v>8.7949999999999999</v>
          </cell>
          <cell r="C518">
            <v>8.7349999999999994</v>
          </cell>
          <cell r="D518">
            <v>8.6969999999999992</v>
          </cell>
          <cell r="E518">
            <v>8.6769999999999996</v>
          </cell>
          <cell r="F518">
            <v>8.6620000000000008</v>
          </cell>
          <cell r="G518">
            <v>8.6359999999999992</v>
          </cell>
          <cell r="H518">
            <v>8.6050000000000004</v>
          </cell>
          <cell r="I518">
            <v>8.6219999999999999</v>
          </cell>
          <cell r="J518">
            <v>8.5259999999999998</v>
          </cell>
        </row>
        <row r="519">
          <cell r="A519">
            <v>27957</v>
          </cell>
          <cell r="B519">
            <v>8.8000000000000007</v>
          </cell>
          <cell r="C519">
            <v>8.7379999999999995</v>
          </cell>
          <cell r="D519">
            <v>8.6920000000000002</v>
          </cell>
          <cell r="E519">
            <v>8.6639999999999997</v>
          </cell>
          <cell r="F519">
            <v>8.6470000000000002</v>
          </cell>
          <cell r="G519">
            <v>8.6340000000000003</v>
          </cell>
          <cell r="H519">
            <v>8.6259999999999994</v>
          </cell>
          <cell r="I519">
            <v>8.625</v>
          </cell>
          <cell r="J519">
            <v>8.5229999999999997</v>
          </cell>
        </row>
        <row r="520">
          <cell r="A520">
            <v>27960</v>
          </cell>
          <cell r="B520">
            <v>8.8179999999999996</v>
          </cell>
          <cell r="C520">
            <v>8.7469999999999999</v>
          </cell>
          <cell r="D520">
            <v>8.6959999999999997</v>
          </cell>
          <cell r="E520">
            <v>8.6660000000000004</v>
          </cell>
          <cell r="F520">
            <v>8.6489999999999991</v>
          </cell>
          <cell r="G520">
            <v>8.6370000000000005</v>
          </cell>
          <cell r="H520">
            <v>8.6270000000000007</v>
          </cell>
          <cell r="I520">
            <v>8.625</v>
          </cell>
          <cell r="J520">
            <v>8.5220000000000002</v>
          </cell>
        </row>
        <row r="521">
          <cell r="A521">
            <v>27961</v>
          </cell>
          <cell r="B521">
            <v>8.8239999999999998</v>
          </cell>
          <cell r="C521">
            <v>8.75</v>
          </cell>
          <cell r="D521">
            <v>8.6969999999999992</v>
          </cell>
          <cell r="E521">
            <v>8.6669999999999998</v>
          </cell>
          <cell r="F521">
            <v>8.65</v>
          </cell>
          <cell r="G521">
            <v>8.6379999999999999</v>
          </cell>
          <cell r="H521">
            <v>8.6280000000000001</v>
          </cell>
          <cell r="I521">
            <v>8.625</v>
          </cell>
          <cell r="J521">
            <v>8.5220000000000002</v>
          </cell>
        </row>
        <row r="522">
          <cell r="A522">
            <v>27962</v>
          </cell>
          <cell r="B522">
            <v>8.83</v>
          </cell>
          <cell r="C522">
            <v>8.7530000000000001</v>
          </cell>
          <cell r="D522">
            <v>8.6989999999999998</v>
          </cell>
          <cell r="E522">
            <v>8.6679999999999993</v>
          </cell>
          <cell r="F522">
            <v>8.6509999999999998</v>
          </cell>
          <cell r="G522">
            <v>8.6379999999999999</v>
          </cell>
          <cell r="H522">
            <v>8.6289999999999996</v>
          </cell>
          <cell r="I522">
            <v>8.625</v>
          </cell>
          <cell r="J522">
            <v>8.5220000000000002</v>
          </cell>
        </row>
        <row r="523">
          <cell r="A523">
            <v>27963</v>
          </cell>
          <cell r="B523">
            <v>8.8360000000000003</v>
          </cell>
          <cell r="C523">
            <v>8.7550000000000008</v>
          </cell>
          <cell r="D523">
            <v>8.6999999999999993</v>
          </cell>
          <cell r="E523">
            <v>8.6679999999999993</v>
          </cell>
          <cell r="F523">
            <v>8.6519999999999992</v>
          </cell>
          <cell r="G523">
            <v>8.6389999999999993</v>
          </cell>
          <cell r="H523">
            <v>8.6289999999999996</v>
          </cell>
          <cell r="I523">
            <v>8.6259999999999994</v>
          </cell>
          <cell r="J523">
            <v>8.5210000000000008</v>
          </cell>
        </row>
        <row r="524">
          <cell r="A524">
            <v>27964</v>
          </cell>
          <cell r="B524">
            <v>8.7349999999999994</v>
          </cell>
          <cell r="C524">
            <v>8.7260000000000009</v>
          </cell>
          <cell r="D524">
            <v>8.7089999999999996</v>
          </cell>
          <cell r="E524">
            <v>8.6869999999999994</v>
          </cell>
          <cell r="F524">
            <v>8.6620000000000008</v>
          </cell>
          <cell r="G524">
            <v>8.64</v>
          </cell>
          <cell r="H524">
            <v>8.6300000000000008</v>
          </cell>
          <cell r="I524">
            <v>8.6259999999999994</v>
          </cell>
          <cell r="J524">
            <v>8.5210000000000008</v>
          </cell>
        </row>
        <row r="525">
          <cell r="A525">
            <v>27965</v>
          </cell>
          <cell r="B525">
            <v>8.7439999999999998</v>
          </cell>
          <cell r="C525">
            <v>8.7029999999999994</v>
          </cell>
          <cell r="D525">
            <v>8.6760000000000002</v>
          </cell>
          <cell r="E525">
            <v>8.6609999999999996</v>
          </cell>
          <cell r="F525">
            <v>8.6509999999999998</v>
          </cell>
          <cell r="G525">
            <v>8.641</v>
          </cell>
          <cell r="H525">
            <v>8.6300000000000008</v>
          </cell>
          <cell r="I525">
            <v>8.6259999999999994</v>
          </cell>
          <cell r="J525">
            <v>8.5210000000000008</v>
          </cell>
        </row>
        <row r="526">
          <cell r="A526">
            <v>27967</v>
          </cell>
          <cell r="B526">
            <v>8.65</v>
          </cell>
          <cell r="C526">
            <v>8.6509999999999998</v>
          </cell>
          <cell r="D526">
            <v>8.6530000000000005</v>
          </cell>
          <cell r="E526">
            <v>8.6539999999999999</v>
          </cell>
          <cell r="F526">
            <v>8.6509999999999998</v>
          </cell>
          <cell r="G526">
            <v>8.6419999999999995</v>
          </cell>
          <cell r="H526">
            <v>8.6310000000000002</v>
          </cell>
          <cell r="I526">
            <v>8.6259999999999994</v>
          </cell>
          <cell r="J526">
            <v>8.52</v>
          </cell>
        </row>
        <row r="527">
          <cell r="A527">
            <v>27968</v>
          </cell>
          <cell r="B527">
            <v>8.6560000000000006</v>
          </cell>
          <cell r="C527">
            <v>8.6539999999999999</v>
          </cell>
          <cell r="D527">
            <v>8.6539999999999999</v>
          </cell>
          <cell r="E527">
            <v>8.6549999999999994</v>
          </cell>
          <cell r="F527">
            <v>8.6519999999999992</v>
          </cell>
          <cell r="G527">
            <v>8.6430000000000007</v>
          </cell>
          <cell r="H527">
            <v>8.6319999999999997</v>
          </cell>
          <cell r="I527">
            <v>8.6270000000000007</v>
          </cell>
          <cell r="J527">
            <v>8.52</v>
          </cell>
        </row>
        <row r="528">
          <cell r="A528">
            <v>27969</v>
          </cell>
          <cell r="B528">
            <v>8.6620000000000008</v>
          </cell>
          <cell r="C528">
            <v>8.657</v>
          </cell>
          <cell r="D528">
            <v>8.6549999999999994</v>
          </cell>
          <cell r="E528">
            <v>8.6549999999999994</v>
          </cell>
          <cell r="F528">
            <v>8.6530000000000005</v>
          </cell>
          <cell r="G528">
            <v>8.6440000000000001</v>
          </cell>
          <cell r="H528">
            <v>8.6329999999999991</v>
          </cell>
          <cell r="I528">
            <v>8.6270000000000007</v>
          </cell>
          <cell r="J528">
            <v>8.52</v>
          </cell>
        </row>
        <row r="529">
          <cell r="A529">
            <v>27970</v>
          </cell>
          <cell r="B529">
            <v>8.6679999999999993</v>
          </cell>
          <cell r="C529">
            <v>8.66</v>
          </cell>
          <cell r="D529">
            <v>8.657</v>
          </cell>
          <cell r="E529">
            <v>8.6560000000000006</v>
          </cell>
          <cell r="F529">
            <v>8.6539999999999999</v>
          </cell>
          <cell r="G529">
            <v>8.6449999999999996</v>
          </cell>
          <cell r="H529">
            <v>8.6329999999999991</v>
          </cell>
          <cell r="I529">
            <v>8.6270000000000007</v>
          </cell>
          <cell r="J529">
            <v>8.5190000000000001</v>
          </cell>
        </row>
        <row r="530">
          <cell r="A530">
            <v>27971</v>
          </cell>
          <cell r="B530">
            <v>8.6210000000000004</v>
          </cell>
          <cell r="C530">
            <v>8.6340000000000003</v>
          </cell>
          <cell r="D530">
            <v>8.6449999999999996</v>
          </cell>
          <cell r="E530">
            <v>8.6530000000000005</v>
          </cell>
          <cell r="F530">
            <v>8.6539999999999999</v>
          </cell>
          <cell r="G530">
            <v>8.6460000000000008</v>
          </cell>
          <cell r="H530">
            <v>8.6340000000000003</v>
          </cell>
          <cell r="I530">
            <v>8.6270000000000007</v>
          </cell>
          <cell r="J530">
            <v>8.5190000000000001</v>
          </cell>
        </row>
        <row r="531">
          <cell r="A531">
            <v>27972</v>
          </cell>
          <cell r="B531">
            <v>8.6270000000000007</v>
          </cell>
          <cell r="C531">
            <v>8.6370000000000005</v>
          </cell>
          <cell r="D531">
            <v>8.6470000000000002</v>
          </cell>
          <cell r="E531">
            <v>8.6539999999999999</v>
          </cell>
          <cell r="F531">
            <v>8.6549999999999994</v>
          </cell>
          <cell r="G531">
            <v>8.6470000000000002</v>
          </cell>
          <cell r="H531">
            <v>8.6340000000000003</v>
          </cell>
          <cell r="I531">
            <v>8.6270000000000007</v>
          </cell>
          <cell r="J531">
            <v>8.5190000000000001</v>
          </cell>
        </row>
        <row r="532">
          <cell r="A532">
            <v>27974</v>
          </cell>
          <cell r="B532">
            <v>8.5299999999999994</v>
          </cell>
          <cell r="C532">
            <v>8.6389999999999993</v>
          </cell>
          <cell r="D532">
            <v>8.6910000000000007</v>
          </cell>
          <cell r="E532">
            <v>8.6929999999999996</v>
          </cell>
          <cell r="F532">
            <v>8.67</v>
          </cell>
          <cell r="G532">
            <v>8.6479999999999997</v>
          </cell>
          <cell r="H532">
            <v>8.6460000000000008</v>
          </cell>
          <cell r="I532">
            <v>8.6280000000000001</v>
          </cell>
          <cell r="J532">
            <v>8.5169999999999995</v>
          </cell>
        </row>
        <row r="533">
          <cell r="A533">
            <v>27975</v>
          </cell>
          <cell r="B533">
            <v>8.4269999999999996</v>
          </cell>
          <cell r="C533">
            <v>8.6379999999999999</v>
          </cell>
          <cell r="D533">
            <v>8.7379999999999995</v>
          </cell>
          <cell r="E533">
            <v>8.7390000000000008</v>
          </cell>
          <cell r="F533">
            <v>8.6929999999999996</v>
          </cell>
          <cell r="G533">
            <v>8.6489999999999991</v>
          </cell>
          <cell r="H533">
            <v>8.6460000000000008</v>
          </cell>
          <cell r="I533">
            <v>8.6370000000000005</v>
          </cell>
          <cell r="J533">
            <v>8.52</v>
          </cell>
        </row>
        <row r="534">
          <cell r="A534">
            <v>27976</v>
          </cell>
          <cell r="B534">
            <v>8.4350000000000005</v>
          </cell>
          <cell r="C534">
            <v>8.6140000000000008</v>
          </cell>
          <cell r="D534">
            <v>8.7040000000000006</v>
          </cell>
          <cell r="E534">
            <v>8.7140000000000004</v>
          </cell>
          <cell r="F534">
            <v>8.6829999999999998</v>
          </cell>
          <cell r="G534">
            <v>8.65</v>
          </cell>
          <cell r="H534">
            <v>8.6460000000000008</v>
          </cell>
          <cell r="I534">
            <v>8.6370000000000005</v>
          </cell>
          <cell r="J534">
            <v>8.52</v>
          </cell>
        </row>
        <row r="535">
          <cell r="A535">
            <v>27977</v>
          </cell>
          <cell r="B535">
            <v>8.3870000000000005</v>
          </cell>
          <cell r="C535">
            <v>8.6159999999999997</v>
          </cell>
          <cell r="D535">
            <v>8.7289999999999992</v>
          </cell>
          <cell r="E535">
            <v>8.7370000000000001</v>
          </cell>
          <cell r="F535">
            <v>8.6940000000000008</v>
          </cell>
          <cell r="G535">
            <v>8.6509999999999998</v>
          </cell>
          <cell r="H535">
            <v>8.6470000000000002</v>
          </cell>
          <cell r="I535">
            <v>8.6370000000000005</v>
          </cell>
          <cell r="J535">
            <v>8.52</v>
          </cell>
        </row>
        <row r="536">
          <cell r="A536">
            <v>27978</v>
          </cell>
          <cell r="B536">
            <v>8.3379999999999992</v>
          </cell>
          <cell r="C536">
            <v>8.6180000000000003</v>
          </cell>
          <cell r="D536">
            <v>8.7579999999999991</v>
          </cell>
          <cell r="E536">
            <v>8.7720000000000002</v>
          </cell>
          <cell r="F536">
            <v>8.7210000000000001</v>
          </cell>
          <cell r="G536">
            <v>8.6639999999999997</v>
          </cell>
          <cell r="H536">
            <v>8.6479999999999997</v>
          </cell>
          <cell r="I536">
            <v>8.6370000000000005</v>
          </cell>
          <cell r="J536">
            <v>8.52</v>
          </cell>
        </row>
        <row r="537">
          <cell r="A537">
            <v>27979</v>
          </cell>
          <cell r="B537">
            <v>8.3439999999999994</v>
          </cell>
          <cell r="C537">
            <v>8.6210000000000004</v>
          </cell>
          <cell r="D537">
            <v>8.7560000000000002</v>
          </cell>
          <cell r="E537">
            <v>8.766</v>
          </cell>
          <cell r="F537">
            <v>8.7140000000000004</v>
          </cell>
          <cell r="G537">
            <v>8.6639999999999997</v>
          </cell>
          <cell r="H537">
            <v>8.6590000000000007</v>
          </cell>
          <cell r="I537">
            <v>8.6379999999999999</v>
          </cell>
          <cell r="J537">
            <v>8.5180000000000007</v>
          </cell>
        </row>
        <row r="538">
          <cell r="A538">
            <v>27981</v>
          </cell>
          <cell r="B538">
            <v>8.3559999999999999</v>
          </cell>
          <cell r="C538">
            <v>8.6280000000000001</v>
          </cell>
          <cell r="D538">
            <v>8.76</v>
          </cell>
          <cell r="E538">
            <v>8.7680000000000007</v>
          </cell>
          <cell r="F538">
            <v>8.7159999999999993</v>
          </cell>
          <cell r="G538">
            <v>8.6660000000000004</v>
          </cell>
          <cell r="H538">
            <v>8.66</v>
          </cell>
          <cell r="I538">
            <v>8.6379999999999999</v>
          </cell>
          <cell r="J538">
            <v>8.5169999999999995</v>
          </cell>
        </row>
        <row r="539">
          <cell r="A539">
            <v>27982</v>
          </cell>
          <cell r="B539">
            <v>8.3079999999999998</v>
          </cell>
          <cell r="C539">
            <v>8.6310000000000002</v>
          </cell>
          <cell r="D539">
            <v>8.7810000000000006</v>
          </cell>
          <cell r="E539">
            <v>8.7840000000000007</v>
          </cell>
          <cell r="F539">
            <v>8.7200000000000006</v>
          </cell>
          <cell r="G539">
            <v>8.6669999999999998</v>
          </cell>
          <cell r="H539">
            <v>8.67</v>
          </cell>
          <cell r="I539">
            <v>8.6379999999999999</v>
          </cell>
          <cell r="J539">
            <v>8.516</v>
          </cell>
        </row>
        <row r="540">
          <cell r="A540">
            <v>27983</v>
          </cell>
          <cell r="B540">
            <v>8.3149999999999995</v>
          </cell>
          <cell r="C540">
            <v>8.6069999999999993</v>
          </cell>
          <cell r="D540">
            <v>8.7479999999999993</v>
          </cell>
          <cell r="E540">
            <v>8.7590000000000003</v>
          </cell>
          <cell r="F540">
            <v>8.7089999999999996</v>
          </cell>
          <cell r="G540">
            <v>8.6669999999999998</v>
          </cell>
          <cell r="H540">
            <v>8.6709999999999994</v>
          </cell>
          <cell r="I540">
            <v>8.6389999999999993</v>
          </cell>
          <cell r="J540">
            <v>8.516</v>
          </cell>
        </row>
        <row r="541">
          <cell r="A541">
            <v>27984</v>
          </cell>
          <cell r="B541">
            <v>8.2669999999999995</v>
          </cell>
          <cell r="C541">
            <v>8.609</v>
          </cell>
          <cell r="D541">
            <v>8.7750000000000004</v>
          </cell>
          <cell r="E541">
            <v>8.7880000000000003</v>
          </cell>
          <cell r="F541">
            <v>8.7289999999999992</v>
          </cell>
          <cell r="G541">
            <v>8.68</v>
          </cell>
          <cell r="H541">
            <v>8.6820000000000004</v>
          </cell>
          <cell r="I541">
            <v>8.6389999999999993</v>
          </cell>
          <cell r="J541">
            <v>8.5139999999999993</v>
          </cell>
        </row>
        <row r="542">
          <cell r="A542">
            <v>27985</v>
          </cell>
          <cell r="B542">
            <v>8.2729999999999997</v>
          </cell>
          <cell r="C542">
            <v>8.6129999999999995</v>
          </cell>
          <cell r="D542">
            <v>8.7769999999999992</v>
          </cell>
          <cell r="E542">
            <v>8.7899999999999991</v>
          </cell>
          <cell r="F542">
            <v>8.7319999999999993</v>
          </cell>
          <cell r="G542">
            <v>8.6809999999999992</v>
          </cell>
          <cell r="H542">
            <v>8.6820000000000004</v>
          </cell>
          <cell r="I542">
            <v>8.6479999999999997</v>
          </cell>
          <cell r="J542">
            <v>8.5169999999999995</v>
          </cell>
        </row>
        <row r="543">
          <cell r="A543">
            <v>27986</v>
          </cell>
          <cell r="B543">
            <v>8.2789999999999999</v>
          </cell>
          <cell r="C543">
            <v>8.6170000000000009</v>
          </cell>
          <cell r="D543">
            <v>8.7789999999999999</v>
          </cell>
          <cell r="E543">
            <v>8.7910000000000004</v>
          </cell>
          <cell r="F543">
            <v>8.7319999999999993</v>
          </cell>
          <cell r="G543">
            <v>8.6809999999999992</v>
          </cell>
          <cell r="H543">
            <v>8.6829999999999998</v>
          </cell>
          <cell r="I543">
            <v>8.6479999999999997</v>
          </cell>
          <cell r="J543">
            <v>8.5169999999999995</v>
          </cell>
        </row>
        <row r="544">
          <cell r="A544">
            <v>27988</v>
          </cell>
          <cell r="B544">
            <v>8.2919999999999998</v>
          </cell>
          <cell r="C544">
            <v>8.6240000000000006</v>
          </cell>
          <cell r="D544">
            <v>8.7829999999999995</v>
          </cell>
          <cell r="E544">
            <v>8.7929999999999993</v>
          </cell>
          <cell r="F544">
            <v>8.734</v>
          </cell>
          <cell r="G544">
            <v>8.6829999999999998</v>
          </cell>
          <cell r="H544">
            <v>8.6839999999999993</v>
          </cell>
          <cell r="I544">
            <v>8.6479999999999997</v>
          </cell>
          <cell r="J544">
            <v>8.516</v>
          </cell>
        </row>
        <row r="545">
          <cell r="A545">
            <v>27989</v>
          </cell>
          <cell r="B545">
            <v>8.298</v>
          </cell>
          <cell r="C545">
            <v>8.6280000000000001</v>
          </cell>
          <cell r="D545">
            <v>8.7850000000000001</v>
          </cell>
          <cell r="E545">
            <v>8.7940000000000005</v>
          </cell>
          <cell r="F545">
            <v>8.7349999999999994</v>
          </cell>
          <cell r="G545">
            <v>8.6839999999999993</v>
          </cell>
          <cell r="H545">
            <v>8.6850000000000005</v>
          </cell>
          <cell r="I545">
            <v>8.6479999999999997</v>
          </cell>
          <cell r="J545">
            <v>8.516</v>
          </cell>
        </row>
        <row r="546">
          <cell r="A546">
            <v>27990</v>
          </cell>
          <cell r="B546">
            <v>8.25</v>
          </cell>
          <cell r="C546">
            <v>8.6310000000000002</v>
          </cell>
          <cell r="D546">
            <v>8.81</v>
          </cell>
          <cell r="E546">
            <v>8.8179999999999996</v>
          </cell>
          <cell r="F546">
            <v>8.7460000000000004</v>
          </cell>
          <cell r="G546">
            <v>8.6850000000000005</v>
          </cell>
          <cell r="H546">
            <v>8.6850000000000005</v>
          </cell>
          <cell r="I546">
            <v>8.6479999999999997</v>
          </cell>
          <cell r="J546">
            <v>8.516</v>
          </cell>
        </row>
        <row r="547">
          <cell r="A547">
            <v>27991</v>
          </cell>
          <cell r="B547">
            <v>8.2560000000000002</v>
          </cell>
          <cell r="C547">
            <v>8.6349999999999998</v>
          </cell>
          <cell r="D547">
            <v>8.8089999999999993</v>
          </cell>
          <cell r="E547">
            <v>8.8119999999999994</v>
          </cell>
          <cell r="F547">
            <v>8.7390000000000008</v>
          </cell>
          <cell r="G547">
            <v>8.6859999999999999</v>
          </cell>
          <cell r="H547">
            <v>8.6959999999999997</v>
          </cell>
          <cell r="I547">
            <v>8.6479999999999997</v>
          </cell>
          <cell r="J547">
            <v>8.5139999999999993</v>
          </cell>
        </row>
        <row r="548">
          <cell r="A548">
            <v>27992</v>
          </cell>
          <cell r="B548">
            <v>8.1980000000000004</v>
          </cell>
          <cell r="C548">
            <v>8.6319999999999997</v>
          </cell>
          <cell r="D548">
            <v>8.83</v>
          </cell>
          <cell r="E548">
            <v>8.8330000000000002</v>
          </cell>
          <cell r="F548">
            <v>8.7479999999999993</v>
          </cell>
          <cell r="G548">
            <v>8.6820000000000004</v>
          </cell>
          <cell r="H548">
            <v>8.6920000000000002</v>
          </cell>
          <cell r="I548">
            <v>8.6530000000000005</v>
          </cell>
          <cell r="J548">
            <v>8.516</v>
          </cell>
        </row>
        <row r="549">
          <cell r="A549">
            <v>27995</v>
          </cell>
          <cell r="B549">
            <v>8.34</v>
          </cell>
          <cell r="C549">
            <v>8.5749999999999993</v>
          </cell>
          <cell r="D549">
            <v>8.7579999999999991</v>
          </cell>
          <cell r="E549">
            <v>8.8490000000000002</v>
          </cell>
          <cell r="F549">
            <v>8.827</v>
          </cell>
          <cell r="G549">
            <v>8.6829999999999998</v>
          </cell>
          <cell r="H549">
            <v>8.6929999999999996</v>
          </cell>
          <cell r="I549">
            <v>8.5579999999999998</v>
          </cell>
          <cell r="J549">
            <v>8.4710000000000001</v>
          </cell>
        </row>
        <row r="550">
          <cell r="A550">
            <v>27996</v>
          </cell>
          <cell r="B550">
            <v>8.2899999999999991</v>
          </cell>
          <cell r="C550">
            <v>8.57</v>
          </cell>
          <cell r="D550">
            <v>8.7739999999999991</v>
          </cell>
          <cell r="E550">
            <v>8.8640000000000008</v>
          </cell>
          <cell r="F550">
            <v>8.83</v>
          </cell>
          <cell r="G550">
            <v>8.6829999999999998</v>
          </cell>
          <cell r="H550">
            <v>8.6940000000000008</v>
          </cell>
          <cell r="I550">
            <v>8.5579999999999998</v>
          </cell>
          <cell r="J550">
            <v>8.4710000000000001</v>
          </cell>
        </row>
        <row r="551">
          <cell r="A551">
            <v>27997</v>
          </cell>
          <cell r="B551">
            <v>8.3019999999999996</v>
          </cell>
          <cell r="C551">
            <v>8.5519999999999996</v>
          </cell>
          <cell r="D551">
            <v>8.7490000000000006</v>
          </cell>
          <cell r="E551">
            <v>8.8529999999999998</v>
          </cell>
          <cell r="F551">
            <v>8.8379999999999992</v>
          </cell>
          <cell r="G551">
            <v>8.6950000000000003</v>
          </cell>
          <cell r="H551">
            <v>8.7059999999999995</v>
          </cell>
          <cell r="I551">
            <v>8.5589999999999993</v>
          </cell>
          <cell r="J551">
            <v>8.4700000000000006</v>
          </cell>
        </row>
        <row r="552">
          <cell r="A552">
            <v>27998</v>
          </cell>
          <cell r="B552">
            <v>8.2520000000000007</v>
          </cell>
          <cell r="C552">
            <v>8.5470000000000006</v>
          </cell>
          <cell r="D552">
            <v>8.766</v>
          </cell>
          <cell r="E552">
            <v>8.8689999999999998</v>
          </cell>
          <cell r="F552">
            <v>8.843</v>
          </cell>
          <cell r="G552">
            <v>8.6950000000000003</v>
          </cell>
          <cell r="H552">
            <v>8.7149999999999999</v>
          </cell>
          <cell r="I552">
            <v>8.5619999999999994</v>
          </cell>
          <cell r="J552">
            <v>8.4689999999999994</v>
          </cell>
        </row>
        <row r="553">
          <cell r="A553">
            <v>27999</v>
          </cell>
          <cell r="B553">
            <v>8.2080000000000002</v>
          </cell>
          <cell r="C553">
            <v>8.5210000000000008</v>
          </cell>
          <cell r="D553">
            <v>8.7550000000000008</v>
          </cell>
          <cell r="E553">
            <v>8.8710000000000004</v>
          </cell>
          <cell r="F553">
            <v>8.8529999999999998</v>
          </cell>
          <cell r="G553">
            <v>8.7070000000000007</v>
          </cell>
          <cell r="H553">
            <v>8.718</v>
          </cell>
          <cell r="I553">
            <v>8.5609999999999999</v>
          </cell>
          <cell r="J553">
            <v>8.4700000000000006</v>
          </cell>
        </row>
        <row r="554">
          <cell r="A554">
            <v>28000</v>
          </cell>
          <cell r="B554">
            <v>8.2129999999999992</v>
          </cell>
          <cell r="C554">
            <v>8.5239999999999991</v>
          </cell>
          <cell r="D554">
            <v>8.7569999999999997</v>
          </cell>
          <cell r="E554">
            <v>8.8710000000000004</v>
          </cell>
          <cell r="F554">
            <v>8.8529999999999998</v>
          </cell>
          <cell r="G554">
            <v>8.7080000000000002</v>
          </cell>
          <cell r="H554">
            <v>8.718</v>
          </cell>
          <cell r="I554">
            <v>8.5679999999999996</v>
          </cell>
          <cell r="J554">
            <v>8.4730000000000008</v>
          </cell>
        </row>
        <row r="555">
          <cell r="A555">
            <v>28002</v>
          </cell>
          <cell r="B555">
            <v>8.1750000000000007</v>
          </cell>
          <cell r="C555">
            <v>8.5020000000000007</v>
          </cell>
          <cell r="D555">
            <v>8.7460000000000004</v>
          </cell>
          <cell r="E555">
            <v>8.8680000000000003</v>
          </cell>
          <cell r="F555">
            <v>8.8529999999999998</v>
          </cell>
          <cell r="G555">
            <v>8.7089999999999996</v>
          </cell>
          <cell r="H555">
            <v>8.7189999999999994</v>
          </cell>
          <cell r="I555">
            <v>8.5670000000000002</v>
          </cell>
          <cell r="J555">
            <v>8.4730000000000008</v>
          </cell>
        </row>
        <row r="556">
          <cell r="A556">
            <v>28003</v>
          </cell>
          <cell r="B556">
            <v>8.18</v>
          </cell>
          <cell r="C556">
            <v>8.5050000000000008</v>
          </cell>
          <cell r="D556">
            <v>8.7479999999999993</v>
          </cell>
          <cell r="E556">
            <v>8.8689999999999998</v>
          </cell>
          <cell r="F556">
            <v>8.8529999999999998</v>
          </cell>
          <cell r="G556">
            <v>8.7089999999999996</v>
          </cell>
          <cell r="H556">
            <v>8.7200000000000006</v>
          </cell>
          <cell r="I556">
            <v>8.5660000000000007</v>
          </cell>
          <cell r="J556">
            <v>8.4730000000000008</v>
          </cell>
        </row>
        <row r="557">
          <cell r="A557">
            <v>28004</v>
          </cell>
          <cell r="B557">
            <v>8.1850000000000005</v>
          </cell>
          <cell r="C557">
            <v>8.5090000000000003</v>
          </cell>
          <cell r="D557">
            <v>8.75</v>
          </cell>
          <cell r="E557">
            <v>8.8699999999999992</v>
          </cell>
          <cell r="F557">
            <v>8.8539999999999992</v>
          </cell>
          <cell r="G557">
            <v>8.7100000000000009</v>
          </cell>
          <cell r="H557">
            <v>8.7210000000000001</v>
          </cell>
          <cell r="I557">
            <v>8.5660000000000007</v>
          </cell>
          <cell r="J557">
            <v>8.4730000000000008</v>
          </cell>
        </row>
        <row r="558">
          <cell r="A558">
            <v>28005</v>
          </cell>
          <cell r="B558">
            <v>8.19</v>
          </cell>
          <cell r="C558">
            <v>8.5120000000000005</v>
          </cell>
          <cell r="D558">
            <v>8.7520000000000007</v>
          </cell>
          <cell r="E558">
            <v>8.8710000000000004</v>
          </cell>
          <cell r="F558">
            <v>8.8539999999999992</v>
          </cell>
          <cell r="G558">
            <v>8.7100000000000009</v>
          </cell>
          <cell r="H558">
            <v>8.7210000000000001</v>
          </cell>
          <cell r="I558">
            <v>8.5660000000000007</v>
          </cell>
          <cell r="J558">
            <v>8.4730000000000008</v>
          </cell>
        </row>
        <row r="559">
          <cell r="A559">
            <v>28006</v>
          </cell>
          <cell r="B559">
            <v>8.1950000000000003</v>
          </cell>
          <cell r="C559">
            <v>8.516</v>
          </cell>
          <cell r="D559">
            <v>8.7550000000000008</v>
          </cell>
          <cell r="E559">
            <v>8.8719999999999999</v>
          </cell>
          <cell r="F559">
            <v>8.8550000000000004</v>
          </cell>
          <cell r="G559">
            <v>8.7110000000000003</v>
          </cell>
          <cell r="H559">
            <v>8.7219999999999995</v>
          </cell>
          <cell r="I559">
            <v>8.5649999999999995</v>
          </cell>
          <cell r="J559">
            <v>8.4730000000000008</v>
          </cell>
        </row>
        <row r="560">
          <cell r="A560">
            <v>28007</v>
          </cell>
          <cell r="B560">
            <v>8.1999999999999993</v>
          </cell>
          <cell r="C560">
            <v>8.5190000000000001</v>
          </cell>
          <cell r="D560">
            <v>8.7569999999999997</v>
          </cell>
          <cell r="E560">
            <v>8.8729999999999993</v>
          </cell>
          <cell r="F560">
            <v>8.8550000000000004</v>
          </cell>
          <cell r="G560">
            <v>8.7110000000000003</v>
          </cell>
          <cell r="H560">
            <v>8.7230000000000008</v>
          </cell>
          <cell r="I560">
            <v>8.5649999999999995</v>
          </cell>
          <cell r="J560">
            <v>8.4740000000000002</v>
          </cell>
        </row>
        <row r="561">
          <cell r="A561">
            <v>28009</v>
          </cell>
          <cell r="B561">
            <v>8.2170000000000005</v>
          </cell>
          <cell r="C561">
            <v>8.5039999999999996</v>
          </cell>
          <cell r="D561">
            <v>8.7309999999999999</v>
          </cell>
          <cell r="E561">
            <v>8.8559999999999999</v>
          </cell>
          <cell r="F561">
            <v>8.8520000000000003</v>
          </cell>
          <cell r="G561">
            <v>8.7119999999999997</v>
          </cell>
          <cell r="H561">
            <v>8.7240000000000002</v>
          </cell>
          <cell r="I561">
            <v>8.5640000000000001</v>
          </cell>
          <cell r="J561">
            <v>8.4740000000000002</v>
          </cell>
        </row>
        <row r="562">
          <cell r="A562">
            <v>28010</v>
          </cell>
          <cell r="B562">
            <v>8.2219999999999995</v>
          </cell>
          <cell r="C562">
            <v>8.5069999999999997</v>
          </cell>
          <cell r="D562">
            <v>8.7330000000000005</v>
          </cell>
          <cell r="E562">
            <v>8.8569999999999993</v>
          </cell>
          <cell r="F562">
            <v>8.8520000000000003</v>
          </cell>
          <cell r="G562">
            <v>8.7129999999999992</v>
          </cell>
          <cell r="H562">
            <v>8.7240000000000002</v>
          </cell>
          <cell r="I562">
            <v>8.5640000000000001</v>
          </cell>
          <cell r="J562">
            <v>8.4740000000000002</v>
          </cell>
        </row>
        <row r="563">
          <cell r="A563">
            <v>28011</v>
          </cell>
          <cell r="B563">
            <v>8.2270000000000003</v>
          </cell>
          <cell r="C563">
            <v>8.5109999999999992</v>
          </cell>
          <cell r="D563">
            <v>8.7349999999999994</v>
          </cell>
          <cell r="E563">
            <v>8.8580000000000005</v>
          </cell>
          <cell r="F563">
            <v>8.8529999999999998</v>
          </cell>
          <cell r="G563">
            <v>8.7129999999999992</v>
          </cell>
          <cell r="H563">
            <v>8.7249999999999996</v>
          </cell>
          <cell r="I563">
            <v>8.5630000000000006</v>
          </cell>
          <cell r="J563">
            <v>8.4740000000000002</v>
          </cell>
        </row>
        <row r="564">
          <cell r="A564">
            <v>28012</v>
          </cell>
          <cell r="B564">
            <v>8.1769999999999996</v>
          </cell>
          <cell r="C564">
            <v>8.5069999999999997</v>
          </cell>
          <cell r="D564">
            <v>8.7520000000000007</v>
          </cell>
          <cell r="E564">
            <v>8.8729999999999993</v>
          </cell>
          <cell r="F564">
            <v>8.8559999999999999</v>
          </cell>
          <cell r="G564">
            <v>8.7129999999999992</v>
          </cell>
          <cell r="H564">
            <v>8.7260000000000009</v>
          </cell>
          <cell r="I564">
            <v>8.5630000000000006</v>
          </cell>
          <cell r="J564">
            <v>8.4740000000000002</v>
          </cell>
        </row>
        <row r="565">
          <cell r="A565">
            <v>28013</v>
          </cell>
          <cell r="B565">
            <v>8.1880000000000006</v>
          </cell>
          <cell r="C565">
            <v>8.4879999999999995</v>
          </cell>
          <cell r="D565">
            <v>8.7240000000000002</v>
          </cell>
          <cell r="E565">
            <v>8.8550000000000004</v>
          </cell>
          <cell r="F565">
            <v>8.8529999999999998</v>
          </cell>
          <cell r="G565">
            <v>8.7140000000000004</v>
          </cell>
          <cell r="H565">
            <v>8.7260000000000009</v>
          </cell>
          <cell r="I565">
            <v>8.5619999999999994</v>
          </cell>
          <cell r="J565">
            <v>8.4740000000000002</v>
          </cell>
        </row>
        <row r="566">
          <cell r="A566">
            <v>28014</v>
          </cell>
          <cell r="B566">
            <v>8.1929999999999996</v>
          </cell>
          <cell r="C566">
            <v>8.4920000000000009</v>
          </cell>
          <cell r="D566">
            <v>8.7260000000000009</v>
          </cell>
          <cell r="E566">
            <v>8.8559999999999999</v>
          </cell>
          <cell r="F566">
            <v>8.8529999999999998</v>
          </cell>
          <cell r="G566">
            <v>8.7149999999999999</v>
          </cell>
          <cell r="H566">
            <v>8.7270000000000003</v>
          </cell>
          <cell r="I566">
            <v>8.5619999999999994</v>
          </cell>
          <cell r="J566">
            <v>8.4740000000000002</v>
          </cell>
        </row>
        <row r="567">
          <cell r="A567">
            <v>28016</v>
          </cell>
          <cell r="B567">
            <v>8.2040000000000006</v>
          </cell>
          <cell r="C567">
            <v>8.4990000000000006</v>
          </cell>
          <cell r="D567">
            <v>8.73</v>
          </cell>
          <cell r="E567">
            <v>8.8580000000000005</v>
          </cell>
          <cell r="F567">
            <v>8.8539999999999992</v>
          </cell>
          <cell r="G567">
            <v>8.7159999999999993</v>
          </cell>
          <cell r="H567">
            <v>8.7279999999999998</v>
          </cell>
          <cell r="I567">
            <v>8.5609999999999999</v>
          </cell>
          <cell r="J567">
            <v>8.4749999999999996</v>
          </cell>
        </row>
        <row r="568">
          <cell r="A568">
            <v>28017</v>
          </cell>
          <cell r="B568">
            <v>8.2089999999999996</v>
          </cell>
          <cell r="C568">
            <v>8.5020000000000007</v>
          </cell>
          <cell r="D568">
            <v>8.7319999999999993</v>
          </cell>
          <cell r="E568">
            <v>8.859</v>
          </cell>
          <cell r="F568">
            <v>8.8550000000000004</v>
          </cell>
          <cell r="G568">
            <v>8.7159999999999993</v>
          </cell>
          <cell r="H568">
            <v>8.7289999999999992</v>
          </cell>
          <cell r="I568">
            <v>8.5609999999999999</v>
          </cell>
          <cell r="J568">
            <v>8.4749999999999996</v>
          </cell>
        </row>
        <row r="569">
          <cell r="A569">
            <v>28019</v>
          </cell>
          <cell r="B569">
            <v>8.2189999999999994</v>
          </cell>
          <cell r="C569">
            <v>8.5090000000000003</v>
          </cell>
          <cell r="D569">
            <v>8.7370000000000001</v>
          </cell>
          <cell r="E569">
            <v>8.8629999999999995</v>
          </cell>
          <cell r="F569">
            <v>8.8559999999999999</v>
          </cell>
          <cell r="G569">
            <v>8.7159999999999993</v>
          </cell>
          <cell r="H569">
            <v>8.7390000000000008</v>
          </cell>
          <cell r="I569">
            <v>8.5619999999999994</v>
          </cell>
          <cell r="J569">
            <v>8.4740000000000002</v>
          </cell>
        </row>
        <row r="570">
          <cell r="A570">
            <v>28020</v>
          </cell>
          <cell r="B570">
            <v>8.2240000000000002</v>
          </cell>
          <cell r="C570">
            <v>8.5120000000000005</v>
          </cell>
          <cell r="D570">
            <v>8.7390000000000008</v>
          </cell>
          <cell r="E570">
            <v>8.8640000000000008</v>
          </cell>
          <cell r="F570">
            <v>8.8569999999999993</v>
          </cell>
          <cell r="G570">
            <v>8.7170000000000005</v>
          </cell>
          <cell r="H570">
            <v>8.74</v>
          </cell>
          <cell r="I570">
            <v>8.5609999999999999</v>
          </cell>
          <cell r="J570">
            <v>8.4740000000000002</v>
          </cell>
        </row>
        <row r="571">
          <cell r="A571">
            <v>28023</v>
          </cell>
          <cell r="B571">
            <v>8.24</v>
          </cell>
          <cell r="C571">
            <v>8.5229999999999997</v>
          </cell>
          <cell r="D571">
            <v>8.7449999999999992</v>
          </cell>
          <cell r="E571">
            <v>8.8670000000000009</v>
          </cell>
          <cell r="F571">
            <v>8.8580000000000005</v>
          </cell>
          <cell r="G571">
            <v>8.718</v>
          </cell>
          <cell r="H571">
            <v>8.7420000000000009</v>
          </cell>
          <cell r="I571">
            <v>8.56</v>
          </cell>
          <cell r="J571">
            <v>8.4749999999999996</v>
          </cell>
        </row>
        <row r="572">
          <cell r="A572">
            <v>28024</v>
          </cell>
          <cell r="B572">
            <v>8.2449999999999992</v>
          </cell>
          <cell r="C572">
            <v>8.5259999999999998</v>
          </cell>
          <cell r="D572">
            <v>8.7469999999999999</v>
          </cell>
          <cell r="E572">
            <v>8.8680000000000003</v>
          </cell>
          <cell r="F572">
            <v>8.8580000000000005</v>
          </cell>
          <cell r="G572">
            <v>8.7189999999999994</v>
          </cell>
          <cell r="H572">
            <v>8.7430000000000003</v>
          </cell>
          <cell r="I572">
            <v>8.56</v>
          </cell>
          <cell r="J572">
            <v>8.4749999999999996</v>
          </cell>
        </row>
        <row r="573">
          <cell r="A573">
            <v>28025</v>
          </cell>
          <cell r="B573">
            <v>8.2509999999999994</v>
          </cell>
          <cell r="C573">
            <v>8.5299999999999994</v>
          </cell>
          <cell r="D573">
            <v>8.7490000000000006</v>
          </cell>
          <cell r="E573">
            <v>8.8689999999999998</v>
          </cell>
          <cell r="F573">
            <v>8.859</v>
          </cell>
          <cell r="G573">
            <v>8.7189999999999994</v>
          </cell>
          <cell r="H573">
            <v>8.7430000000000003</v>
          </cell>
          <cell r="I573">
            <v>8.5589999999999993</v>
          </cell>
          <cell r="J573">
            <v>8.4749999999999996</v>
          </cell>
        </row>
        <row r="574">
          <cell r="A574">
            <v>28027</v>
          </cell>
          <cell r="B574">
            <v>8.2609999999999992</v>
          </cell>
          <cell r="C574">
            <v>8.5370000000000008</v>
          </cell>
          <cell r="D574">
            <v>8.7530000000000001</v>
          </cell>
          <cell r="E574">
            <v>8.8710000000000004</v>
          </cell>
          <cell r="F574">
            <v>8.86</v>
          </cell>
          <cell r="G574">
            <v>8.7200000000000006</v>
          </cell>
          <cell r="H574">
            <v>8.7439999999999998</v>
          </cell>
          <cell r="I574">
            <v>8.5579999999999998</v>
          </cell>
          <cell r="J574">
            <v>8.4749999999999996</v>
          </cell>
        </row>
        <row r="575">
          <cell r="A575">
            <v>28028</v>
          </cell>
          <cell r="B575">
            <v>8.2669999999999995</v>
          </cell>
          <cell r="C575">
            <v>8.5399999999999991</v>
          </cell>
          <cell r="D575">
            <v>8.7550000000000008</v>
          </cell>
          <cell r="E575">
            <v>8.8719999999999999</v>
          </cell>
          <cell r="F575">
            <v>8.86</v>
          </cell>
          <cell r="G575">
            <v>8.7210000000000001</v>
          </cell>
          <cell r="H575">
            <v>8.7449999999999992</v>
          </cell>
          <cell r="I575">
            <v>8.5579999999999998</v>
          </cell>
          <cell r="J575">
            <v>8.4749999999999996</v>
          </cell>
        </row>
        <row r="576">
          <cell r="A576">
            <v>28030</v>
          </cell>
          <cell r="B576">
            <v>8.2769999999999992</v>
          </cell>
          <cell r="C576">
            <v>8.5470000000000006</v>
          </cell>
          <cell r="D576">
            <v>8.7590000000000003</v>
          </cell>
          <cell r="E576">
            <v>8.8740000000000006</v>
          </cell>
          <cell r="F576">
            <v>8.8610000000000007</v>
          </cell>
          <cell r="G576">
            <v>8.7219999999999995</v>
          </cell>
          <cell r="H576">
            <v>8.7460000000000004</v>
          </cell>
          <cell r="I576">
            <v>8.5570000000000004</v>
          </cell>
          <cell r="J576">
            <v>8.4760000000000009</v>
          </cell>
        </row>
        <row r="577">
          <cell r="A577">
            <v>28031</v>
          </cell>
          <cell r="B577">
            <v>8.2829999999999995</v>
          </cell>
          <cell r="C577">
            <v>8.5510000000000002</v>
          </cell>
          <cell r="D577">
            <v>8.7609999999999992</v>
          </cell>
          <cell r="E577">
            <v>8.875</v>
          </cell>
          <cell r="F577">
            <v>8.8610000000000007</v>
          </cell>
          <cell r="G577">
            <v>8.7230000000000008</v>
          </cell>
          <cell r="H577">
            <v>8.7469999999999999</v>
          </cell>
          <cell r="I577">
            <v>8.5570000000000004</v>
          </cell>
          <cell r="J577">
            <v>8.4760000000000009</v>
          </cell>
        </row>
        <row r="578">
          <cell r="A578">
            <v>28032</v>
          </cell>
          <cell r="B578">
            <v>8.2880000000000003</v>
          </cell>
          <cell r="C578">
            <v>8.5540000000000003</v>
          </cell>
          <cell r="D578">
            <v>8.7629999999999999</v>
          </cell>
          <cell r="E578">
            <v>8.8759999999999994</v>
          </cell>
          <cell r="F578">
            <v>8.8620000000000001</v>
          </cell>
          <cell r="G578">
            <v>8.7230000000000008</v>
          </cell>
          <cell r="H578">
            <v>8.7469999999999999</v>
          </cell>
          <cell r="I578">
            <v>8.5559999999999992</v>
          </cell>
          <cell r="J578">
            <v>8.4760000000000009</v>
          </cell>
        </row>
        <row r="579">
          <cell r="A579">
            <v>28033</v>
          </cell>
          <cell r="B579">
            <v>8.2940000000000005</v>
          </cell>
          <cell r="C579">
            <v>8.5579999999999998</v>
          </cell>
          <cell r="D579">
            <v>8.7650000000000006</v>
          </cell>
          <cell r="E579">
            <v>8.8770000000000007</v>
          </cell>
          <cell r="F579">
            <v>8.8620000000000001</v>
          </cell>
          <cell r="G579">
            <v>8.7240000000000002</v>
          </cell>
          <cell r="H579">
            <v>8.7479999999999993</v>
          </cell>
          <cell r="I579">
            <v>8.5559999999999992</v>
          </cell>
          <cell r="J579">
            <v>8.4760000000000009</v>
          </cell>
        </row>
        <row r="580">
          <cell r="A580">
            <v>28034</v>
          </cell>
          <cell r="B580">
            <v>8.2989999999999995</v>
          </cell>
          <cell r="C580">
            <v>8.5609999999999999</v>
          </cell>
          <cell r="D580">
            <v>8.7669999999999995</v>
          </cell>
          <cell r="E580">
            <v>8.8770000000000007</v>
          </cell>
          <cell r="F580">
            <v>8.8620000000000001</v>
          </cell>
          <cell r="G580">
            <v>8.7240000000000002</v>
          </cell>
          <cell r="H580">
            <v>8.7479999999999993</v>
          </cell>
          <cell r="I580">
            <v>8.5559999999999992</v>
          </cell>
          <cell r="J580">
            <v>8.4670000000000005</v>
          </cell>
        </row>
        <row r="581">
          <cell r="A581">
            <v>28035</v>
          </cell>
          <cell r="B581">
            <v>8.3049999999999997</v>
          </cell>
          <cell r="C581">
            <v>8.5649999999999995</v>
          </cell>
          <cell r="D581">
            <v>8.7690000000000001</v>
          </cell>
          <cell r="E581">
            <v>8.8780000000000001</v>
          </cell>
          <cell r="F581">
            <v>8.8629999999999995</v>
          </cell>
          <cell r="G581">
            <v>8.7249999999999996</v>
          </cell>
          <cell r="H581">
            <v>8.7490000000000006</v>
          </cell>
          <cell r="I581">
            <v>8.5559999999999992</v>
          </cell>
          <cell r="J581">
            <v>8.4670000000000005</v>
          </cell>
        </row>
        <row r="582">
          <cell r="A582">
            <v>28037</v>
          </cell>
          <cell r="B582">
            <v>8.3160000000000007</v>
          </cell>
          <cell r="C582">
            <v>8.5719999999999992</v>
          </cell>
          <cell r="D582">
            <v>8.7729999999999997</v>
          </cell>
          <cell r="E582">
            <v>8.8800000000000008</v>
          </cell>
          <cell r="F582">
            <v>8.8640000000000008</v>
          </cell>
          <cell r="G582">
            <v>8.7260000000000009</v>
          </cell>
          <cell r="H582">
            <v>8.75</v>
          </cell>
          <cell r="I582">
            <v>8.5549999999999997</v>
          </cell>
          <cell r="J582">
            <v>8.4670000000000005</v>
          </cell>
        </row>
        <row r="583">
          <cell r="A583">
            <v>28038</v>
          </cell>
          <cell r="B583">
            <v>8.3209999999999997</v>
          </cell>
          <cell r="C583">
            <v>8.5749999999999993</v>
          </cell>
          <cell r="D583">
            <v>8.7750000000000004</v>
          </cell>
          <cell r="E583">
            <v>8.8810000000000002</v>
          </cell>
          <cell r="F583">
            <v>8.8640000000000008</v>
          </cell>
          <cell r="G583">
            <v>8.7270000000000003</v>
          </cell>
          <cell r="H583">
            <v>8.75</v>
          </cell>
          <cell r="I583">
            <v>8.5549999999999997</v>
          </cell>
          <cell r="J583">
            <v>8.4670000000000005</v>
          </cell>
        </row>
        <row r="584">
          <cell r="A584">
            <v>28039</v>
          </cell>
          <cell r="B584">
            <v>8.327</v>
          </cell>
          <cell r="C584">
            <v>8.5779999999999994</v>
          </cell>
          <cell r="D584">
            <v>8.7829999999999995</v>
          </cell>
          <cell r="E584">
            <v>8.8979999999999997</v>
          </cell>
          <cell r="F584">
            <v>8.8810000000000002</v>
          </cell>
          <cell r="G584">
            <v>8.7289999999999992</v>
          </cell>
          <cell r="H584">
            <v>8.7509999999999994</v>
          </cell>
          <cell r="I584">
            <v>8.5540000000000003</v>
          </cell>
          <cell r="J584">
            <v>8.4670000000000005</v>
          </cell>
        </row>
        <row r="585">
          <cell r="A585">
            <v>28040</v>
          </cell>
          <cell r="B585">
            <v>8.3320000000000007</v>
          </cell>
          <cell r="C585">
            <v>8.5809999999999995</v>
          </cell>
          <cell r="D585">
            <v>8.7989999999999995</v>
          </cell>
          <cell r="E585">
            <v>8.9309999999999992</v>
          </cell>
          <cell r="F585">
            <v>8.9149999999999991</v>
          </cell>
          <cell r="G585">
            <v>8.7319999999999993</v>
          </cell>
          <cell r="H585">
            <v>8.75</v>
          </cell>
          <cell r="I585">
            <v>8.5540000000000003</v>
          </cell>
          <cell r="J585">
            <v>8.4670000000000005</v>
          </cell>
        </row>
        <row r="586">
          <cell r="A586">
            <v>28041</v>
          </cell>
          <cell r="B586">
            <v>8.3379999999999992</v>
          </cell>
          <cell r="C586">
            <v>8.5839999999999996</v>
          </cell>
          <cell r="D586">
            <v>8.8149999999999995</v>
          </cell>
          <cell r="E586">
            <v>8.9659999999999993</v>
          </cell>
          <cell r="F586">
            <v>8.9489999999999998</v>
          </cell>
          <cell r="G586">
            <v>8.7349999999999994</v>
          </cell>
          <cell r="H586">
            <v>8.76</v>
          </cell>
          <cell r="I586">
            <v>8.5549999999999997</v>
          </cell>
          <cell r="J586">
            <v>8.4649999999999999</v>
          </cell>
        </row>
        <row r="587">
          <cell r="A587">
            <v>28042</v>
          </cell>
          <cell r="B587">
            <v>8.3469999999999995</v>
          </cell>
          <cell r="C587">
            <v>8.5619999999999994</v>
          </cell>
          <cell r="D587">
            <v>8.7889999999999997</v>
          </cell>
          <cell r="E587">
            <v>8.9559999999999995</v>
          </cell>
          <cell r="F587">
            <v>8.9580000000000002</v>
          </cell>
          <cell r="G587">
            <v>8.7479999999999993</v>
          </cell>
          <cell r="H587">
            <v>8.7609999999999992</v>
          </cell>
          <cell r="I587">
            <v>8.5549999999999997</v>
          </cell>
          <cell r="J587">
            <v>8.4659999999999993</v>
          </cell>
        </row>
        <row r="588">
          <cell r="A588">
            <v>28045</v>
          </cell>
          <cell r="B588">
            <v>8.3640000000000008</v>
          </cell>
          <cell r="C588">
            <v>8.5719999999999992</v>
          </cell>
          <cell r="D588">
            <v>8.8049999999999997</v>
          </cell>
          <cell r="E588">
            <v>8.9830000000000005</v>
          </cell>
          <cell r="F588">
            <v>8.9879999999999995</v>
          </cell>
          <cell r="G588">
            <v>8.7629999999999999</v>
          </cell>
          <cell r="H588">
            <v>8.7639999999999993</v>
          </cell>
          <cell r="I588">
            <v>8.5530000000000008</v>
          </cell>
          <cell r="J588">
            <v>8.4659999999999993</v>
          </cell>
        </row>
        <row r="589">
          <cell r="A589">
            <v>28046</v>
          </cell>
          <cell r="B589">
            <v>8.3699999999999992</v>
          </cell>
          <cell r="C589">
            <v>8.5749999999999993</v>
          </cell>
          <cell r="D589">
            <v>8.8070000000000004</v>
          </cell>
          <cell r="E589">
            <v>8.984</v>
          </cell>
          <cell r="F589">
            <v>8.9879999999999995</v>
          </cell>
          <cell r="G589">
            <v>8.7629999999999999</v>
          </cell>
          <cell r="H589">
            <v>8.7639999999999993</v>
          </cell>
          <cell r="I589">
            <v>8.5530000000000008</v>
          </cell>
          <cell r="J589">
            <v>8.4670000000000005</v>
          </cell>
        </row>
        <row r="590">
          <cell r="A590">
            <v>28047</v>
          </cell>
          <cell r="B590">
            <v>8.375</v>
          </cell>
          <cell r="C590">
            <v>8.5790000000000006</v>
          </cell>
          <cell r="D590">
            <v>8.8089999999999993</v>
          </cell>
          <cell r="E590">
            <v>8.9849999999999994</v>
          </cell>
          <cell r="F590">
            <v>8.9879999999999995</v>
          </cell>
          <cell r="G590">
            <v>8.7639999999999993</v>
          </cell>
          <cell r="H590">
            <v>8.7650000000000006</v>
          </cell>
          <cell r="I590">
            <v>8.5519999999999996</v>
          </cell>
          <cell r="J590">
            <v>8.4670000000000005</v>
          </cell>
        </row>
        <row r="591">
          <cell r="A591">
            <v>28048</v>
          </cell>
          <cell r="B591">
            <v>8.3810000000000002</v>
          </cell>
          <cell r="C591">
            <v>8.5820000000000007</v>
          </cell>
          <cell r="D591">
            <v>8.8109999999999999</v>
          </cell>
          <cell r="E591">
            <v>8.9860000000000007</v>
          </cell>
          <cell r="F591">
            <v>8.9890000000000008</v>
          </cell>
          <cell r="G591">
            <v>8.7639999999999993</v>
          </cell>
          <cell r="H591">
            <v>8.7650000000000006</v>
          </cell>
          <cell r="I591">
            <v>8.5519999999999996</v>
          </cell>
          <cell r="J591">
            <v>8.4670000000000005</v>
          </cell>
        </row>
        <row r="592">
          <cell r="A592">
            <v>28051</v>
          </cell>
          <cell r="B592">
            <v>8.3979999999999997</v>
          </cell>
          <cell r="C592">
            <v>8.593</v>
          </cell>
          <cell r="D592">
            <v>8.8179999999999996</v>
          </cell>
          <cell r="E592">
            <v>8.9909999999999997</v>
          </cell>
          <cell r="F592">
            <v>8.9909999999999997</v>
          </cell>
          <cell r="G592">
            <v>8.7650000000000006</v>
          </cell>
          <cell r="H592">
            <v>8.7769999999999992</v>
          </cell>
          <cell r="I592">
            <v>8.5510000000000002</v>
          </cell>
          <cell r="J592">
            <v>8.4659999999999993</v>
          </cell>
        </row>
        <row r="593">
          <cell r="A593">
            <v>28052</v>
          </cell>
          <cell r="B593">
            <v>8.4030000000000005</v>
          </cell>
          <cell r="C593">
            <v>8.5960000000000001</v>
          </cell>
          <cell r="D593">
            <v>8.82</v>
          </cell>
          <cell r="E593">
            <v>8.9930000000000003</v>
          </cell>
          <cell r="F593">
            <v>8.9909999999999997</v>
          </cell>
          <cell r="G593">
            <v>8.7650000000000006</v>
          </cell>
          <cell r="H593">
            <v>8.7769999999999992</v>
          </cell>
          <cell r="I593">
            <v>8.5510000000000002</v>
          </cell>
          <cell r="J593">
            <v>8.4710000000000001</v>
          </cell>
        </row>
        <row r="594">
          <cell r="A594">
            <v>28053</v>
          </cell>
          <cell r="B594">
            <v>8.4090000000000007</v>
          </cell>
          <cell r="C594">
            <v>8.6</v>
          </cell>
          <cell r="D594">
            <v>8.8219999999999992</v>
          </cell>
          <cell r="E594">
            <v>8.9939999999999998</v>
          </cell>
          <cell r="F594">
            <v>8.9920000000000009</v>
          </cell>
          <cell r="G594">
            <v>8.766</v>
          </cell>
          <cell r="H594">
            <v>8.7780000000000005</v>
          </cell>
          <cell r="I594">
            <v>8.5500000000000007</v>
          </cell>
          <cell r="J594">
            <v>8.4710000000000001</v>
          </cell>
        </row>
        <row r="595">
          <cell r="A595">
            <v>28054</v>
          </cell>
          <cell r="B595">
            <v>8.4179999999999993</v>
          </cell>
          <cell r="C595">
            <v>8.577</v>
          </cell>
          <cell r="D595">
            <v>8.7929999999999993</v>
          </cell>
          <cell r="E595">
            <v>8.9770000000000003</v>
          </cell>
          <cell r="F595">
            <v>8.9890000000000008</v>
          </cell>
          <cell r="G595">
            <v>8.766</v>
          </cell>
          <cell r="H595">
            <v>8.7780000000000005</v>
          </cell>
          <cell r="I595">
            <v>8.5500000000000007</v>
          </cell>
          <cell r="J595">
            <v>8.4710000000000001</v>
          </cell>
        </row>
        <row r="596">
          <cell r="A596">
            <v>28055</v>
          </cell>
          <cell r="B596">
            <v>8.423</v>
          </cell>
          <cell r="C596">
            <v>8.5809999999999995</v>
          </cell>
          <cell r="D596">
            <v>8.7949999999999999</v>
          </cell>
          <cell r="E596">
            <v>8.9779999999999998</v>
          </cell>
          <cell r="F596">
            <v>8.99</v>
          </cell>
          <cell r="G596">
            <v>8.7669999999999995</v>
          </cell>
          <cell r="H596">
            <v>8.7789999999999999</v>
          </cell>
          <cell r="I596">
            <v>8.5489999999999995</v>
          </cell>
          <cell r="J596">
            <v>8.4719999999999995</v>
          </cell>
        </row>
        <row r="597">
          <cell r="A597">
            <v>28056</v>
          </cell>
          <cell r="B597">
            <v>8.3770000000000007</v>
          </cell>
          <cell r="C597">
            <v>8.5549999999999997</v>
          </cell>
          <cell r="D597">
            <v>8.7799999999999994</v>
          </cell>
          <cell r="E597">
            <v>8.9659999999999993</v>
          </cell>
          <cell r="F597">
            <v>8.9849999999999994</v>
          </cell>
          <cell r="G597">
            <v>8.7780000000000005</v>
          </cell>
          <cell r="H597">
            <v>8.7799999999999994</v>
          </cell>
          <cell r="I597">
            <v>8.5489999999999995</v>
          </cell>
          <cell r="J597">
            <v>8.4719999999999995</v>
          </cell>
        </row>
        <row r="598">
          <cell r="A598">
            <v>28058</v>
          </cell>
          <cell r="B598">
            <v>8.3879999999999999</v>
          </cell>
          <cell r="C598">
            <v>8.5619999999999994</v>
          </cell>
          <cell r="D598">
            <v>8.7850000000000001</v>
          </cell>
          <cell r="E598">
            <v>8.9700000000000006</v>
          </cell>
          <cell r="F598">
            <v>8.9870000000000001</v>
          </cell>
          <cell r="G598">
            <v>8.7789999999999999</v>
          </cell>
          <cell r="H598">
            <v>8.7910000000000004</v>
          </cell>
          <cell r="I598">
            <v>8.548</v>
          </cell>
          <cell r="J598">
            <v>8.4710000000000001</v>
          </cell>
        </row>
        <row r="599">
          <cell r="A599">
            <v>28059</v>
          </cell>
          <cell r="B599">
            <v>8.3940000000000001</v>
          </cell>
          <cell r="C599">
            <v>8.5649999999999995</v>
          </cell>
          <cell r="D599">
            <v>8.7870000000000008</v>
          </cell>
          <cell r="E599">
            <v>8.9710000000000001</v>
          </cell>
          <cell r="F599">
            <v>8.9870000000000001</v>
          </cell>
          <cell r="G599">
            <v>8.7789999999999999</v>
          </cell>
          <cell r="H599">
            <v>8.7919999999999998</v>
          </cell>
          <cell r="I599">
            <v>8.548</v>
          </cell>
          <cell r="J599">
            <v>8.4710000000000001</v>
          </cell>
        </row>
        <row r="600">
          <cell r="A600">
            <v>28060</v>
          </cell>
          <cell r="B600">
            <v>8.3989999999999991</v>
          </cell>
          <cell r="C600">
            <v>8.5690000000000008</v>
          </cell>
          <cell r="D600">
            <v>8.7889999999999997</v>
          </cell>
          <cell r="E600">
            <v>8.9719999999999995</v>
          </cell>
          <cell r="F600">
            <v>8.9879999999999995</v>
          </cell>
          <cell r="G600">
            <v>8.7799999999999994</v>
          </cell>
          <cell r="H600">
            <v>8.7919999999999998</v>
          </cell>
          <cell r="I600">
            <v>8.548</v>
          </cell>
          <cell r="J600">
            <v>8.4710000000000001</v>
          </cell>
        </row>
        <row r="601">
          <cell r="A601">
            <v>28061</v>
          </cell>
          <cell r="B601">
            <v>8.3529999999999998</v>
          </cell>
          <cell r="C601">
            <v>8.5429999999999993</v>
          </cell>
          <cell r="D601">
            <v>8.7789999999999999</v>
          </cell>
          <cell r="E601">
            <v>8.9710000000000001</v>
          </cell>
          <cell r="F601">
            <v>8.9879999999999995</v>
          </cell>
          <cell r="G601">
            <v>8.7799999999999994</v>
          </cell>
          <cell r="H601">
            <v>8.8030000000000008</v>
          </cell>
          <cell r="I601">
            <v>8.548</v>
          </cell>
          <cell r="J601">
            <v>8.4700000000000006</v>
          </cell>
        </row>
        <row r="602">
          <cell r="A602">
            <v>28062</v>
          </cell>
          <cell r="B602">
            <v>8.359</v>
          </cell>
          <cell r="C602">
            <v>8.5470000000000006</v>
          </cell>
          <cell r="D602">
            <v>8.782</v>
          </cell>
          <cell r="E602">
            <v>8.9740000000000002</v>
          </cell>
          <cell r="F602">
            <v>8.99</v>
          </cell>
          <cell r="G602">
            <v>8.7799999999999994</v>
          </cell>
          <cell r="H602">
            <v>8.8140000000000001</v>
          </cell>
          <cell r="I602">
            <v>8.548</v>
          </cell>
          <cell r="J602">
            <v>8.4689999999999994</v>
          </cell>
        </row>
        <row r="603">
          <cell r="A603">
            <v>28063</v>
          </cell>
          <cell r="B603">
            <v>8.3640000000000008</v>
          </cell>
          <cell r="C603">
            <v>8.5500000000000007</v>
          </cell>
          <cell r="D603">
            <v>8.7840000000000007</v>
          </cell>
          <cell r="E603">
            <v>8.9749999999999996</v>
          </cell>
          <cell r="F603">
            <v>8.99</v>
          </cell>
          <cell r="G603">
            <v>8.7810000000000006</v>
          </cell>
          <cell r="H603">
            <v>8.8140000000000001</v>
          </cell>
          <cell r="I603">
            <v>8.5470000000000006</v>
          </cell>
          <cell r="J603">
            <v>8.4689999999999994</v>
          </cell>
        </row>
        <row r="604">
          <cell r="A604">
            <v>28065</v>
          </cell>
          <cell r="B604">
            <v>8.3759999999999994</v>
          </cell>
          <cell r="C604">
            <v>8.5570000000000004</v>
          </cell>
          <cell r="D604">
            <v>8.7880000000000003</v>
          </cell>
          <cell r="E604">
            <v>8.9770000000000003</v>
          </cell>
          <cell r="F604">
            <v>8.9909999999999997</v>
          </cell>
          <cell r="G604">
            <v>8.782</v>
          </cell>
          <cell r="H604">
            <v>8.8149999999999995</v>
          </cell>
          <cell r="I604">
            <v>8.5459999999999994</v>
          </cell>
          <cell r="J604">
            <v>8.4700000000000006</v>
          </cell>
        </row>
        <row r="605">
          <cell r="A605">
            <v>28066</v>
          </cell>
          <cell r="B605">
            <v>8.3810000000000002</v>
          </cell>
          <cell r="C605">
            <v>8.56</v>
          </cell>
          <cell r="D605">
            <v>8.7899999999999991</v>
          </cell>
          <cell r="E605">
            <v>8.9789999999999992</v>
          </cell>
          <cell r="F605">
            <v>8.9909999999999997</v>
          </cell>
          <cell r="G605">
            <v>8.7829999999999995</v>
          </cell>
          <cell r="H605">
            <v>8.8149999999999995</v>
          </cell>
          <cell r="I605">
            <v>8.5459999999999994</v>
          </cell>
          <cell r="J605">
            <v>8.4700000000000006</v>
          </cell>
        </row>
        <row r="606">
          <cell r="A606">
            <v>28068</v>
          </cell>
          <cell r="B606">
            <v>8.3930000000000007</v>
          </cell>
          <cell r="C606">
            <v>8.5670000000000002</v>
          </cell>
          <cell r="D606">
            <v>8.7940000000000005</v>
          </cell>
          <cell r="E606">
            <v>8.9809999999999999</v>
          </cell>
          <cell r="F606">
            <v>8.9920000000000009</v>
          </cell>
          <cell r="G606">
            <v>8.7840000000000007</v>
          </cell>
          <cell r="H606">
            <v>8.8160000000000007</v>
          </cell>
          <cell r="I606">
            <v>8.5449999999999999</v>
          </cell>
          <cell r="J606">
            <v>8.4700000000000006</v>
          </cell>
        </row>
        <row r="607">
          <cell r="A607">
            <v>28069</v>
          </cell>
          <cell r="B607">
            <v>8.3989999999999991</v>
          </cell>
          <cell r="C607">
            <v>8.5709999999999997</v>
          </cell>
          <cell r="D607">
            <v>8.7959999999999994</v>
          </cell>
          <cell r="E607">
            <v>8.9819999999999993</v>
          </cell>
          <cell r="F607">
            <v>8.9930000000000003</v>
          </cell>
          <cell r="G607">
            <v>8.7840000000000007</v>
          </cell>
          <cell r="H607">
            <v>8.8170000000000002</v>
          </cell>
          <cell r="I607">
            <v>8.5440000000000005</v>
          </cell>
          <cell r="J607">
            <v>8.4700000000000006</v>
          </cell>
        </row>
        <row r="608">
          <cell r="A608">
            <v>28070</v>
          </cell>
          <cell r="B608">
            <v>8.4039999999999999</v>
          </cell>
          <cell r="C608">
            <v>8.5739999999999998</v>
          </cell>
          <cell r="D608">
            <v>8.798</v>
          </cell>
          <cell r="E608">
            <v>8.9830000000000005</v>
          </cell>
          <cell r="F608">
            <v>8.9930000000000003</v>
          </cell>
          <cell r="G608">
            <v>8.7850000000000001</v>
          </cell>
          <cell r="H608">
            <v>8.8170000000000002</v>
          </cell>
          <cell r="I608">
            <v>8.5440000000000005</v>
          </cell>
          <cell r="J608">
            <v>8.4710000000000001</v>
          </cell>
        </row>
        <row r="609">
          <cell r="A609">
            <v>28072</v>
          </cell>
          <cell r="B609">
            <v>8.4160000000000004</v>
          </cell>
          <cell r="C609">
            <v>8.5809999999999995</v>
          </cell>
          <cell r="D609">
            <v>8.8019999999999996</v>
          </cell>
          <cell r="E609">
            <v>8.9849999999999994</v>
          </cell>
          <cell r="F609">
            <v>8.9939999999999998</v>
          </cell>
          <cell r="G609">
            <v>8.7859999999999996</v>
          </cell>
          <cell r="H609">
            <v>8.8179999999999996</v>
          </cell>
          <cell r="I609">
            <v>8.5429999999999993</v>
          </cell>
          <cell r="J609">
            <v>8.4710000000000001</v>
          </cell>
        </row>
        <row r="610">
          <cell r="A610">
            <v>28073</v>
          </cell>
          <cell r="B610">
            <v>8.4220000000000006</v>
          </cell>
          <cell r="C610">
            <v>8.5839999999999996</v>
          </cell>
          <cell r="D610">
            <v>8.8040000000000003</v>
          </cell>
          <cell r="E610">
            <v>8.9860000000000007</v>
          </cell>
          <cell r="F610">
            <v>8.9939999999999998</v>
          </cell>
          <cell r="G610">
            <v>8.7870000000000008</v>
          </cell>
          <cell r="H610">
            <v>8.8179999999999996</v>
          </cell>
          <cell r="I610">
            <v>8.5419999999999998</v>
          </cell>
          <cell r="J610">
            <v>8.4710000000000001</v>
          </cell>
        </row>
        <row r="611">
          <cell r="A611">
            <v>28074</v>
          </cell>
          <cell r="B611">
            <v>8.4290000000000003</v>
          </cell>
          <cell r="C611">
            <v>8.56</v>
          </cell>
          <cell r="D611">
            <v>8.7750000000000004</v>
          </cell>
          <cell r="E611">
            <v>8.9710000000000001</v>
          </cell>
          <cell r="F611">
            <v>8.9930000000000003</v>
          </cell>
          <cell r="G611">
            <v>8.7880000000000003</v>
          </cell>
          <cell r="H611">
            <v>8.8190000000000008</v>
          </cell>
          <cell r="I611">
            <v>8.5419999999999998</v>
          </cell>
          <cell r="J611">
            <v>8.4719999999999995</v>
          </cell>
        </row>
        <row r="612">
          <cell r="A612">
            <v>28075</v>
          </cell>
          <cell r="B612">
            <v>8.4339999999999993</v>
          </cell>
          <cell r="C612">
            <v>8.5640000000000001</v>
          </cell>
          <cell r="D612">
            <v>8.7769999999999992</v>
          </cell>
          <cell r="E612">
            <v>8.9719999999999995</v>
          </cell>
          <cell r="F612">
            <v>8.9930000000000003</v>
          </cell>
          <cell r="G612">
            <v>8.7880000000000003</v>
          </cell>
          <cell r="H612">
            <v>8.8190000000000008</v>
          </cell>
          <cell r="I612">
            <v>8.5410000000000004</v>
          </cell>
          <cell r="J612">
            <v>8.4719999999999995</v>
          </cell>
        </row>
        <row r="613">
          <cell r="A613">
            <v>28076</v>
          </cell>
          <cell r="B613">
            <v>8.44</v>
          </cell>
          <cell r="C613">
            <v>8.5670000000000002</v>
          </cell>
          <cell r="D613">
            <v>8.7789999999999999</v>
          </cell>
          <cell r="E613">
            <v>8.9730000000000008</v>
          </cell>
          <cell r="F613">
            <v>8.9939999999999998</v>
          </cell>
          <cell r="G613">
            <v>8.7889999999999997</v>
          </cell>
          <cell r="H613">
            <v>8.82</v>
          </cell>
          <cell r="I613">
            <v>8.5410000000000004</v>
          </cell>
          <cell r="J613">
            <v>8.4719999999999995</v>
          </cell>
        </row>
        <row r="614">
          <cell r="A614">
            <v>28077</v>
          </cell>
          <cell r="B614">
            <v>8.4459999999999997</v>
          </cell>
          <cell r="C614">
            <v>8.57</v>
          </cell>
          <cell r="D614">
            <v>8.7810000000000006</v>
          </cell>
          <cell r="E614">
            <v>8.9740000000000002</v>
          </cell>
          <cell r="F614">
            <v>8.9939999999999998</v>
          </cell>
          <cell r="G614">
            <v>8.7899999999999991</v>
          </cell>
          <cell r="H614">
            <v>8.82</v>
          </cell>
          <cell r="I614">
            <v>8.5399999999999991</v>
          </cell>
          <cell r="J614">
            <v>8.4719999999999995</v>
          </cell>
        </row>
        <row r="615">
          <cell r="A615">
            <v>28079</v>
          </cell>
          <cell r="B615">
            <v>8.4039999999999999</v>
          </cell>
          <cell r="C615">
            <v>8.548</v>
          </cell>
          <cell r="D615">
            <v>8.7729999999999997</v>
          </cell>
          <cell r="E615">
            <v>8.9730000000000008</v>
          </cell>
          <cell r="F615">
            <v>8.9949999999999992</v>
          </cell>
          <cell r="G615">
            <v>8.7910000000000004</v>
          </cell>
          <cell r="H615">
            <v>8.8209999999999997</v>
          </cell>
          <cell r="I615">
            <v>8.5389999999999997</v>
          </cell>
          <cell r="J615">
            <v>8.4730000000000008</v>
          </cell>
        </row>
        <row r="616">
          <cell r="A616">
            <v>28080</v>
          </cell>
          <cell r="B616">
            <v>8.41</v>
          </cell>
          <cell r="C616">
            <v>8.5519999999999996</v>
          </cell>
          <cell r="D616">
            <v>8.7750000000000004</v>
          </cell>
          <cell r="E616">
            <v>8.9740000000000002</v>
          </cell>
          <cell r="F616">
            <v>8.9949999999999992</v>
          </cell>
          <cell r="G616">
            <v>8.7919999999999998</v>
          </cell>
          <cell r="H616">
            <v>8.8209999999999997</v>
          </cell>
          <cell r="I616">
            <v>8.5389999999999997</v>
          </cell>
          <cell r="J616">
            <v>8.4730000000000008</v>
          </cell>
        </row>
        <row r="617">
          <cell r="A617">
            <v>28081</v>
          </cell>
          <cell r="B617">
            <v>8.4160000000000004</v>
          </cell>
          <cell r="C617">
            <v>8.5549999999999997</v>
          </cell>
          <cell r="D617">
            <v>8.7769999999999992</v>
          </cell>
          <cell r="E617">
            <v>8.9749999999999996</v>
          </cell>
          <cell r="F617">
            <v>8.9960000000000004</v>
          </cell>
          <cell r="G617">
            <v>8.7919999999999998</v>
          </cell>
          <cell r="H617">
            <v>8.8219999999999992</v>
          </cell>
          <cell r="I617">
            <v>8.5380000000000003</v>
          </cell>
          <cell r="J617">
            <v>8.4730000000000008</v>
          </cell>
        </row>
        <row r="618">
          <cell r="A618">
            <v>28082</v>
          </cell>
          <cell r="B618">
            <v>8.3680000000000003</v>
          </cell>
          <cell r="C618">
            <v>8.5299999999999994</v>
          </cell>
          <cell r="D618">
            <v>8.7669999999999995</v>
          </cell>
          <cell r="E618">
            <v>8.9730000000000008</v>
          </cell>
          <cell r="F618">
            <v>8.9960000000000004</v>
          </cell>
          <cell r="G618">
            <v>8.7929999999999993</v>
          </cell>
          <cell r="H618">
            <v>8.8219999999999992</v>
          </cell>
          <cell r="I618">
            <v>8.5380000000000003</v>
          </cell>
          <cell r="J618">
            <v>8.4730000000000008</v>
          </cell>
        </row>
        <row r="619">
          <cell r="A619">
            <v>28083</v>
          </cell>
          <cell r="B619">
            <v>8.3840000000000003</v>
          </cell>
          <cell r="C619">
            <v>8.5380000000000003</v>
          </cell>
          <cell r="D619">
            <v>8.77</v>
          </cell>
          <cell r="E619">
            <v>8.9730000000000008</v>
          </cell>
          <cell r="F619">
            <v>8.9960000000000004</v>
          </cell>
          <cell r="G619">
            <v>8.7959999999999994</v>
          </cell>
          <cell r="H619">
            <v>8.8239999999999998</v>
          </cell>
          <cell r="I619">
            <v>8.5389999999999997</v>
          </cell>
          <cell r="J619">
            <v>8.4740000000000002</v>
          </cell>
        </row>
        <row r="620">
          <cell r="A620">
            <v>28086</v>
          </cell>
          <cell r="B620">
            <v>8.4169999999999998</v>
          </cell>
          <cell r="C620">
            <v>8.5310000000000006</v>
          </cell>
          <cell r="D620">
            <v>8.7279999999999998</v>
          </cell>
          <cell r="E620">
            <v>8.9250000000000007</v>
          </cell>
          <cell r="F620">
            <v>8.9809999999999999</v>
          </cell>
          <cell r="G620">
            <v>8.8219999999999992</v>
          </cell>
          <cell r="H620">
            <v>8.8079999999999998</v>
          </cell>
          <cell r="I620">
            <v>8.593</v>
          </cell>
          <cell r="J620">
            <v>8.4809999999999999</v>
          </cell>
        </row>
        <row r="621">
          <cell r="A621">
            <v>28088</v>
          </cell>
          <cell r="B621">
            <v>8.4269999999999996</v>
          </cell>
          <cell r="C621">
            <v>8.5370000000000008</v>
          </cell>
          <cell r="D621">
            <v>8.7309999999999999</v>
          </cell>
          <cell r="E621">
            <v>8.9269999999999996</v>
          </cell>
          <cell r="F621">
            <v>8.9819999999999993</v>
          </cell>
          <cell r="G621">
            <v>8.8230000000000004</v>
          </cell>
          <cell r="H621">
            <v>8.8089999999999993</v>
          </cell>
          <cell r="I621">
            <v>8.5909999999999993</v>
          </cell>
          <cell r="J621">
            <v>8.4819999999999993</v>
          </cell>
        </row>
        <row r="622">
          <cell r="A622">
            <v>28089</v>
          </cell>
          <cell r="B622">
            <v>8.4320000000000004</v>
          </cell>
          <cell r="C622">
            <v>8.5389999999999997</v>
          </cell>
          <cell r="D622">
            <v>8.7330000000000005</v>
          </cell>
          <cell r="E622">
            <v>8.9280000000000008</v>
          </cell>
          <cell r="F622">
            <v>8.9830000000000005</v>
          </cell>
          <cell r="G622">
            <v>8.8230000000000004</v>
          </cell>
          <cell r="H622">
            <v>8.8089999999999993</v>
          </cell>
          <cell r="I622">
            <v>8.5909999999999993</v>
          </cell>
          <cell r="J622">
            <v>8.4819999999999993</v>
          </cell>
        </row>
        <row r="623">
          <cell r="A623">
            <v>28090</v>
          </cell>
          <cell r="B623">
            <v>8.4380000000000006</v>
          </cell>
          <cell r="C623">
            <v>8.5419999999999998</v>
          </cell>
          <cell r="D623">
            <v>8.7349999999999994</v>
          </cell>
          <cell r="E623">
            <v>8.9290000000000003</v>
          </cell>
          <cell r="F623">
            <v>8.984</v>
          </cell>
          <cell r="G623">
            <v>8.8239999999999998</v>
          </cell>
          <cell r="H623">
            <v>8.81</v>
          </cell>
          <cell r="I623">
            <v>8.59</v>
          </cell>
          <cell r="J623">
            <v>8.4819999999999993</v>
          </cell>
        </row>
        <row r="624">
          <cell r="A624">
            <v>28091</v>
          </cell>
          <cell r="B624">
            <v>8.4429999999999996</v>
          </cell>
          <cell r="C624">
            <v>8.5449999999999999</v>
          </cell>
          <cell r="D624">
            <v>8.7360000000000007</v>
          </cell>
          <cell r="E624">
            <v>8.93</v>
          </cell>
          <cell r="F624">
            <v>8.984</v>
          </cell>
          <cell r="G624">
            <v>8.8239999999999998</v>
          </cell>
          <cell r="H624">
            <v>8.81</v>
          </cell>
          <cell r="I624">
            <v>8.5890000000000004</v>
          </cell>
          <cell r="J624">
            <v>8.4819999999999993</v>
          </cell>
        </row>
        <row r="625">
          <cell r="A625">
            <v>28093</v>
          </cell>
          <cell r="B625">
            <v>8.4529999999999994</v>
          </cell>
          <cell r="C625">
            <v>8.5510000000000002</v>
          </cell>
          <cell r="D625">
            <v>8.74</v>
          </cell>
          <cell r="E625">
            <v>8.9329999999999998</v>
          </cell>
          <cell r="F625">
            <v>8.9849999999999994</v>
          </cell>
          <cell r="G625">
            <v>8.8249999999999993</v>
          </cell>
          <cell r="H625">
            <v>8.8109999999999999</v>
          </cell>
          <cell r="I625">
            <v>8.5879999999999992</v>
          </cell>
          <cell r="J625">
            <v>8.4819999999999993</v>
          </cell>
        </row>
        <row r="626">
          <cell r="A626">
            <v>28094</v>
          </cell>
          <cell r="B626">
            <v>8.35</v>
          </cell>
          <cell r="C626">
            <v>8.5259999999999998</v>
          </cell>
          <cell r="D626">
            <v>8.7520000000000007</v>
          </cell>
          <cell r="E626">
            <v>8.9459999999999997</v>
          </cell>
          <cell r="F626">
            <v>8.9879999999999995</v>
          </cell>
          <cell r="G626">
            <v>8.8249999999999993</v>
          </cell>
          <cell r="H626">
            <v>8.8109999999999999</v>
          </cell>
          <cell r="I626">
            <v>8.5869999999999997</v>
          </cell>
          <cell r="J626">
            <v>8.4830000000000005</v>
          </cell>
        </row>
        <row r="627">
          <cell r="A627">
            <v>28095</v>
          </cell>
          <cell r="B627">
            <v>8.3640000000000008</v>
          </cell>
          <cell r="C627">
            <v>8.5</v>
          </cell>
          <cell r="D627">
            <v>8.7170000000000005</v>
          </cell>
          <cell r="E627">
            <v>8.9269999999999996</v>
          </cell>
          <cell r="F627">
            <v>8.9860000000000007</v>
          </cell>
          <cell r="G627">
            <v>8.8260000000000005</v>
          </cell>
          <cell r="H627">
            <v>8.8119999999999994</v>
          </cell>
          <cell r="I627">
            <v>8.5869999999999997</v>
          </cell>
          <cell r="J627">
            <v>8.4830000000000005</v>
          </cell>
        </row>
        <row r="628">
          <cell r="A628">
            <v>28096</v>
          </cell>
          <cell r="B628">
            <v>8.3689999999999998</v>
          </cell>
          <cell r="C628">
            <v>8.5030000000000001</v>
          </cell>
          <cell r="D628">
            <v>8.7189999999999994</v>
          </cell>
          <cell r="E628">
            <v>8.9280000000000008</v>
          </cell>
          <cell r="F628">
            <v>8.9870000000000001</v>
          </cell>
          <cell r="G628">
            <v>8.827</v>
          </cell>
          <cell r="H628">
            <v>8.8119999999999994</v>
          </cell>
          <cell r="I628">
            <v>8.5860000000000003</v>
          </cell>
          <cell r="J628">
            <v>8.4830000000000005</v>
          </cell>
        </row>
        <row r="629">
          <cell r="A629">
            <v>28097</v>
          </cell>
          <cell r="B629">
            <v>8.3160000000000007</v>
          </cell>
          <cell r="C629">
            <v>8.5069999999999997</v>
          </cell>
          <cell r="D629">
            <v>8.7460000000000004</v>
          </cell>
          <cell r="E629">
            <v>8.9480000000000004</v>
          </cell>
          <cell r="F629">
            <v>8.99</v>
          </cell>
          <cell r="G629">
            <v>8.8239999999999998</v>
          </cell>
          <cell r="H629">
            <v>8.83</v>
          </cell>
          <cell r="I629">
            <v>8.59</v>
          </cell>
          <cell r="J629">
            <v>8.4809999999999999</v>
          </cell>
        </row>
        <row r="630">
          <cell r="A630">
            <v>28098</v>
          </cell>
          <cell r="B630">
            <v>8.3209999999999997</v>
          </cell>
          <cell r="C630">
            <v>8.51</v>
          </cell>
          <cell r="D630">
            <v>8.7479999999999993</v>
          </cell>
          <cell r="E630">
            <v>8.9499999999999993</v>
          </cell>
          <cell r="F630">
            <v>8.9909999999999997</v>
          </cell>
          <cell r="G630">
            <v>8.8249999999999993</v>
          </cell>
          <cell r="H630">
            <v>8.8309999999999995</v>
          </cell>
          <cell r="I630">
            <v>8.59</v>
          </cell>
          <cell r="J630">
            <v>8.4819999999999993</v>
          </cell>
        </row>
        <row r="631">
          <cell r="A631">
            <v>28100</v>
          </cell>
          <cell r="B631">
            <v>8.3309999999999995</v>
          </cell>
          <cell r="C631">
            <v>8.516</v>
          </cell>
          <cell r="D631">
            <v>8.7509999999999994</v>
          </cell>
          <cell r="E631">
            <v>8.952</v>
          </cell>
          <cell r="F631">
            <v>8.9920000000000009</v>
          </cell>
          <cell r="G631">
            <v>8.8260000000000005</v>
          </cell>
          <cell r="H631">
            <v>8.8309999999999995</v>
          </cell>
          <cell r="I631">
            <v>8.5879999999999992</v>
          </cell>
          <cell r="J631">
            <v>8.4819999999999993</v>
          </cell>
        </row>
        <row r="632">
          <cell r="A632">
            <v>28101</v>
          </cell>
          <cell r="B632">
            <v>8.2859999999999996</v>
          </cell>
          <cell r="C632">
            <v>8.4909999999999997</v>
          </cell>
          <cell r="D632">
            <v>8.7420000000000009</v>
          </cell>
          <cell r="E632">
            <v>8.952</v>
          </cell>
          <cell r="F632">
            <v>8.9939999999999998</v>
          </cell>
          <cell r="G632">
            <v>8.8239999999999998</v>
          </cell>
          <cell r="H632">
            <v>8.85</v>
          </cell>
          <cell r="I632">
            <v>8.5920000000000005</v>
          </cell>
          <cell r="J632">
            <v>8.4809999999999999</v>
          </cell>
        </row>
        <row r="633">
          <cell r="A633">
            <v>28102</v>
          </cell>
          <cell r="B633">
            <v>8.2919999999999998</v>
          </cell>
          <cell r="C633">
            <v>8.4939999999999998</v>
          </cell>
          <cell r="D633">
            <v>8.7439999999999998</v>
          </cell>
          <cell r="E633">
            <v>8.9540000000000006</v>
          </cell>
          <cell r="F633">
            <v>8.9939999999999998</v>
          </cell>
          <cell r="G633">
            <v>8.8249999999999993</v>
          </cell>
          <cell r="H633">
            <v>8.85</v>
          </cell>
          <cell r="I633">
            <v>8.5909999999999993</v>
          </cell>
          <cell r="J633">
            <v>8.4809999999999999</v>
          </cell>
        </row>
        <row r="634">
          <cell r="A634">
            <v>28103</v>
          </cell>
          <cell r="B634">
            <v>8.2970000000000006</v>
          </cell>
          <cell r="C634">
            <v>8.4969999999999999</v>
          </cell>
          <cell r="D634">
            <v>8.7460000000000004</v>
          </cell>
          <cell r="E634">
            <v>8.9550000000000001</v>
          </cell>
          <cell r="F634">
            <v>8.9949999999999992</v>
          </cell>
          <cell r="G634">
            <v>8.8249999999999993</v>
          </cell>
          <cell r="H634">
            <v>8.8510000000000009</v>
          </cell>
          <cell r="I634">
            <v>8.59</v>
          </cell>
          <cell r="J634">
            <v>8.4809999999999999</v>
          </cell>
        </row>
        <row r="635">
          <cell r="A635">
            <v>28104</v>
          </cell>
          <cell r="B635">
            <v>8.3019999999999996</v>
          </cell>
          <cell r="C635">
            <v>8.5</v>
          </cell>
          <cell r="D635">
            <v>8.7479999999999993</v>
          </cell>
          <cell r="E635">
            <v>8.9559999999999995</v>
          </cell>
          <cell r="F635">
            <v>8.9960000000000004</v>
          </cell>
          <cell r="G635">
            <v>8.8260000000000005</v>
          </cell>
          <cell r="H635">
            <v>8.8510000000000009</v>
          </cell>
          <cell r="I635">
            <v>8.59</v>
          </cell>
          <cell r="J635">
            <v>8.4809999999999999</v>
          </cell>
        </row>
        <row r="636">
          <cell r="A636">
            <v>28105</v>
          </cell>
          <cell r="B636">
            <v>8.3070000000000004</v>
          </cell>
          <cell r="C636">
            <v>8.5030000000000001</v>
          </cell>
          <cell r="D636">
            <v>8.75</v>
          </cell>
          <cell r="E636">
            <v>8.9570000000000007</v>
          </cell>
          <cell r="F636">
            <v>8.9960000000000004</v>
          </cell>
          <cell r="G636">
            <v>8.8260000000000005</v>
          </cell>
          <cell r="H636">
            <v>8.8510000000000009</v>
          </cell>
          <cell r="I636">
            <v>8.5890000000000004</v>
          </cell>
          <cell r="J636">
            <v>8.4819999999999993</v>
          </cell>
        </row>
        <row r="637">
          <cell r="A637">
            <v>28107</v>
          </cell>
          <cell r="B637">
            <v>8.3170000000000002</v>
          </cell>
          <cell r="C637">
            <v>8.5090000000000003</v>
          </cell>
          <cell r="D637">
            <v>8.7530000000000001</v>
          </cell>
          <cell r="E637">
            <v>8.9589999999999996</v>
          </cell>
          <cell r="F637">
            <v>8.9979999999999993</v>
          </cell>
          <cell r="G637">
            <v>8.827</v>
          </cell>
          <cell r="H637">
            <v>8.8520000000000003</v>
          </cell>
          <cell r="I637">
            <v>8.5869999999999997</v>
          </cell>
          <cell r="J637">
            <v>8.4819999999999993</v>
          </cell>
        </row>
        <row r="638">
          <cell r="A638">
            <v>28108</v>
          </cell>
          <cell r="B638">
            <v>8.3219999999999992</v>
          </cell>
          <cell r="C638">
            <v>8.5120000000000005</v>
          </cell>
          <cell r="D638">
            <v>8.7550000000000008</v>
          </cell>
          <cell r="E638">
            <v>8.9610000000000003</v>
          </cell>
          <cell r="F638">
            <v>8.9979999999999993</v>
          </cell>
          <cell r="G638">
            <v>8.8279999999999994</v>
          </cell>
          <cell r="H638">
            <v>8.8529999999999998</v>
          </cell>
          <cell r="I638">
            <v>8.5869999999999997</v>
          </cell>
          <cell r="J638">
            <v>8.4819999999999993</v>
          </cell>
        </row>
        <row r="639">
          <cell r="A639">
            <v>28109</v>
          </cell>
          <cell r="B639">
            <v>8.27</v>
          </cell>
          <cell r="C639">
            <v>8.5180000000000007</v>
          </cell>
          <cell r="D639">
            <v>8.7810000000000006</v>
          </cell>
          <cell r="E639">
            <v>8.9770000000000003</v>
          </cell>
          <cell r="F639">
            <v>9</v>
          </cell>
          <cell r="G639">
            <v>8.8279999999999994</v>
          </cell>
          <cell r="H639">
            <v>8.8520000000000003</v>
          </cell>
          <cell r="I639">
            <v>8.5939999999999994</v>
          </cell>
          <cell r="J639">
            <v>8.4849999999999994</v>
          </cell>
        </row>
        <row r="640">
          <cell r="A640">
            <v>28110</v>
          </cell>
          <cell r="B640">
            <v>8.1669999999999998</v>
          </cell>
          <cell r="C640">
            <v>8.4960000000000004</v>
          </cell>
          <cell r="D640">
            <v>8.7949999999999999</v>
          </cell>
          <cell r="E640">
            <v>8.9909999999999997</v>
          </cell>
          <cell r="F640">
            <v>9.0020000000000007</v>
          </cell>
          <cell r="G640">
            <v>8.8290000000000006</v>
          </cell>
          <cell r="H640">
            <v>8.8529999999999998</v>
          </cell>
          <cell r="I640">
            <v>8.593</v>
          </cell>
          <cell r="J640">
            <v>8.4849999999999994</v>
          </cell>
        </row>
        <row r="641">
          <cell r="A641">
            <v>28111</v>
          </cell>
          <cell r="B641">
            <v>8.1720000000000006</v>
          </cell>
          <cell r="C641">
            <v>8.5</v>
          </cell>
          <cell r="D641">
            <v>8.7970000000000006</v>
          </cell>
          <cell r="E641">
            <v>8.9920000000000009</v>
          </cell>
          <cell r="F641">
            <v>9.0030000000000001</v>
          </cell>
          <cell r="G641">
            <v>8.8290000000000006</v>
          </cell>
          <cell r="H641">
            <v>8.8529999999999998</v>
          </cell>
          <cell r="I641">
            <v>8.5920000000000005</v>
          </cell>
          <cell r="J641">
            <v>8.4860000000000007</v>
          </cell>
        </row>
        <row r="642">
          <cell r="A642">
            <v>28114</v>
          </cell>
          <cell r="B642">
            <v>8.1300000000000008</v>
          </cell>
          <cell r="C642">
            <v>8.5129999999999999</v>
          </cell>
          <cell r="D642">
            <v>8.827</v>
          </cell>
          <cell r="E642">
            <v>9.0120000000000005</v>
          </cell>
          <cell r="F642">
            <v>9.0060000000000002</v>
          </cell>
          <cell r="G642">
            <v>8.8309999999999995</v>
          </cell>
          <cell r="H642">
            <v>8.8539999999999992</v>
          </cell>
          <cell r="I642">
            <v>8.59</v>
          </cell>
          <cell r="J642">
            <v>8.4860000000000007</v>
          </cell>
        </row>
        <row r="643">
          <cell r="A643">
            <v>28115</v>
          </cell>
          <cell r="B643">
            <v>8.1359999999999992</v>
          </cell>
          <cell r="C643">
            <v>8.5169999999999995</v>
          </cell>
          <cell r="D643">
            <v>8.8290000000000006</v>
          </cell>
          <cell r="E643">
            <v>9.0129999999999999</v>
          </cell>
          <cell r="F643">
            <v>9.0060000000000002</v>
          </cell>
          <cell r="G643">
            <v>8.8309999999999995</v>
          </cell>
          <cell r="H643">
            <v>8.8539999999999992</v>
          </cell>
          <cell r="I643">
            <v>8.59</v>
          </cell>
          <cell r="J643">
            <v>8.4870000000000001</v>
          </cell>
        </row>
        <row r="644">
          <cell r="A644">
            <v>28116</v>
          </cell>
          <cell r="B644">
            <v>8.0909999999999993</v>
          </cell>
          <cell r="C644">
            <v>8.4920000000000009</v>
          </cell>
          <cell r="D644">
            <v>8.8190000000000008</v>
          </cell>
          <cell r="E644">
            <v>9.01</v>
          </cell>
          <cell r="F644">
            <v>9.0069999999999997</v>
          </cell>
          <cell r="G644">
            <v>8.8320000000000007</v>
          </cell>
          <cell r="H644">
            <v>8.8550000000000004</v>
          </cell>
          <cell r="I644">
            <v>8.5890000000000004</v>
          </cell>
          <cell r="J644">
            <v>8.4870000000000001</v>
          </cell>
        </row>
        <row r="645">
          <cell r="A645">
            <v>28117</v>
          </cell>
          <cell r="B645">
            <v>8.0389999999999997</v>
          </cell>
          <cell r="C645">
            <v>8.4990000000000006</v>
          </cell>
          <cell r="D645">
            <v>8.8309999999999995</v>
          </cell>
          <cell r="E645">
            <v>8.9969999999999999</v>
          </cell>
          <cell r="F645">
            <v>8.98</v>
          </cell>
          <cell r="G645">
            <v>8.8290000000000006</v>
          </cell>
          <cell r="H645">
            <v>8.8559999999999999</v>
          </cell>
          <cell r="I645">
            <v>8.5879999999999992</v>
          </cell>
          <cell r="J645">
            <v>8.4870000000000001</v>
          </cell>
        </row>
        <row r="646">
          <cell r="A646">
            <v>28118</v>
          </cell>
          <cell r="B646">
            <v>8.0440000000000005</v>
          </cell>
          <cell r="C646">
            <v>8.5030000000000001</v>
          </cell>
          <cell r="D646">
            <v>8.8339999999999996</v>
          </cell>
          <cell r="E646">
            <v>8.9969999999999999</v>
          </cell>
          <cell r="F646">
            <v>8.9700000000000006</v>
          </cell>
          <cell r="G646">
            <v>8.8059999999999992</v>
          </cell>
          <cell r="H646">
            <v>8.8529999999999998</v>
          </cell>
          <cell r="I646">
            <v>8.5879999999999992</v>
          </cell>
          <cell r="J646">
            <v>8.4870000000000001</v>
          </cell>
        </row>
        <row r="647">
          <cell r="A647">
            <v>28119</v>
          </cell>
          <cell r="B647">
            <v>7.9989999999999997</v>
          </cell>
          <cell r="C647">
            <v>8.4779999999999998</v>
          </cell>
          <cell r="D647">
            <v>8.8140000000000001</v>
          </cell>
          <cell r="E647">
            <v>8.9719999999999995</v>
          </cell>
          <cell r="F647">
            <v>8.9429999999999996</v>
          </cell>
          <cell r="G647">
            <v>8.7929999999999993</v>
          </cell>
          <cell r="H647">
            <v>8.8529999999999998</v>
          </cell>
          <cell r="I647">
            <v>8.5879999999999992</v>
          </cell>
          <cell r="J647">
            <v>8.4870000000000001</v>
          </cell>
        </row>
        <row r="648">
          <cell r="A648">
            <v>28121</v>
          </cell>
          <cell r="B648">
            <v>7.952</v>
          </cell>
          <cell r="C648">
            <v>8.4890000000000008</v>
          </cell>
          <cell r="D648">
            <v>8.8320000000000007</v>
          </cell>
          <cell r="E648">
            <v>8.9670000000000005</v>
          </cell>
          <cell r="F648">
            <v>8.9190000000000005</v>
          </cell>
          <cell r="G648">
            <v>8.7799999999999994</v>
          </cell>
          <cell r="H648">
            <v>8.8520000000000003</v>
          </cell>
          <cell r="I648">
            <v>8.5869999999999997</v>
          </cell>
          <cell r="J648">
            <v>8.4870000000000001</v>
          </cell>
        </row>
        <row r="649">
          <cell r="A649">
            <v>28122</v>
          </cell>
          <cell r="B649">
            <v>7.9580000000000002</v>
          </cell>
          <cell r="C649">
            <v>8.4930000000000003</v>
          </cell>
          <cell r="D649">
            <v>8.8339999999999996</v>
          </cell>
          <cell r="E649">
            <v>8.968</v>
          </cell>
          <cell r="F649">
            <v>8.9190000000000005</v>
          </cell>
          <cell r="G649">
            <v>8.7810000000000006</v>
          </cell>
          <cell r="H649">
            <v>8.8529999999999998</v>
          </cell>
          <cell r="I649">
            <v>8.5860000000000003</v>
          </cell>
          <cell r="J649">
            <v>8.4879999999999995</v>
          </cell>
        </row>
        <row r="650">
          <cell r="A650">
            <v>28129</v>
          </cell>
          <cell r="B650">
            <v>7.9969999999999999</v>
          </cell>
          <cell r="C650">
            <v>8.5180000000000007</v>
          </cell>
          <cell r="D650">
            <v>8.8480000000000008</v>
          </cell>
          <cell r="E650">
            <v>8.9749999999999996</v>
          </cell>
          <cell r="F650">
            <v>8.923</v>
          </cell>
          <cell r="G650">
            <v>8.7859999999999996</v>
          </cell>
          <cell r="H650">
            <v>8.8550000000000004</v>
          </cell>
          <cell r="I650">
            <v>8.5820000000000007</v>
          </cell>
          <cell r="J650">
            <v>8.4789999999999992</v>
          </cell>
        </row>
        <row r="651">
          <cell r="A651">
            <v>28130</v>
          </cell>
          <cell r="B651">
            <v>8.0020000000000007</v>
          </cell>
          <cell r="C651">
            <v>8.5220000000000002</v>
          </cell>
          <cell r="D651">
            <v>8.85</v>
          </cell>
          <cell r="E651">
            <v>8.9760000000000009</v>
          </cell>
          <cell r="F651">
            <v>8.923</v>
          </cell>
          <cell r="G651">
            <v>8.7870000000000008</v>
          </cell>
          <cell r="H651">
            <v>8.8550000000000004</v>
          </cell>
          <cell r="I651">
            <v>8.5820000000000007</v>
          </cell>
          <cell r="J651">
            <v>8.48</v>
          </cell>
        </row>
        <row r="652">
          <cell r="A652">
            <v>28131</v>
          </cell>
          <cell r="B652">
            <v>8.0079999999999991</v>
          </cell>
          <cell r="C652">
            <v>8.5259999999999998</v>
          </cell>
          <cell r="D652">
            <v>8.8490000000000002</v>
          </cell>
          <cell r="E652">
            <v>8.9689999999999994</v>
          </cell>
          <cell r="F652">
            <v>8.9109999999999996</v>
          </cell>
          <cell r="G652">
            <v>8.7759999999999998</v>
          </cell>
          <cell r="H652">
            <v>8.8550000000000004</v>
          </cell>
          <cell r="I652">
            <v>8.5809999999999995</v>
          </cell>
          <cell r="J652">
            <v>8.48</v>
          </cell>
        </row>
        <row r="653">
          <cell r="A653">
            <v>28132</v>
          </cell>
          <cell r="B653">
            <v>8.0190000000000001</v>
          </cell>
          <cell r="C653">
            <v>8.4960000000000004</v>
          </cell>
          <cell r="D653">
            <v>8.8179999999999996</v>
          </cell>
          <cell r="E653">
            <v>8.9580000000000002</v>
          </cell>
          <cell r="F653">
            <v>8.9120000000000008</v>
          </cell>
          <cell r="G653">
            <v>8.7650000000000006</v>
          </cell>
          <cell r="H653">
            <v>8.8539999999999992</v>
          </cell>
          <cell r="I653">
            <v>8.5809999999999995</v>
          </cell>
          <cell r="J653">
            <v>8.4789999999999992</v>
          </cell>
        </row>
        <row r="654">
          <cell r="A654">
            <v>28133</v>
          </cell>
          <cell r="B654">
            <v>8.0239999999999991</v>
          </cell>
          <cell r="C654">
            <v>8.4990000000000006</v>
          </cell>
          <cell r="D654">
            <v>8.82</v>
          </cell>
          <cell r="E654">
            <v>8.9589999999999996</v>
          </cell>
          <cell r="F654">
            <v>8.9130000000000003</v>
          </cell>
          <cell r="G654">
            <v>8.766</v>
          </cell>
          <cell r="H654">
            <v>8.8539999999999992</v>
          </cell>
          <cell r="I654">
            <v>8.58</v>
          </cell>
          <cell r="J654">
            <v>8.48</v>
          </cell>
        </row>
        <row r="655">
          <cell r="A655">
            <v>28135</v>
          </cell>
          <cell r="B655">
            <v>8.0410000000000004</v>
          </cell>
          <cell r="C655">
            <v>8.4730000000000008</v>
          </cell>
          <cell r="D655">
            <v>8.7829999999999995</v>
          </cell>
          <cell r="E655">
            <v>8.9339999999999993</v>
          </cell>
          <cell r="F655">
            <v>8.9</v>
          </cell>
          <cell r="G655">
            <v>8.7560000000000002</v>
          </cell>
          <cell r="H655">
            <v>8.8539999999999992</v>
          </cell>
          <cell r="I655">
            <v>8.5790000000000006</v>
          </cell>
          <cell r="J655">
            <v>8.48</v>
          </cell>
        </row>
        <row r="656">
          <cell r="A656">
            <v>28136</v>
          </cell>
          <cell r="B656">
            <v>8.0459999999999994</v>
          </cell>
          <cell r="C656">
            <v>8.4760000000000009</v>
          </cell>
          <cell r="D656">
            <v>8.7850000000000001</v>
          </cell>
          <cell r="E656">
            <v>8.9350000000000005</v>
          </cell>
          <cell r="F656">
            <v>8.9009999999999998</v>
          </cell>
          <cell r="G656">
            <v>8.7569999999999997</v>
          </cell>
          <cell r="H656">
            <v>8.8539999999999992</v>
          </cell>
          <cell r="I656">
            <v>8.5790000000000006</v>
          </cell>
          <cell r="J656">
            <v>8.48</v>
          </cell>
        </row>
        <row r="657">
          <cell r="A657">
            <v>28137</v>
          </cell>
          <cell r="B657">
            <v>8.0559999999999992</v>
          </cell>
          <cell r="C657">
            <v>8.4450000000000003</v>
          </cell>
          <cell r="D657">
            <v>8.7460000000000004</v>
          </cell>
          <cell r="E657">
            <v>8.9090000000000007</v>
          </cell>
          <cell r="F657">
            <v>8.8879999999999999</v>
          </cell>
          <cell r="G657">
            <v>8.7449999999999992</v>
          </cell>
          <cell r="H657">
            <v>8.8539999999999992</v>
          </cell>
          <cell r="I657">
            <v>8.5779999999999994</v>
          </cell>
          <cell r="J657">
            <v>8.48</v>
          </cell>
        </row>
        <row r="658">
          <cell r="A658">
            <v>28138</v>
          </cell>
          <cell r="B658">
            <v>8.0619999999999994</v>
          </cell>
          <cell r="C658">
            <v>8.4480000000000004</v>
          </cell>
          <cell r="D658">
            <v>8.7469999999999999</v>
          </cell>
          <cell r="E658">
            <v>8.9079999999999995</v>
          </cell>
          <cell r="F658">
            <v>8.8879999999999999</v>
          </cell>
          <cell r="G658">
            <v>8.7469999999999999</v>
          </cell>
          <cell r="H658">
            <v>8.8439999999999994</v>
          </cell>
          <cell r="I658">
            <v>8.577</v>
          </cell>
          <cell r="J658">
            <v>8.4819999999999993</v>
          </cell>
        </row>
        <row r="659">
          <cell r="A659">
            <v>28139</v>
          </cell>
          <cell r="B659">
            <v>8.0670000000000002</v>
          </cell>
          <cell r="C659">
            <v>8.452</v>
          </cell>
          <cell r="D659">
            <v>8.7490000000000006</v>
          </cell>
          <cell r="E659">
            <v>8.9090000000000007</v>
          </cell>
          <cell r="F659">
            <v>8.8879999999999999</v>
          </cell>
          <cell r="G659">
            <v>8.7479999999999993</v>
          </cell>
          <cell r="H659">
            <v>8.8450000000000006</v>
          </cell>
          <cell r="I659">
            <v>8.5760000000000005</v>
          </cell>
          <cell r="J659">
            <v>8.4819999999999993</v>
          </cell>
        </row>
        <row r="660">
          <cell r="A660">
            <v>28142</v>
          </cell>
          <cell r="B660">
            <v>8.032</v>
          </cell>
          <cell r="C660">
            <v>8.4339999999999993</v>
          </cell>
          <cell r="D660">
            <v>8.7390000000000008</v>
          </cell>
          <cell r="E660">
            <v>8.8989999999999991</v>
          </cell>
          <cell r="F660">
            <v>8.8770000000000007</v>
          </cell>
          <cell r="G660">
            <v>8.7390000000000008</v>
          </cell>
          <cell r="H660">
            <v>8.8350000000000009</v>
          </cell>
          <cell r="I660">
            <v>8.5730000000000004</v>
          </cell>
          <cell r="J660">
            <v>8.484</v>
          </cell>
        </row>
        <row r="661">
          <cell r="A661">
            <v>28143</v>
          </cell>
          <cell r="B661">
            <v>8.0370000000000008</v>
          </cell>
          <cell r="C661">
            <v>8.4369999999999994</v>
          </cell>
          <cell r="D661">
            <v>8.7409999999999997</v>
          </cell>
          <cell r="E661">
            <v>8.9</v>
          </cell>
          <cell r="F661">
            <v>8.8770000000000007</v>
          </cell>
          <cell r="G661">
            <v>8.74</v>
          </cell>
          <cell r="H661">
            <v>8.8350000000000009</v>
          </cell>
          <cell r="I661">
            <v>8.5730000000000004</v>
          </cell>
          <cell r="J661">
            <v>8.484</v>
          </cell>
        </row>
        <row r="662">
          <cell r="A662">
            <v>28144</v>
          </cell>
          <cell r="B662">
            <v>8.0429999999999993</v>
          </cell>
          <cell r="C662">
            <v>8.4410000000000007</v>
          </cell>
          <cell r="D662">
            <v>8.7430000000000003</v>
          </cell>
          <cell r="E662">
            <v>8.9019999999999992</v>
          </cell>
          <cell r="F662">
            <v>8.8780000000000001</v>
          </cell>
          <cell r="G662">
            <v>8.7409999999999997</v>
          </cell>
          <cell r="H662">
            <v>8.8360000000000003</v>
          </cell>
          <cell r="I662">
            <v>8.5719999999999992</v>
          </cell>
          <cell r="J662">
            <v>8.484</v>
          </cell>
        </row>
        <row r="663">
          <cell r="A663">
            <v>28145</v>
          </cell>
          <cell r="B663">
            <v>7.944</v>
          </cell>
          <cell r="C663">
            <v>8.39</v>
          </cell>
          <cell r="D663">
            <v>8.7149999999999999</v>
          </cell>
          <cell r="E663">
            <v>8.8780000000000001</v>
          </cell>
          <cell r="F663">
            <v>8.8529999999999998</v>
          </cell>
          <cell r="G663">
            <v>8.718</v>
          </cell>
          <cell r="H663">
            <v>8.8249999999999993</v>
          </cell>
          <cell r="I663">
            <v>8.5709999999999997</v>
          </cell>
          <cell r="J663">
            <v>8.4849999999999994</v>
          </cell>
        </row>
        <row r="664">
          <cell r="A664">
            <v>28146</v>
          </cell>
          <cell r="B664">
            <v>7.9530000000000003</v>
          </cell>
          <cell r="C664">
            <v>8.3580000000000005</v>
          </cell>
          <cell r="D664">
            <v>8.673</v>
          </cell>
          <cell r="E664">
            <v>8.8490000000000002</v>
          </cell>
          <cell r="F664">
            <v>8.8390000000000004</v>
          </cell>
          <cell r="G664">
            <v>8.7080000000000002</v>
          </cell>
          <cell r="H664">
            <v>8.8049999999999997</v>
          </cell>
          <cell r="I664">
            <v>8.5690000000000008</v>
          </cell>
          <cell r="J664">
            <v>8.4879999999999995</v>
          </cell>
        </row>
        <row r="665">
          <cell r="A665">
            <v>28147</v>
          </cell>
          <cell r="B665">
            <v>7.907</v>
          </cell>
          <cell r="C665">
            <v>8.3339999999999996</v>
          </cell>
          <cell r="D665">
            <v>8.66</v>
          </cell>
          <cell r="E665">
            <v>8.8369999999999997</v>
          </cell>
          <cell r="F665">
            <v>8.827</v>
          </cell>
          <cell r="G665">
            <v>8.6969999999999992</v>
          </cell>
          <cell r="H665">
            <v>8.7949999999999999</v>
          </cell>
          <cell r="I665">
            <v>8.5679999999999996</v>
          </cell>
          <cell r="J665">
            <v>8.4890000000000008</v>
          </cell>
        </row>
        <row r="666">
          <cell r="A666">
            <v>28149</v>
          </cell>
          <cell r="B666">
            <v>7.9169999999999998</v>
          </cell>
          <cell r="C666">
            <v>8.34</v>
          </cell>
          <cell r="D666">
            <v>8.6539999999999999</v>
          </cell>
          <cell r="E666">
            <v>8.8190000000000008</v>
          </cell>
          <cell r="F666">
            <v>8.8019999999999996</v>
          </cell>
          <cell r="G666">
            <v>8.6760000000000002</v>
          </cell>
          <cell r="H666">
            <v>8.7750000000000004</v>
          </cell>
          <cell r="I666">
            <v>8.5660000000000007</v>
          </cell>
          <cell r="J666">
            <v>8.4920000000000009</v>
          </cell>
        </row>
        <row r="667">
          <cell r="A667">
            <v>28150</v>
          </cell>
          <cell r="B667">
            <v>7.9219999999999997</v>
          </cell>
          <cell r="C667">
            <v>8.343</v>
          </cell>
          <cell r="D667">
            <v>8.6560000000000006</v>
          </cell>
          <cell r="E667">
            <v>8.82</v>
          </cell>
          <cell r="F667">
            <v>8.8019999999999996</v>
          </cell>
          <cell r="G667">
            <v>8.6769999999999996</v>
          </cell>
          <cell r="H667">
            <v>8.7750000000000004</v>
          </cell>
          <cell r="I667">
            <v>8.5649999999999995</v>
          </cell>
          <cell r="J667">
            <v>8.4920000000000009</v>
          </cell>
        </row>
        <row r="668">
          <cell r="A668">
            <v>28151</v>
          </cell>
          <cell r="B668">
            <v>7.9269999999999996</v>
          </cell>
          <cell r="C668">
            <v>8.3450000000000006</v>
          </cell>
          <cell r="D668">
            <v>8.6489999999999991</v>
          </cell>
          <cell r="E668">
            <v>8.8010000000000002</v>
          </cell>
          <cell r="F668">
            <v>8.7769999999999992</v>
          </cell>
          <cell r="G668">
            <v>8.6539999999999999</v>
          </cell>
          <cell r="H668">
            <v>8.7550000000000008</v>
          </cell>
          <cell r="I668">
            <v>8.5640000000000001</v>
          </cell>
          <cell r="J668">
            <v>8.4939999999999998</v>
          </cell>
        </row>
        <row r="669">
          <cell r="A669">
            <v>28152</v>
          </cell>
          <cell r="B669">
            <v>7.88</v>
          </cell>
          <cell r="C669">
            <v>8.3209999999999997</v>
          </cell>
          <cell r="D669">
            <v>8.6259999999999994</v>
          </cell>
          <cell r="E669">
            <v>8.7720000000000002</v>
          </cell>
          <cell r="F669">
            <v>8.75</v>
          </cell>
          <cell r="G669">
            <v>8.6440000000000001</v>
          </cell>
          <cell r="H669">
            <v>8.7349999999999994</v>
          </cell>
          <cell r="I669">
            <v>8.5619999999999994</v>
          </cell>
          <cell r="J669">
            <v>8.4969999999999999</v>
          </cell>
        </row>
        <row r="670">
          <cell r="A670">
            <v>28153</v>
          </cell>
          <cell r="B670">
            <v>7.8860000000000001</v>
          </cell>
          <cell r="C670">
            <v>8.3239999999999998</v>
          </cell>
          <cell r="D670">
            <v>8.6319999999999997</v>
          </cell>
          <cell r="E670">
            <v>8.7799999999999994</v>
          </cell>
          <cell r="F670">
            <v>8.7520000000000007</v>
          </cell>
          <cell r="G670">
            <v>8.6329999999999991</v>
          </cell>
          <cell r="H670">
            <v>8.7349999999999994</v>
          </cell>
          <cell r="I670">
            <v>8.5619999999999994</v>
          </cell>
          <cell r="J670">
            <v>8.4969999999999999</v>
          </cell>
        </row>
        <row r="671">
          <cell r="A671">
            <v>28154</v>
          </cell>
          <cell r="B671">
            <v>7.891</v>
          </cell>
          <cell r="C671">
            <v>8.327</v>
          </cell>
          <cell r="D671">
            <v>8.6340000000000003</v>
          </cell>
          <cell r="E671">
            <v>8.7810000000000006</v>
          </cell>
          <cell r="F671">
            <v>8.7520000000000007</v>
          </cell>
          <cell r="G671">
            <v>8.6340000000000003</v>
          </cell>
          <cell r="H671">
            <v>8.7349999999999994</v>
          </cell>
          <cell r="I671">
            <v>8.5619999999999994</v>
          </cell>
          <cell r="J671">
            <v>8.4969999999999999</v>
          </cell>
        </row>
        <row r="672">
          <cell r="A672">
            <v>28156</v>
          </cell>
          <cell r="B672">
            <v>7.9009999999999998</v>
          </cell>
          <cell r="C672">
            <v>8.3339999999999996</v>
          </cell>
          <cell r="D672">
            <v>8.6379999999999999</v>
          </cell>
          <cell r="E672">
            <v>8.7829999999999995</v>
          </cell>
          <cell r="F672">
            <v>8.7530000000000001</v>
          </cell>
          <cell r="G672">
            <v>8.6359999999999992</v>
          </cell>
          <cell r="H672">
            <v>8.7360000000000007</v>
          </cell>
          <cell r="I672">
            <v>8.5609999999999999</v>
          </cell>
          <cell r="J672">
            <v>8.4969999999999999</v>
          </cell>
        </row>
        <row r="673">
          <cell r="A673">
            <v>28157</v>
          </cell>
          <cell r="B673">
            <v>7.9059999999999997</v>
          </cell>
          <cell r="C673">
            <v>8.3369999999999997</v>
          </cell>
          <cell r="D673">
            <v>8.64</v>
          </cell>
          <cell r="E673">
            <v>8.7840000000000007</v>
          </cell>
          <cell r="F673">
            <v>8.7539999999999996</v>
          </cell>
          <cell r="G673">
            <v>8.6370000000000005</v>
          </cell>
          <cell r="H673">
            <v>8.7370000000000001</v>
          </cell>
          <cell r="I673">
            <v>8.5609999999999999</v>
          </cell>
          <cell r="J673">
            <v>8.4979999999999993</v>
          </cell>
        </row>
        <row r="674">
          <cell r="A674">
            <v>28158</v>
          </cell>
          <cell r="B674">
            <v>7.9119999999999999</v>
          </cell>
          <cell r="C674">
            <v>8.34</v>
          </cell>
          <cell r="D674">
            <v>8.641</v>
          </cell>
          <cell r="E674">
            <v>8.7850000000000001</v>
          </cell>
          <cell r="F674">
            <v>8.7550000000000008</v>
          </cell>
          <cell r="G674">
            <v>8.6370000000000005</v>
          </cell>
          <cell r="H674">
            <v>8.7370000000000001</v>
          </cell>
          <cell r="I674">
            <v>8.56</v>
          </cell>
          <cell r="J674">
            <v>8.4979999999999993</v>
          </cell>
        </row>
        <row r="675">
          <cell r="A675">
            <v>28159</v>
          </cell>
          <cell r="B675">
            <v>7.9169999999999998</v>
          </cell>
          <cell r="C675">
            <v>8.3439999999999994</v>
          </cell>
          <cell r="D675">
            <v>8.6430000000000007</v>
          </cell>
          <cell r="E675">
            <v>8.7859999999999996</v>
          </cell>
          <cell r="F675">
            <v>8.7550000000000008</v>
          </cell>
          <cell r="G675">
            <v>8.6379999999999999</v>
          </cell>
          <cell r="H675">
            <v>8.7370000000000001</v>
          </cell>
          <cell r="I675">
            <v>8.56</v>
          </cell>
          <cell r="J675">
            <v>8.4979999999999993</v>
          </cell>
        </row>
        <row r="676">
          <cell r="A676">
            <v>28160</v>
          </cell>
          <cell r="B676">
            <v>7.9219999999999997</v>
          </cell>
          <cell r="C676">
            <v>8.3469999999999995</v>
          </cell>
          <cell r="D676">
            <v>8.6449999999999996</v>
          </cell>
          <cell r="E676">
            <v>8.7870000000000008</v>
          </cell>
          <cell r="F676">
            <v>8.7560000000000002</v>
          </cell>
          <cell r="G676">
            <v>8.6389999999999993</v>
          </cell>
          <cell r="H676">
            <v>8.7379999999999995</v>
          </cell>
          <cell r="I676">
            <v>8.56</v>
          </cell>
          <cell r="J676">
            <v>8.4979999999999993</v>
          </cell>
        </row>
        <row r="677">
          <cell r="A677">
            <v>28161</v>
          </cell>
          <cell r="B677">
            <v>7.9279999999999999</v>
          </cell>
          <cell r="C677">
            <v>8.3490000000000002</v>
          </cell>
          <cell r="D677">
            <v>8.6379999999999999</v>
          </cell>
          <cell r="E677">
            <v>8.7720000000000002</v>
          </cell>
          <cell r="F677">
            <v>8.7430000000000003</v>
          </cell>
          <cell r="G677">
            <v>8.64</v>
          </cell>
          <cell r="H677">
            <v>8.7379999999999995</v>
          </cell>
          <cell r="I677">
            <v>8.5589999999999993</v>
          </cell>
          <cell r="J677">
            <v>8.4979999999999993</v>
          </cell>
        </row>
        <row r="678">
          <cell r="A678">
            <v>28163</v>
          </cell>
          <cell r="B678">
            <v>7.8330000000000002</v>
          </cell>
          <cell r="C678">
            <v>8.3030000000000008</v>
          </cell>
          <cell r="D678">
            <v>8.6270000000000007</v>
          </cell>
          <cell r="E678">
            <v>8.7769999999999992</v>
          </cell>
          <cell r="F678">
            <v>8.7439999999999998</v>
          </cell>
          <cell r="G678">
            <v>8.6300000000000008</v>
          </cell>
          <cell r="H678">
            <v>8.7390000000000008</v>
          </cell>
          <cell r="I678">
            <v>8.5589999999999993</v>
          </cell>
          <cell r="J678">
            <v>8.4979999999999993</v>
          </cell>
        </row>
        <row r="679">
          <cell r="A679">
            <v>28164</v>
          </cell>
          <cell r="B679">
            <v>7.7329999999999997</v>
          </cell>
          <cell r="C679">
            <v>8.2539999999999996</v>
          </cell>
          <cell r="D679">
            <v>8.6039999999999992</v>
          </cell>
          <cell r="E679">
            <v>8.7629999999999999</v>
          </cell>
          <cell r="F679">
            <v>8.7319999999999993</v>
          </cell>
          <cell r="G679">
            <v>8.6199999999999992</v>
          </cell>
          <cell r="H679">
            <v>8.7289999999999992</v>
          </cell>
          <cell r="I679">
            <v>8.5579999999999998</v>
          </cell>
          <cell r="J679">
            <v>8.5</v>
          </cell>
        </row>
        <row r="680">
          <cell r="A680">
            <v>28165</v>
          </cell>
          <cell r="B680">
            <v>7.7380000000000004</v>
          </cell>
          <cell r="C680">
            <v>8.2569999999999997</v>
          </cell>
          <cell r="D680">
            <v>8.6020000000000003</v>
          </cell>
          <cell r="E680">
            <v>8.7550000000000008</v>
          </cell>
          <cell r="F680">
            <v>8.7189999999999994</v>
          </cell>
          <cell r="G680">
            <v>8.609</v>
          </cell>
          <cell r="H680">
            <v>8.7289999999999992</v>
          </cell>
          <cell r="I680">
            <v>8.5579999999999998</v>
          </cell>
          <cell r="J680">
            <v>8.4990000000000006</v>
          </cell>
        </row>
        <row r="681">
          <cell r="A681">
            <v>28166</v>
          </cell>
          <cell r="B681">
            <v>7.7430000000000003</v>
          </cell>
          <cell r="C681">
            <v>8.26</v>
          </cell>
          <cell r="D681">
            <v>8.6069999999999993</v>
          </cell>
          <cell r="E681">
            <v>8.7609999999999992</v>
          </cell>
          <cell r="F681">
            <v>8.7200000000000006</v>
          </cell>
          <cell r="G681">
            <v>8.5980000000000008</v>
          </cell>
          <cell r="H681">
            <v>8.7189999999999994</v>
          </cell>
          <cell r="I681">
            <v>8.5570000000000004</v>
          </cell>
          <cell r="J681">
            <v>8.5</v>
          </cell>
        </row>
        <row r="682">
          <cell r="A682">
            <v>28168</v>
          </cell>
          <cell r="B682">
            <v>7.7530000000000001</v>
          </cell>
          <cell r="C682">
            <v>8.2669999999999995</v>
          </cell>
          <cell r="D682">
            <v>8.6110000000000007</v>
          </cell>
          <cell r="E682">
            <v>8.7629999999999999</v>
          </cell>
          <cell r="F682">
            <v>8.7210000000000001</v>
          </cell>
          <cell r="G682">
            <v>8.6</v>
          </cell>
          <cell r="H682">
            <v>8.7200000000000006</v>
          </cell>
          <cell r="I682">
            <v>8.5570000000000004</v>
          </cell>
          <cell r="J682">
            <v>8.5009999999999994</v>
          </cell>
        </row>
        <row r="683">
          <cell r="A683">
            <v>28170</v>
          </cell>
          <cell r="B683">
            <v>7.6580000000000004</v>
          </cell>
          <cell r="C683">
            <v>8.2200000000000006</v>
          </cell>
          <cell r="D683">
            <v>8.5820000000000007</v>
          </cell>
          <cell r="E683">
            <v>8.7349999999999994</v>
          </cell>
          <cell r="F683">
            <v>8.6959999999999997</v>
          </cell>
          <cell r="G683">
            <v>8.59</v>
          </cell>
          <cell r="H683">
            <v>8.7110000000000003</v>
          </cell>
          <cell r="I683">
            <v>8.5559999999999992</v>
          </cell>
          <cell r="J683">
            <v>8.5020000000000007</v>
          </cell>
        </row>
        <row r="684">
          <cell r="A684">
            <v>28171</v>
          </cell>
          <cell r="B684">
            <v>7.61</v>
          </cell>
          <cell r="C684">
            <v>8.1590000000000007</v>
          </cell>
          <cell r="D684">
            <v>8.5250000000000004</v>
          </cell>
          <cell r="E684">
            <v>8.6940000000000008</v>
          </cell>
          <cell r="F684">
            <v>8.67</v>
          </cell>
          <cell r="G684">
            <v>8.5690000000000008</v>
          </cell>
          <cell r="H684">
            <v>8.6809999999999992</v>
          </cell>
          <cell r="I684">
            <v>8.5559999999999992</v>
          </cell>
          <cell r="J684">
            <v>8.5050000000000008</v>
          </cell>
        </row>
        <row r="685">
          <cell r="A685">
            <v>28172</v>
          </cell>
          <cell r="B685">
            <v>7.5629999999999997</v>
          </cell>
          <cell r="C685">
            <v>8.0990000000000002</v>
          </cell>
          <cell r="D685">
            <v>8.4789999999999992</v>
          </cell>
          <cell r="E685">
            <v>8.67</v>
          </cell>
          <cell r="F685">
            <v>8.657</v>
          </cell>
          <cell r="G685">
            <v>8.5470000000000006</v>
          </cell>
          <cell r="H685">
            <v>8.6609999999999996</v>
          </cell>
          <cell r="I685">
            <v>8.5549999999999997</v>
          </cell>
          <cell r="J685">
            <v>8.5069999999999997</v>
          </cell>
        </row>
        <row r="686">
          <cell r="A686">
            <v>28173</v>
          </cell>
          <cell r="B686">
            <v>7.5670000000000002</v>
          </cell>
          <cell r="C686">
            <v>8.1020000000000003</v>
          </cell>
          <cell r="D686">
            <v>8.4719999999999995</v>
          </cell>
          <cell r="E686">
            <v>8.6549999999999994</v>
          </cell>
          <cell r="F686">
            <v>8.6449999999999996</v>
          </cell>
          <cell r="G686">
            <v>8.5470000000000006</v>
          </cell>
          <cell r="H686">
            <v>8.6620000000000008</v>
          </cell>
          <cell r="I686">
            <v>8.5549999999999997</v>
          </cell>
          <cell r="J686">
            <v>8.5069999999999997</v>
          </cell>
        </row>
        <row r="687">
          <cell r="A687">
            <v>28174</v>
          </cell>
          <cell r="B687">
            <v>7.5720000000000001</v>
          </cell>
          <cell r="C687">
            <v>8.1050000000000004</v>
          </cell>
          <cell r="D687">
            <v>8.4740000000000002</v>
          </cell>
          <cell r="E687">
            <v>8.6560000000000006</v>
          </cell>
          <cell r="F687">
            <v>8.6449999999999996</v>
          </cell>
          <cell r="G687">
            <v>8.548</v>
          </cell>
          <cell r="H687">
            <v>8.6620000000000008</v>
          </cell>
          <cell r="I687">
            <v>8.5549999999999997</v>
          </cell>
          <cell r="J687">
            <v>8.5069999999999997</v>
          </cell>
        </row>
        <row r="688">
          <cell r="A688">
            <v>28177</v>
          </cell>
          <cell r="B688">
            <v>7.7069999999999999</v>
          </cell>
          <cell r="C688">
            <v>8.0869999999999997</v>
          </cell>
          <cell r="D688">
            <v>8.4169999999999998</v>
          </cell>
          <cell r="E688">
            <v>8.6359999999999992</v>
          </cell>
          <cell r="F688">
            <v>8.6790000000000003</v>
          </cell>
          <cell r="G688">
            <v>8.5589999999999993</v>
          </cell>
          <cell r="H688">
            <v>8.6539999999999999</v>
          </cell>
          <cell r="I688">
            <v>8.5920000000000005</v>
          </cell>
          <cell r="J688">
            <v>8.5139999999999993</v>
          </cell>
        </row>
        <row r="689">
          <cell r="A689">
            <v>28178</v>
          </cell>
          <cell r="B689">
            <v>7.7110000000000003</v>
          </cell>
          <cell r="C689">
            <v>8.0890000000000004</v>
          </cell>
          <cell r="D689">
            <v>8.4149999999999991</v>
          </cell>
          <cell r="E689">
            <v>8.6300000000000008</v>
          </cell>
          <cell r="F689">
            <v>8.6769999999999996</v>
          </cell>
          <cell r="G689">
            <v>8.5570000000000004</v>
          </cell>
          <cell r="H689">
            <v>8.6479999999999997</v>
          </cell>
          <cell r="I689">
            <v>8.5939999999999994</v>
          </cell>
          <cell r="J689">
            <v>8.5129999999999999</v>
          </cell>
        </row>
        <row r="690">
          <cell r="A690">
            <v>28179</v>
          </cell>
          <cell r="B690">
            <v>7.7160000000000002</v>
          </cell>
          <cell r="C690">
            <v>8.0920000000000005</v>
          </cell>
          <cell r="D690">
            <v>8.4169999999999998</v>
          </cell>
          <cell r="E690">
            <v>8.6310000000000002</v>
          </cell>
          <cell r="F690">
            <v>8.6769999999999996</v>
          </cell>
          <cell r="G690">
            <v>8.5579999999999998</v>
          </cell>
          <cell r="H690">
            <v>8.6489999999999991</v>
          </cell>
          <cell r="I690">
            <v>8.593</v>
          </cell>
          <cell r="J690">
            <v>8.5129999999999999</v>
          </cell>
        </row>
        <row r="691">
          <cell r="A691">
            <v>28180</v>
          </cell>
          <cell r="B691">
            <v>7.72</v>
          </cell>
          <cell r="C691">
            <v>8.0950000000000006</v>
          </cell>
          <cell r="D691">
            <v>8.4179999999999993</v>
          </cell>
          <cell r="E691">
            <v>8.6310000000000002</v>
          </cell>
          <cell r="F691">
            <v>8.6769999999999996</v>
          </cell>
          <cell r="G691">
            <v>8.56</v>
          </cell>
          <cell r="H691">
            <v>8.641</v>
          </cell>
          <cell r="I691">
            <v>8.5909999999999993</v>
          </cell>
          <cell r="J691">
            <v>8.5139999999999993</v>
          </cell>
        </row>
        <row r="692">
          <cell r="A692">
            <v>28181</v>
          </cell>
          <cell r="B692">
            <v>7.7240000000000002</v>
          </cell>
          <cell r="C692">
            <v>8.0980000000000008</v>
          </cell>
          <cell r="D692">
            <v>8.4179999999999993</v>
          </cell>
          <cell r="E692">
            <v>8.6300000000000008</v>
          </cell>
          <cell r="F692">
            <v>8.6769999999999996</v>
          </cell>
          <cell r="G692">
            <v>8.5619999999999994</v>
          </cell>
          <cell r="H692">
            <v>8.6329999999999991</v>
          </cell>
          <cell r="I692">
            <v>8.5879999999999992</v>
          </cell>
          <cell r="J692">
            <v>8.5150000000000006</v>
          </cell>
        </row>
        <row r="693">
          <cell r="A693">
            <v>28182</v>
          </cell>
          <cell r="B693">
            <v>7.7279999999999998</v>
          </cell>
          <cell r="C693">
            <v>8.1010000000000009</v>
          </cell>
          <cell r="D693">
            <v>8.42</v>
          </cell>
          <cell r="E693">
            <v>8.6310000000000002</v>
          </cell>
          <cell r="F693">
            <v>8.6780000000000008</v>
          </cell>
          <cell r="G693">
            <v>8.5619999999999994</v>
          </cell>
          <cell r="H693">
            <v>8.6329999999999991</v>
          </cell>
          <cell r="I693">
            <v>8.5879999999999992</v>
          </cell>
          <cell r="J693">
            <v>8.5150000000000006</v>
          </cell>
        </row>
        <row r="694">
          <cell r="A694">
            <v>28184</v>
          </cell>
          <cell r="B694">
            <v>7.7359999999999998</v>
          </cell>
          <cell r="C694">
            <v>8.1059999999999999</v>
          </cell>
          <cell r="D694">
            <v>8.4179999999999993</v>
          </cell>
          <cell r="E694">
            <v>8.6180000000000003</v>
          </cell>
          <cell r="F694">
            <v>8.6549999999999994</v>
          </cell>
          <cell r="G694">
            <v>8.5380000000000003</v>
          </cell>
          <cell r="H694">
            <v>8.6310000000000002</v>
          </cell>
          <cell r="I694">
            <v>8.5879999999999992</v>
          </cell>
          <cell r="J694">
            <v>8.5150000000000006</v>
          </cell>
        </row>
        <row r="695">
          <cell r="A695">
            <v>28185</v>
          </cell>
          <cell r="B695">
            <v>7.74</v>
          </cell>
          <cell r="C695">
            <v>8.109</v>
          </cell>
          <cell r="D695">
            <v>8.42</v>
          </cell>
          <cell r="E695">
            <v>8.6189999999999998</v>
          </cell>
          <cell r="F695">
            <v>8.6549999999999994</v>
          </cell>
          <cell r="G695">
            <v>8.5389999999999997</v>
          </cell>
          <cell r="H695">
            <v>8.6310000000000002</v>
          </cell>
          <cell r="I695">
            <v>8.5879999999999992</v>
          </cell>
          <cell r="J695">
            <v>8.5150000000000006</v>
          </cell>
        </row>
        <row r="696">
          <cell r="A696">
            <v>28186</v>
          </cell>
          <cell r="B696">
            <v>7.7450000000000001</v>
          </cell>
          <cell r="C696">
            <v>8.1120000000000001</v>
          </cell>
          <cell r="D696">
            <v>8.4220000000000006</v>
          </cell>
          <cell r="E696">
            <v>8.6199999999999992</v>
          </cell>
          <cell r="F696">
            <v>8.6560000000000006</v>
          </cell>
          <cell r="G696">
            <v>8.5389999999999997</v>
          </cell>
          <cell r="H696">
            <v>8.6319999999999997</v>
          </cell>
          <cell r="I696">
            <v>8.5879999999999992</v>
          </cell>
          <cell r="J696">
            <v>8.5150000000000006</v>
          </cell>
        </row>
        <row r="697">
          <cell r="A697">
            <v>28187</v>
          </cell>
          <cell r="B697">
            <v>7.7489999999999997</v>
          </cell>
          <cell r="C697">
            <v>8.1159999999999997</v>
          </cell>
          <cell r="D697">
            <v>8.4280000000000008</v>
          </cell>
          <cell r="E697">
            <v>8.6289999999999996</v>
          </cell>
          <cell r="F697">
            <v>8.6590000000000007</v>
          </cell>
          <cell r="G697">
            <v>8.5289999999999999</v>
          </cell>
          <cell r="H697">
            <v>8.6310000000000002</v>
          </cell>
          <cell r="I697">
            <v>8.5809999999999995</v>
          </cell>
          <cell r="J697">
            <v>8.5120000000000005</v>
          </cell>
        </row>
        <row r="698">
          <cell r="A698">
            <v>28188</v>
          </cell>
          <cell r="B698">
            <v>7.7530000000000001</v>
          </cell>
          <cell r="C698">
            <v>8.1189999999999998</v>
          </cell>
          <cell r="D698">
            <v>8.43</v>
          </cell>
          <cell r="E698">
            <v>8.6300000000000008</v>
          </cell>
          <cell r="F698">
            <v>8.66</v>
          </cell>
          <cell r="G698">
            <v>8.5299999999999994</v>
          </cell>
          <cell r="H698">
            <v>8.6319999999999997</v>
          </cell>
          <cell r="I698">
            <v>8.58</v>
          </cell>
          <cell r="J698">
            <v>8.5120000000000005</v>
          </cell>
        </row>
        <row r="699">
          <cell r="A699">
            <v>28189</v>
          </cell>
          <cell r="B699">
            <v>7.7569999999999997</v>
          </cell>
          <cell r="C699">
            <v>8.1219999999999999</v>
          </cell>
          <cell r="D699">
            <v>8.4320000000000004</v>
          </cell>
          <cell r="E699">
            <v>8.6310000000000002</v>
          </cell>
          <cell r="F699">
            <v>8.66</v>
          </cell>
          <cell r="G699">
            <v>8.5299999999999994</v>
          </cell>
          <cell r="H699">
            <v>8.6329999999999991</v>
          </cell>
          <cell r="I699">
            <v>8.58</v>
          </cell>
          <cell r="J699">
            <v>8.5120000000000005</v>
          </cell>
        </row>
        <row r="700">
          <cell r="A700">
            <v>28191</v>
          </cell>
          <cell r="B700">
            <v>7.766</v>
          </cell>
          <cell r="C700">
            <v>8.1280000000000001</v>
          </cell>
          <cell r="D700">
            <v>8.4359999999999999</v>
          </cell>
          <cell r="E700">
            <v>8.6340000000000003</v>
          </cell>
          <cell r="F700">
            <v>8.6609999999999996</v>
          </cell>
          <cell r="G700">
            <v>8.5310000000000006</v>
          </cell>
          <cell r="H700">
            <v>8.6340000000000003</v>
          </cell>
          <cell r="I700">
            <v>8.58</v>
          </cell>
          <cell r="J700">
            <v>8.5120000000000005</v>
          </cell>
        </row>
        <row r="701">
          <cell r="A701">
            <v>28192</v>
          </cell>
          <cell r="B701">
            <v>7.77</v>
          </cell>
          <cell r="C701">
            <v>8.1310000000000002</v>
          </cell>
          <cell r="D701">
            <v>8.4380000000000006</v>
          </cell>
          <cell r="E701">
            <v>8.6349999999999998</v>
          </cell>
          <cell r="F701">
            <v>8.6620000000000008</v>
          </cell>
          <cell r="G701">
            <v>8.532</v>
          </cell>
          <cell r="H701">
            <v>8.6349999999999998</v>
          </cell>
          <cell r="I701">
            <v>8.5790000000000006</v>
          </cell>
          <cell r="J701">
            <v>8.5120000000000005</v>
          </cell>
        </row>
        <row r="702">
          <cell r="A702">
            <v>28193</v>
          </cell>
          <cell r="B702">
            <v>7.774</v>
          </cell>
          <cell r="C702">
            <v>8.1340000000000003</v>
          </cell>
          <cell r="D702">
            <v>8.44</v>
          </cell>
          <cell r="E702">
            <v>8.6359999999999992</v>
          </cell>
          <cell r="F702">
            <v>8.6620000000000008</v>
          </cell>
          <cell r="G702">
            <v>8.5329999999999995</v>
          </cell>
          <cell r="H702">
            <v>8.6349999999999998</v>
          </cell>
          <cell r="I702">
            <v>8.5790000000000006</v>
          </cell>
          <cell r="J702">
            <v>8.5120000000000005</v>
          </cell>
        </row>
        <row r="703">
          <cell r="A703">
            <v>28194</v>
          </cell>
          <cell r="B703">
            <v>7.7789999999999999</v>
          </cell>
          <cell r="C703">
            <v>8.1370000000000005</v>
          </cell>
          <cell r="D703">
            <v>8.4420000000000002</v>
          </cell>
          <cell r="E703">
            <v>8.6370000000000005</v>
          </cell>
          <cell r="F703">
            <v>8.6630000000000003</v>
          </cell>
          <cell r="G703">
            <v>8.5329999999999995</v>
          </cell>
          <cell r="H703">
            <v>8.6359999999999992</v>
          </cell>
          <cell r="I703">
            <v>8.5790000000000006</v>
          </cell>
          <cell r="J703">
            <v>8.5120000000000005</v>
          </cell>
        </row>
        <row r="704">
          <cell r="A704">
            <v>28195</v>
          </cell>
          <cell r="B704">
            <v>7.7830000000000004</v>
          </cell>
          <cell r="C704">
            <v>8.1389999999999993</v>
          </cell>
          <cell r="D704">
            <v>8.4440000000000008</v>
          </cell>
          <cell r="E704">
            <v>8.6379999999999999</v>
          </cell>
          <cell r="F704">
            <v>8.6630000000000003</v>
          </cell>
          <cell r="G704">
            <v>8.5340000000000007</v>
          </cell>
          <cell r="H704">
            <v>8.6370000000000005</v>
          </cell>
          <cell r="I704">
            <v>8.5790000000000006</v>
          </cell>
          <cell r="J704">
            <v>8.5120000000000005</v>
          </cell>
        </row>
        <row r="705">
          <cell r="A705">
            <v>28196</v>
          </cell>
          <cell r="B705">
            <v>7.7869999999999999</v>
          </cell>
          <cell r="C705">
            <v>8.141</v>
          </cell>
          <cell r="D705">
            <v>8.4369999999999994</v>
          </cell>
          <cell r="E705">
            <v>8.6219999999999999</v>
          </cell>
          <cell r="F705">
            <v>8.6489999999999991</v>
          </cell>
          <cell r="G705">
            <v>8.5340000000000007</v>
          </cell>
          <cell r="H705">
            <v>8.6289999999999996</v>
          </cell>
          <cell r="I705">
            <v>8.5760000000000005</v>
          </cell>
          <cell r="J705">
            <v>8.5129999999999999</v>
          </cell>
        </row>
        <row r="706">
          <cell r="A706">
            <v>28198</v>
          </cell>
          <cell r="B706">
            <v>7.7960000000000003</v>
          </cell>
          <cell r="C706">
            <v>8.1479999999999997</v>
          </cell>
          <cell r="D706">
            <v>8.4450000000000003</v>
          </cell>
          <cell r="E706">
            <v>8.6319999999999997</v>
          </cell>
          <cell r="F706">
            <v>8.6519999999999992</v>
          </cell>
          <cell r="G706">
            <v>8.5239999999999991</v>
          </cell>
          <cell r="H706">
            <v>8.6280000000000001</v>
          </cell>
          <cell r="I706">
            <v>8.5760000000000005</v>
          </cell>
          <cell r="J706">
            <v>8.5129999999999999</v>
          </cell>
        </row>
        <row r="707">
          <cell r="A707">
            <v>28199</v>
          </cell>
          <cell r="B707">
            <v>7.8</v>
          </cell>
          <cell r="C707">
            <v>8.15</v>
          </cell>
          <cell r="D707">
            <v>8.4429999999999996</v>
          </cell>
          <cell r="E707">
            <v>8.6240000000000006</v>
          </cell>
          <cell r="F707">
            <v>8.64</v>
          </cell>
          <cell r="G707">
            <v>8.5129999999999999</v>
          </cell>
          <cell r="H707">
            <v>8.6189999999999998</v>
          </cell>
          <cell r="I707">
            <v>8.5670000000000002</v>
          </cell>
          <cell r="J707">
            <v>8.5109999999999992</v>
          </cell>
        </row>
        <row r="708">
          <cell r="A708">
            <v>28200</v>
          </cell>
          <cell r="B708">
            <v>7.8049999999999997</v>
          </cell>
          <cell r="C708">
            <v>8.1530000000000005</v>
          </cell>
          <cell r="D708">
            <v>8.4450000000000003</v>
          </cell>
          <cell r="E708">
            <v>8.625</v>
          </cell>
          <cell r="F708">
            <v>8.641</v>
          </cell>
          <cell r="G708">
            <v>8.5139999999999993</v>
          </cell>
          <cell r="H708">
            <v>8.6199999999999992</v>
          </cell>
          <cell r="I708">
            <v>8.5670000000000002</v>
          </cell>
          <cell r="J708">
            <v>8.5120000000000005</v>
          </cell>
        </row>
        <row r="709">
          <cell r="A709">
            <v>28201</v>
          </cell>
          <cell r="B709">
            <v>7.8090000000000002</v>
          </cell>
          <cell r="C709">
            <v>8.1560000000000006</v>
          </cell>
          <cell r="D709">
            <v>8.4459999999999997</v>
          </cell>
          <cell r="E709">
            <v>8.625</v>
          </cell>
          <cell r="F709">
            <v>8.641</v>
          </cell>
          <cell r="G709">
            <v>8.5150000000000006</v>
          </cell>
          <cell r="H709">
            <v>8.6120000000000001</v>
          </cell>
          <cell r="I709">
            <v>8.5570000000000004</v>
          </cell>
          <cell r="J709">
            <v>8.51</v>
          </cell>
        </row>
        <row r="710">
          <cell r="A710">
            <v>28202</v>
          </cell>
          <cell r="B710">
            <v>7.8140000000000001</v>
          </cell>
          <cell r="C710">
            <v>8.1590000000000007</v>
          </cell>
          <cell r="D710">
            <v>8.4440000000000008</v>
          </cell>
          <cell r="E710">
            <v>8.6180000000000003</v>
          </cell>
          <cell r="F710">
            <v>8.6289999999999996</v>
          </cell>
          <cell r="G710">
            <v>8.5030000000000001</v>
          </cell>
          <cell r="H710">
            <v>8.6129999999999995</v>
          </cell>
          <cell r="I710">
            <v>8.5410000000000004</v>
          </cell>
          <cell r="J710">
            <v>8.4990000000000006</v>
          </cell>
        </row>
        <row r="711">
          <cell r="A711">
            <v>28206</v>
          </cell>
          <cell r="B711">
            <v>7.8310000000000004</v>
          </cell>
          <cell r="C711">
            <v>8.17</v>
          </cell>
          <cell r="D711">
            <v>8.4480000000000004</v>
          </cell>
          <cell r="E711">
            <v>8.6140000000000008</v>
          </cell>
          <cell r="F711">
            <v>8.6189999999999998</v>
          </cell>
          <cell r="G711">
            <v>8.4939999999999998</v>
          </cell>
          <cell r="H711">
            <v>8.6069999999999993</v>
          </cell>
          <cell r="I711">
            <v>8.516</v>
          </cell>
          <cell r="J711">
            <v>8.48</v>
          </cell>
        </row>
        <row r="712">
          <cell r="A712">
            <v>28207</v>
          </cell>
          <cell r="B712">
            <v>7.8360000000000003</v>
          </cell>
          <cell r="C712">
            <v>8.173</v>
          </cell>
          <cell r="D712">
            <v>8.4489999999999998</v>
          </cell>
          <cell r="E712">
            <v>8.6150000000000002</v>
          </cell>
          <cell r="F712">
            <v>8.6189999999999998</v>
          </cell>
          <cell r="G712">
            <v>8.4939999999999998</v>
          </cell>
          <cell r="H712">
            <v>8.6069999999999993</v>
          </cell>
          <cell r="I712">
            <v>8.5150000000000006</v>
          </cell>
          <cell r="J712">
            <v>8.4809999999999999</v>
          </cell>
        </row>
        <row r="713">
          <cell r="A713">
            <v>28208</v>
          </cell>
          <cell r="B713">
            <v>7.79</v>
          </cell>
          <cell r="C713">
            <v>8.15</v>
          </cell>
          <cell r="D713">
            <v>8.4369999999999994</v>
          </cell>
          <cell r="E713">
            <v>8.6039999999999992</v>
          </cell>
          <cell r="F713">
            <v>8.6069999999999993</v>
          </cell>
          <cell r="G713">
            <v>8.4830000000000005</v>
          </cell>
          <cell r="H713">
            <v>8.5990000000000002</v>
          </cell>
          <cell r="I713">
            <v>8.4990000000000006</v>
          </cell>
          <cell r="J713">
            <v>8.4640000000000004</v>
          </cell>
        </row>
        <row r="714">
          <cell r="A714">
            <v>28209</v>
          </cell>
          <cell r="B714">
            <v>7.7939999999999996</v>
          </cell>
          <cell r="C714">
            <v>8.1519999999999992</v>
          </cell>
          <cell r="D714">
            <v>8.4290000000000003</v>
          </cell>
          <cell r="E714">
            <v>8.5860000000000003</v>
          </cell>
          <cell r="F714">
            <v>8.5820000000000007</v>
          </cell>
          <cell r="G714">
            <v>8.4610000000000003</v>
          </cell>
          <cell r="H714">
            <v>8.5790000000000006</v>
          </cell>
          <cell r="I714">
            <v>8.4809999999999999</v>
          </cell>
          <cell r="J714">
            <v>8.4350000000000005</v>
          </cell>
        </row>
        <row r="715">
          <cell r="A715">
            <v>28210</v>
          </cell>
          <cell r="B715">
            <v>7.798</v>
          </cell>
          <cell r="C715">
            <v>8.1549999999999994</v>
          </cell>
          <cell r="D715">
            <v>8.4320000000000004</v>
          </cell>
          <cell r="E715">
            <v>8.5869999999999997</v>
          </cell>
          <cell r="F715">
            <v>8.5830000000000002</v>
          </cell>
          <cell r="G715">
            <v>8.4610000000000003</v>
          </cell>
          <cell r="H715">
            <v>8.5809999999999995</v>
          </cell>
          <cell r="I715">
            <v>8.4649999999999999</v>
          </cell>
          <cell r="J715">
            <v>8.4309999999999992</v>
          </cell>
        </row>
        <row r="716">
          <cell r="A716">
            <v>28212</v>
          </cell>
          <cell r="B716">
            <v>7.8070000000000004</v>
          </cell>
          <cell r="C716">
            <v>8.1590000000000007</v>
          </cell>
          <cell r="D716">
            <v>8.4260000000000002</v>
          </cell>
          <cell r="E716">
            <v>8.57</v>
          </cell>
          <cell r="F716">
            <v>8.5589999999999993</v>
          </cell>
          <cell r="G716">
            <v>8.44</v>
          </cell>
          <cell r="H716">
            <v>8.5630000000000006</v>
          </cell>
          <cell r="I716">
            <v>8.4459999999999997</v>
          </cell>
          <cell r="J716">
            <v>8.4149999999999991</v>
          </cell>
        </row>
        <row r="717">
          <cell r="A717">
            <v>28213</v>
          </cell>
          <cell r="B717">
            <v>7.8120000000000003</v>
          </cell>
          <cell r="C717">
            <v>8.1630000000000003</v>
          </cell>
          <cell r="D717">
            <v>8.4280000000000008</v>
          </cell>
          <cell r="E717">
            <v>8.5719999999999992</v>
          </cell>
          <cell r="F717">
            <v>8.5589999999999993</v>
          </cell>
          <cell r="G717">
            <v>8.44</v>
          </cell>
          <cell r="H717">
            <v>8.5640000000000001</v>
          </cell>
          <cell r="I717">
            <v>8.43</v>
          </cell>
          <cell r="J717">
            <v>8.3979999999999997</v>
          </cell>
        </row>
        <row r="718">
          <cell r="A718">
            <v>28214</v>
          </cell>
          <cell r="B718">
            <v>7.8159999999999998</v>
          </cell>
          <cell r="C718">
            <v>8.1649999999999991</v>
          </cell>
          <cell r="D718">
            <v>8.43</v>
          </cell>
          <cell r="E718">
            <v>8.5730000000000004</v>
          </cell>
          <cell r="F718">
            <v>8.56</v>
          </cell>
          <cell r="G718">
            <v>8.4410000000000007</v>
          </cell>
          <cell r="H718">
            <v>8.5649999999999995</v>
          </cell>
          <cell r="I718">
            <v>8.43</v>
          </cell>
          <cell r="J718">
            <v>8.3979999999999997</v>
          </cell>
        </row>
        <row r="719">
          <cell r="A719">
            <v>28215</v>
          </cell>
          <cell r="B719">
            <v>7.8209999999999997</v>
          </cell>
          <cell r="C719">
            <v>8.1679999999999993</v>
          </cell>
          <cell r="D719">
            <v>8.4320000000000004</v>
          </cell>
          <cell r="E719">
            <v>8.5739999999999998</v>
          </cell>
          <cell r="F719">
            <v>8.56</v>
          </cell>
          <cell r="G719">
            <v>8.4410000000000007</v>
          </cell>
          <cell r="H719">
            <v>8.5660000000000007</v>
          </cell>
          <cell r="I719">
            <v>8.43</v>
          </cell>
          <cell r="J719">
            <v>8.3989999999999991</v>
          </cell>
        </row>
        <row r="720">
          <cell r="A720">
            <v>28216</v>
          </cell>
          <cell r="B720">
            <v>7.6820000000000004</v>
          </cell>
          <cell r="C720">
            <v>8.0440000000000005</v>
          </cell>
          <cell r="D720">
            <v>8.3360000000000003</v>
          </cell>
          <cell r="E720">
            <v>8.51</v>
          </cell>
          <cell r="F720">
            <v>8.52</v>
          </cell>
          <cell r="G720">
            <v>8.4090000000000007</v>
          </cell>
          <cell r="H720">
            <v>8.5269999999999992</v>
          </cell>
          <cell r="I720">
            <v>8.3949999999999996</v>
          </cell>
          <cell r="J720">
            <v>8.3490000000000002</v>
          </cell>
        </row>
        <row r="721">
          <cell r="A721">
            <v>28217</v>
          </cell>
          <cell r="B721">
            <v>7.5839999999999996</v>
          </cell>
          <cell r="C721">
            <v>7.9960000000000004</v>
          </cell>
          <cell r="D721">
            <v>8.3170000000000002</v>
          </cell>
          <cell r="E721">
            <v>8.5030000000000001</v>
          </cell>
          <cell r="F721">
            <v>8.52</v>
          </cell>
          <cell r="G721">
            <v>8.4109999999999996</v>
          </cell>
          <cell r="H721">
            <v>8.51</v>
          </cell>
          <cell r="I721">
            <v>8.3770000000000007</v>
          </cell>
          <cell r="J721">
            <v>8.3339999999999996</v>
          </cell>
        </row>
        <row r="722">
          <cell r="A722">
            <v>28219</v>
          </cell>
          <cell r="B722">
            <v>7.49</v>
          </cell>
          <cell r="C722">
            <v>7.9489999999999998</v>
          </cell>
          <cell r="D722">
            <v>8.282</v>
          </cell>
          <cell r="E722">
            <v>8.4619999999999997</v>
          </cell>
          <cell r="F722">
            <v>8.4700000000000006</v>
          </cell>
          <cell r="G722">
            <v>8.3670000000000009</v>
          </cell>
          <cell r="H722">
            <v>8.4710000000000001</v>
          </cell>
          <cell r="I722">
            <v>8.3490000000000002</v>
          </cell>
          <cell r="J722">
            <v>8.3070000000000004</v>
          </cell>
        </row>
        <row r="723">
          <cell r="A723">
            <v>28220</v>
          </cell>
          <cell r="B723">
            <v>7.5119999999999996</v>
          </cell>
          <cell r="C723">
            <v>7.8520000000000003</v>
          </cell>
          <cell r="D723">
            <v>8.1639999999999997</v>
          </cell>
          <cell r="E723">
            <v>8.3840000000000003</v>
          </cell>
          <cell r="F723">
            <v>8.4410000000000007</v>
          </cell>
          <cell r="G723">
            <v>8.3480000000000008</v>
          </cell>
          <cell r="H723">
            <v>8.4149999999999991</v>
          </cell>
          <cell r="I723">
            <v>8.3030000000000008</v>
          </cell>
          <cell r="J723">
            <v>8.2639999999999993</v>
          </cell>
        </row>
        <row r="724">
          <cell r="A724">
            <v>28221</v>
          </cell>
          <cell r="B724">
            <v>7.5149999999999997</v>
          </cell>
          <cell r="C724">
            <v>7.8520000000000003</v>
          </cell>
          <cell r="D724">
            <v>8.1460000000000008</v>
          </cell>
          <cell r="E724">
            <v>8.3450000000000006</v>
          </cell>
          <cell r="F724">
            <v>8.391</v>
          </cell>
          <cell r="G724">
            <v>8.3040000000000003</v>
          </cell>
          <cell r="H724">
            <v>8.3740000000000006</v>
          </cell>
          <cell r="I724">
            <v>8.298</v>
          </cell>
          <cell r="J724">
            <v>8.2690000000000001</v>
          </cell>
        </row>
        <row r="725">
          <cell r="A725">
            <v>28222</v>
          </cell>
          <cell r="B725">
            <v>7.5190000000000001</v>
          </cell>
          <cell r="C725">
            <v>7.8529999999999998</v>
          </cell>
          <cell r="D725">
            <v>8.1359999999999992</v>
          </cell>
          <cell r="E725">
            <v>8.3230000000000004</v>
          </cell>
          <cell r="F725">
            <v>8.3659999999999997</v>
          </cell>
          <cell r="G725">
            <v>8.2829999999999995</v>
          </cell>
          <cell r="H725">
            <v>8.3369999999999997</v>
          </cell>
          <cell r="I725">
            <v>8.2710000000000008</v>
          </cell>
          <cell r="J725">
            <v>8.2420000000000009</v>
          </cell>
        </row>
        <row r="726">
          <cell r="A726">
            <v>28223</v>
          </cell>
          <cell r="B726">
            <v>7.5229999999999997</v>
          </cell>
          <cell r="C726">
            <v>7.8550000000000004</v>
          </cell>
          <cell r="D726">
            <v>8.1389999999999993</v>
          </cell>
          <cell r="E726">
            <v>8.3249999999999993</v>
          </cell>
          <cell r="F726">
            <v>8.3659999999999997</v>
          </cell>
          <cell r="G726">
            <v>8.2829999999999995</v>
          </cell>
          <cell r="H726">
            <v>8.3379999999999992</v>
          </cell>
          <cell r="I726">
            <v>8.2550000000000008</v>
          </cell>
          <cell r="J726">
            <v>8.2240000000000002</v>
          </cell>
        </row>
        <row r="727">
          <cell r="A727">
            <v>28224</v>
          </cell>
          <cell r="B727">
            <v>7.5259999999999998</v>
          </cell>
          <cell r="C727">
            <v>7.8570000000000002</v>
          </cell>
          <cell r="D727">
            <v>8.1310000000000002</v>
          </cell>
          <cell r="E727">
            <v>8.3059999999999992</v>
          </cell>
          <cell r="F727">
            <v>8.3420000000000005</v>
          </cell>
          <cell r="G727">
            <v>8.2609999999999992</v>
          </cell>
          <cell r="H727">
            <v>8.3190000000000008</v>
          </cell>
          <cell r="I727">
            <v>8.2370000000000001</v>
          </cell>
          <cell r="J727">
            <v>8.2029999999999994</v>
          </cell>
        </row>
        <row r="728">
          <cell r="A728">
            <v>28226</v>
          </cell>
          <cell r="B728">
            <v>7.4160000000000004</v>
          </cell>
          <cell r="C728">
            <v>7.9109999999999996</v>
          </cell>
          <cell r="D728">
            <v>8.2129999999999992</v>
          </cell>
          <cell r="E728">
            <v>8.3369999999999997</v>
          </cell>
          <cell r="F728">
            <v>8.32</v>
          </cell>
          <cell r="G728">
            <v>8.2390000000000008</v>
          </cell>
          <cell r="H728">
            <v>8.2989999999999995</v>
          </cell>
          <cell r="I728">
            <v>8.2349999999999994</v>
          </cell>
          <cell r="J728">
            <v>8.1999999999999993</v>
          </cell>
        </row>
        <row r="729">
          <cell r="A729">
            <v>28227</v>
          </cell>
          <cell r="B729">
            <v>7.4349999999999996</v>
          </cell>
          <cell r="C729">
            <v>7.8120000000000003</v>
          </cell>
          <cell r="D729">
            <v>8.0980000000000008</v>
          </cell>
          <cell r="E729">
            <v>8.266</v>
          </cell>
          <cell r="F729">
            <v>8.2929999999999993</v>
          </cell>
          <cell r="G729">
            <v>8.218</v>
          </cell>
          <cell r="H729">
            <v>8.2799999999999994</v>
          </cell>
          <cell r="I729">
            <v>8.2100000000000009</v>
          </cell>
          <cell r="J729">
            <v>8.18</v>
          </cell>
        </row>
        <row r="730">
          <cell r="A730">
            <v>28228</v>
          </cell>
          <cell r="B730">
            <v>7.3360000000000003</v>
          </cell>
          <cell r="C730">
            <v>7.7619999999999996</v>
          </cell>
          <cell r="D730">
            <v>8.0609999999999999</v>
          </cell>
          <cell r="E730">
            <v>8.2210000000000001</v>
          </cell>
          <cell r="F730">
            <v>8.2420000000000009</v>
          </cell>
          <cell r="G730">
            <v>8.1739999999999995</v>
          </cell>
          <cell r="H730">
            <v>8.2240000000000002</v>
          </cell>
          <cell r="I730">
            <v>8.157</v>
          </cell>
          <cell r="J730">
            <v>8.1329999999999991</v>
          </cell>
        </row>
        <row r="731">
          <cell r="A731">
            <v>28229</v>
          </cell>
          <cell r="B731">
            <v>7.3390000000000004</v>
          </cell>
          <cell r="C731">
            <v>7.7610000000000001</v>
          </cell>
          <cell r="D731">
            <v>8.0410000000000004</v>
          </cell>
          <cell r="E731">
            <v>8.18</v>
          </cell>
          <cell r="F731">
            <v>8.1920000000000002</v>
          </cell>
          <cell r="G731">
            <v>8.1310000000000002</v>
          </cell>
          <cell r="H731">
            <v>8.1679999999999993</v>
          </cell>
          <cell r="I731">
            <v>8.1039999999999992</v>
          </cell>
          <cell r="J731">
            <v>8.0860000000000003</v>
          </cell>
        </row>
        <row r="732">
          <cell r="A732">
            <v>28230</v>
          </cell>
          <cell r="B732">
            <v>7.343</v>
          </cell>
          <cell r="C732">
            <v>7.7619999999999996</v>
          </cell>
          <cell r="D732">
            <v>8.032</v>
          </cell>
          <cell r="E732">
            <v>8.16</v>
          </cell>
          <cell r="F732">
            <v>8.1669999999999998</v>
          </cell>
          <cell r="G732">
            <v>8.109</v>
          </cell>
          <cell r="H732">
            <v>8.14</v>
          </cell>
          <cell r="I732">
            <v>8.0779999999999994</v>
          </cell>
          <cell r="J732">
            <v>8.0619999999999994</v>
          </cell>
        </row>
        <row r="733">
          <cell r="A733">
            <v>28233</v>
          </cell>
          <cell r="B733">
            <v>7.367</v>
          </cell>
          <cell r="C733">
            <v>7.6639999999999997</v>
          </cell>
          <cell r="D733">
            <v>7.9029999999999996</v>
          </cell>
          <cell r="E733">
            <v>8.0540000000000003</v>
          </cell>
          <cell r="F733">
            <v>8.0920000000000005</v>
          </cell>
          <cell r="G733">
            <v>8.0429999999999993</v>
          </cell>
          <cell r="H733">
            <v>8.1</v>
          </cell>
          <cell r="I733">
            <v>8.0440000000000005</v>
          </cell>
          <cell r="J733">
            <v>8.0299999999999994</v>
          </cell>
        </row>
        <row r="734">
          <cell r="A734">
            <v>28234</v>
          </cell>
          <cell r="B734">
            <v>7.266</v>
          </cell>
          <cell r="C734">
            <v>7.6120000000000001</v>
          </cell>
          <cell r="D734">
            <v>7.85</v>
          </cell>
          <cell r="E734">
            <v>7.9790000000000001</v>
          </cell>
          <cell r="F734">
            <v>8.0039999999999996</v>
          </cell>
          <cell r="G734">
            <v>7.9669999999999996</v>
          </cell>
          <cell r="H734">
            <v>8.0069999999999997</v>
          </cell>
          <cell r="I734">
            <v>7.9569999999999999</v>
          </cell>
          <cell r="J734">
            <v>7.9470000000000001</v>
          </cell>
        </row>
        <row r="735">
          <cell r="A735">
            <v>28235</v>
          </cell>
          <cell r="B735">
            <v>7.27</v>
          </cell>
          <cell r="C735">
            <v>7.6120000000000001</v>
          </cell>
          <cell r="D735">
            <v>7.8410000000000002</v>
          </cell>
          <cell r="E735">
            <v>7.96</v>
          </cell>
          <cell r="F735">
            <v>7.98</v>
          </cell>
          <cell r="G735">
            <v>7.9450000000000003</v>
          </cell>
          <cell r="H735">
            <v>7.9870000000000001</v>
          </cell>
          <cell r="I735">
            <v>7.9560000000000004</v>
          </cell>
          <cell r="J735">
            <v>7.944</v>
          </cell>
        </row>
        <row r="736">
          <cell r="A736">
            <v>28236</v>
          </cell>
          <cell r="B736">
            <v>7.2729999999999997</v>
          </cell>
          <cell r="C736">
            <v>7.6150000000000002</v>
          </cell>
          <cell r="D736">
            <v>7.843</v>
          </cell>
          <cell r="E736">
            <v>7.9610000000000003</v>
          </cell>
          <cell r="F736">
            <v>7.98</v>
          </cell>
          <cell r="G736">
            <v>7.9459999999999997</v>
          </cell>
          <cell r="H736">
            <v>7.9870000000000001</v>
          </cell>
          <cell r="I736">
            <v>7.9560000000000004</v>
          </cell>
          <cell r="J736">
            <v>7.944</v>
          </cell>
        </row>
        <row r="737">
          <cell r="A737">
            <v>28237</v>
          </cell>
          <cell r="B737">
            <v>7.2759999999999998</v>
          </cell>
          <cell r="C737">
            <v>7.617</v>
          </cell>
          <cell r="D737">
            <v>7.8449999999999998</v>
          </cell>
          <cell r="E737">
            <v>7.96</v>
          </cell>
          <cell r="F737">
            <v>7.9690000000000003</v>
          </cell>
          <cell r="G737">
            <v>7.9240000000000004</v>
          </cell>
          <cell r="H737">
            <v>7.9859999999999998</v>
          </cell>
          <cell r="I737">
            <v>7.9560000000000004</v>
          </cell>
          <cell r="J737">
            <v>7.944</v>
          </cell>
        </row>
        <row r="738">
          <cell r="A738">
            <v>28238</v>
          </cell>
          <cell r="B738">
            <v>7.28</v>
          </cell>
          <cell r="C738">
            <v>7.6189999999999998</v>
          </cell>
          <cell r="D738">
            <v>7.8470000000000004</v>
          </cell>
          <cell r="E738">
            <v>7.9610000000000003</v>
          </cell>
          <cell r="F738">
            <v>7.97</v>
          </cell>
          <cell r="G738">
            <v>7.9249999999999998</v>
          </cell>
          <cell r="H738">
            <v>7.9859999999999998</v>
          </cell>
          <cell r="I738">
            <v>7.9560000000000004</v>
          </cell>
          <cell r="J738">
            <v>7.944</v>
          </cell>
        </row>
        <row r="739">
          <cell r="A739">
            <v>28240</v>
          </cell>
          <cell r="B739">
            <v>7.2859999999999996</v>
          </cell>
          <cell r="C739">
            <v>7.6239999999999997</v>
          </cell>
          <cell r="D739">
            <v>7.8490000000000002</v>
          </cell>
          <cell r="E739">
            <v>7.9619999999999997</v>
          </cell>
          <cell r="F739">
            <v>7.9710000000000001</v>
          </cell>
          <cell r="G739">
            <v>7.9260000000000002</v>
          </cell>
          <cell r="H739">
            <v>7.9870000000000001</v>
          </cell>
          <cell r="I739">
            <v>7.9480000000000004</v>
          </cell>
          <cell r="J739">
            <v>7.9349999999999996</v>
          </cell>
        </row>
        <row r="740">
          <cell r="A740">
            <v>28241</v>
          </cell>
          <cell r="B740">
            <v>7.2990000000000004</v>
          </cell>
          <cell r="C740">
            <v>7.5220000000000002</v>
          </cell>
          <cell r="D740">
            <v>7.7439999999999998</v>
          </cell>
          <cell r="E740">
            <v>7.9119999999999999</v>
          </cell>
          <cell r="F740">
            <v>7.9690000000000003</v>
          </cell>
          <cell r="G740">
            <v>7.9269999999999996</v>
          </cell>
          <cell r="H740">
            <v>7.9880000000000004</v>
          </cell>
          <cell r="I740">
            <v>7.94</v>
          </cell>
          <cell r="J740">
            <v>7.9260000000000002</v>
          </cell>
        </row>
        <row r="741">
          <cell r="A741">
            <v>28242</v>
          </cell>
          <cell r="B741">
            <v>7.3019999999999996</v>
          </cell>
          <cell r="C741">
            <v>7.5220000000000002</v>
          </cell>
          <cell r="D741">
            <v>7.7350000000000003</v>
          </cell>
          <cell r="E741">
            <v>7.8929999999999998</v>
          </cell>
          <cell r="F741">
            <v>7.9450000000000003</v>
          </cell>
          <cell r="G741">
            <v>7.9050000000000002</v>
          </cell>
          <cell r="H741">
            <v>7.9690000000000003</v>
          </cell>
          <cell r="I741">
            <v>7.923</v>
          </cell>
          <cell r="J741">
            <v>7.91</v>
          </cell>
        </row>
        <row r="742">
          <cell r="A742">
            <v>28243</v>
          </cell>
          <cell r="B742">
            <v>7.2009999999999996</v>
          </cell>
          <cell r="C742">
            <v>7.4740000000000002</v>
          </cell>
          <cell r="D742">
            <v>7.71</v>
          </cell>
          <cell r="E742">
            <v>7.8710000000000004</v>
          </cell>
          <cell r="F742">
            <v>7.92</v>
          </cell>
          <cell r="G742">
            <v>7.883</v>
          </cell>
          <cell r="H742">
            <v>7.95</v>
          </cell>
          <cell r="I742">
            <v>7.9059999999999997</v>
          </cell>
          <cell r="J742">
            <v>7.8949999999999996</v>
          </cell>
        </row>
        <row r="743">
          <cell r="A743">
            <v>28245</v>
          </cell>
          <cell r="B743">
            <v>7.2069999999999999</v>
          </cell>
          <cell r="C743">
            <v>7.4770000000000003</v>
          </cell>
          <cell r="D743">
            <v>7.7030000000000003</v>
          </cell>
          <cell r="E743">
            <v>7.8529999999999998</v>
          </cell>
          <cell r="F743">
            <v>7.8959999999999999</v>
          </cell>
          <cell r="G743">
            <v>7.8620000000000001</v>
          </cell>
          <cell r="H743">
            <v>7.931</v>
          </cell>
          <cell r="I743">
            <v>7.8879999999999999</v>
          </cell>
          <cell r="J743">
            <v>7.8789999999999996</v>
          </cell>
        </row>
        <row r="744">
          <cell r="A744">
            <v>28247</v>
          </cell>
          <cell r="B744">
            <v>7.2130000000000001</v>
          </cell>
          <cell r="C744">
            <v>7.4809999999999999</v>
          </cell>
          <cell r="D744">
            <v>7.7050000000000001</v>
          </cell>
          <cell r="E744">
            <v>7.8540000000000001</v>
          </cell>
          <cell r="F744">
            <v>7.8970000000000002</v>
          </cell>
          <cell r="G744">
            <v>7.8639999999999999</v>
          </cell>
          <cell r="H744">
            <v>7.9320000000000004</v>
          </cell>
          <cell r="I744">
            <v>7.8879999999999999</v>
          </cell>
          <cell r="J744">
            <v>7.8789999999999996</v>
          </cell>
        </row>
        <row r="745">
          <cell r="A745">
            <v>28249</v>
          </cell>
          <cell r="B745">
            <v>7.218</v>
          </cell>
          <cell r="C745">
            <v>7.4809999999999999</v>
          </cell>
          <cell r="D745">
            <v>7.6870000000000003</v>
          </cell>
          <cell r="E745">
            <v>7.8220000000000001</v>
          </cell>
          <cell r="F745">
            <v>7.8719999999999999</v>
          </cell>
          <cell r="G745">
            <v>7.8650000000000002</v>
          </cell>
          <cell r="H745">
            <v>7.9139999999999997</v>
          </cell>
          <cell r="I745">
            <v>7.8620000000000001</v>
          </cell>
          <cell r="J745">
            <v>7.8659999999999997</v>
          </cell>
        </row>
        <row r="746">
          <cell r="A746">
            <v>28251</v>
          </cell>
          <cell r="B746">
            <v>7.2240000000000002</v>
          </cell>
          <cell r="C746">
            <v>7.4790000000000001</v>
          </cell>
          <cell r="D746">
            <v>7.6589999999999998</v>
          </cell>
          <cell r="E746">
            <v>7.7690000000000001</v>
          </cell>
          <cell r="F746">
            <v>7.8220000000000001</v>
          </cell>
          <cell r="G746">
            <v>7.8440000000000003</v>
          </cell>
          <cell r="H746">
            <v>7.8769999999999998</v>
          </cell>
          <cell r="I746">
            <v>7.8280000000000003</v>
          </cell>
          <cell r="J746">
            <v>7.8250000000000002</v>
          </cell>
        </row>
        <row r="747">
          <cell r="A747">
            <v>28252</v>
          </cell>
          <cell r="B747">
            <v>7.2270000000000003</v>
          </cell>
          <cell r="C747">
            <v>7.4809999999999999</v>
          </cell>
          <cell r="D747">
            <v>7.66</v>
          </cell>
          <cell r="E747">
            <v>7.77</v>
          </cell>
          <cell r="F747">
            <v>7.8230000000000004</v>
          </cell>
          <cell r="G747">
            <v>7.8440000000000003</v>
          </cell>
          <cell r="H747">
            <v>7.8780000000000001</v>
          </cell>
          <cell r="I747">
            <v>7.82</v>
          </cell>
          <cell r="J747">
            <v>7.8170000000000002</v>
          </cell>
        </row>
        <row r="748">
          <cell r="A748">
            <v>28254</v>
          </cell>
          <cell r="B748">
            <v>7.2329999999999997</v>
          </cell>
          <cell r="C748">
            <v>7.4850000000000003</v>
          </cell>
          <cell r="D748">
            <v>7.6619999999999999</v>
          </cell>
          <cell r="E748">
            <v>7.7720000000000002</v>
          </cell>
          <cell r="F748">
            <v>7.8239999999999998</v>
          </cell>
          <cell r="G748">
            <v>7.8460000000000001</v>
          </cell>
          <cell r="H748">
            <v>7.8780000000000001</v>
          </cell>
          <cell r="I748">
            <v>7.8109999999999999</v>
          </cell>
          <cell r="J748">
            <v>7.8129999999999997</v>
          </cell>
        </row>
        <row r="749">
          <cell r="A749">
            <v>28255</v>
          </cell>
          <cell r="B749">
            <v>7.2359999999999998</v>
          </cell>
          <cell r="C749">
            <v>7.4859999999999998</v>
          </cell>
          <cell r="D749">
            <v>7.6609999999999996</v>
          </cell>
          <cell r="E749">
            <v>7.77</v>
          </cell>
          <cell r="F749">
            <v>7.8239999999999998</v>
          </cell>
          <cell r="G749">
            <v>7.8470000000000004</v>
          </cell>
          <cell r="H749">
            <v>7.86</v>
          </cell>
          <cell r="I749">
            <v>7.7939999999999996</v>
          </cell>
          <cell r="J749">
            <v>7.798</v>
          </cell>
        </row>
        <row r="750">
          <cell r="A750">
            <v>28256</v>
          </cell>
          <cell r="B750">
            <v>7.2389999999999999</v>
          </cell>
          <cell r="C750">
            <v>7.4880000000000004</v>
          </cell>
          <cell r="D750">
            <v>7.66</v>
          </cell>
          <cell r="E750">
            <v>7.7670000000000003</v>
          </cell>
          <cell r="F750">
            <v>7.8239999999999998</v>
          </cell>
          <cell r="G750">
            <v>7.8479999999999999</v>
          </cell>
          <cell r="H750">
            <v>7.8410000000000002</v>
          </cell>
          <cell r="I750">
            <v>7.7930000000000001</v>
          </cell>
          <cell r="J750">
            <v>7.79</v>
          </cell>
        </row>
        <row r="751">
          <cell r="A751">
            <v>28257</v>
          </cell>
          <cell r="B751">
            <v>7.242</v>
          </cell>
          <cell r="C751">
            <v>7.4889999999999999</v>
          </cell>
          <cell r="D751">
            <v>7.66</v>
          </cell>
          <cell r="E751">
            <v>7.7670000000000003</v>
          </cell>
          <cell r="F751">
            <v>7.8250000000000002</v>
          </cell>
          <cell r="G751">
            <v>7.8479999999999999</v>
          </cell>
          <cell r="H751">
            <v>7.8319999999999999</v>
          </cell>
          <cell r="I751">
            <v>7.7759999999999998</v>
          </cell>
          <cell r="J751">
            <v>7.7850000000000001</v>
          </cell>
        </row>
        <row r="752">
          <cell r="A752">
            <v>28258</v>
          </cell>
          <cell r="B752">
            <v>7.2450000000000001</v>
          </cell>
          <cell r="C752">
            <v>7.4909999999999997</v>
          </cell>
          <cell r="D752">
            <v>7.6589999999999998</v>
          </cell>
          <cell r="E752">
            <v>7.7649999999999997</v>
          </cell>
          <cell r="F752">
            <v>7.8250000000000002</v>
          </cell>
          <cell r="G752">
            <v>7.8490000000000002</v>
          </cell>
          <cell r="H752">
            <v>7.8129999999999997</v>
          </cell>
          <cell r="I752">
            <v>7.7590000000000003</v>
          </cell>
          <cell r="J752">
            <v>7.7530000000000001</v>
          </cell>
        </row>
        <row r="753">
          <cell r="A753">
            <v>28259</v>
          </cell>
          <cell r="B753">
            <v>7.2480000000000002</v>
          </cell>
          <cell r="C753">
            <v>7.4950000000000001</v>
          </cell>
          <cell r="D753">
            <v>7.67</v>
          </cell>
          <cell r="E753">
            <v>7.7779999999999996</v>
          </cell>
          <cell r="F753">
            <v>7.8259999999999996</v>
          </cell>
          <cell r="G753">
            <v>7.8280000000000003</v>
          </cell>
          <cell r="H753">
            <v>7.8029999999999999</v>
          </cell>
          <cell r="I753">
            <v>7.7510000000000003</v>
          </cell>
          <cell r="J753">
            <v>7.7450000000000001</v>
          </cell>
        </row>
        <row r="754">
          <cell r="A754">
            <v>28261</v>
          </cell>
          <cell r="B754">
            <v>7.2539999999999996</v>
          </cell>
          <cell r="C754">
            <v>7.4950000000000001</v>
          </cell>
          <cell r="D754">
            <v>7.6509999999999998</v>
          </cell>
          <cell r="E754">
            <v>7.7389999999999999</v>
          </cell>
          <cell r="F754">
            <v>7.7779999999999996</v>
          </cell>
          <cell r="G754">
            <v>7.7850000000000001</v>
          </cell>
          <cell r="H754">
            <v>7.766</v>
          </cell>
          <cell r="I754">
            <v>7.7169999999999996</v>
          </cell>
          <cell r="J754">
            <v>7.7140000000000004</v>
          </cell>
        </row>
        <row r="755">
          <cell r="A755">
            <v>28262</v>
          </cell>
          <cell r="B755">
            <v>7.1520000000000001</v>
          </cell>
          <cell r="C755">
            <v>7.4470000000000001</v>
          </cell>
          <cell r="D755">
            <v>7.62</v>
          </cell>
          <cell r="E755">
            <v>7.7039999999999997</v>
          </cell>
          <cell r="F755">
            <v>7.7409999999999997</v>
          </cell>
          <cell r="G755">
            <v>7.7629999999999999</v>
          </cell>
          <cell r="H755">
            <v>7.7649999999999997</v>
          </cell>
          <cell r="I755">
            <v>7.7169999999999996</v>
          </cell>
          <cell r="J755">
            <v>7.7140000000000004</v>
          </cell>
        </row>
        <row r="756">
          <cell r="A756">
            <v>28263</v>
          </cell>
          <cell r="B756">
            <v>6.9429999999999996</v>
          </cell>
          <cell r="C756">
            <v>7.3550000000000004</v>
          </cell>
          <cell r="D756">
            <v>7.577</v>
          </cell>
          <cell r="E756">
            <v>7.6669999999999998</v>
          </cell>
          <cell r="F756">
            <v>7.6909999999999998</v>
          </cell>
          <cell r="G756">
            <v>7.72</v>
          </cell>
          <cell r="H756">
            <v>7.7649999999999997</v>
          </cell>
          <cell r="I756">
            <v>7.6840000000000002</v>
          </cell>
          <cell r="J756">
            <v>7.6790000000000003</v>
          </cell>
        </row>
        <row r="757">
          <cell r="A757">
            <v>28264</v>
          </cell>
          <cell r="B757">
            <v>6.9459999999999997</v>
          </cell>
          <cell r="C757">
            <v>7.3550000000000004</v>
          </cell>
          <cell r="D757">
            <v>7.5679999999999996</v>
          </cell>
          <cell r="E757">
            <v>7.6479999999999997</v>
          </cell>
          <cell r="F757">
            <v>7.6669999999999998</v>
          </cell>
          <cell r="G757">
            <v>7.6989999999999998</v>
          </cell>
          <cell r="H757">
            <v>7.7469999999999999</v>
          </cell>
          <cell r="I757">
            <v>7.6669999999999998</v>
          </cell>
          <cell r="J757">
            <v>7.6630000000000003</v>
          </cell>
        </row>
        <row r="758">
          <cell r="A758">
            <v>28265</v>
          </cell>
          <cell r="B758">
            <v>6.92</v>
          </cell>
          <cell r="C758">
            <v>7.34</v>
          </cell>
          <cell r="D758">
            <v>7.55</v>
          </cell>
          <cell r="E758">
            <v>7.6189999999999998</v>
          </cell>
          <cell r="F758">
            <v>7.633</v>
          </cell>
          <cell r="G758">
            <v>7.67</v>
          </cell>
          <cell r="H758">
            <v>7.72</v>
          </cell>
          <cell r="I758">
            <v>7.6589999999999998</v>
          </cell>
          <cell r="J758">
            <v>7.6630000000000003</v>
          </cell>
        </row>
        <row r="759">
          <cell r="A759">
            <v>28268</v>
          </cell>
          <cell r="B759">
            <v>7.0220000000000002</v>
          </cell>
          <cell r="C759">
            <v>7.202</v>
          </cell>
          <cell r="D759">
            <v>7.3719999999999999</v>
          </cell>
          <cell r="E759">
            <v>7.5090000000000003</v>
          </cell>
          <cell r="F759">
            <v>7.5949999999999998</v>
          </cell>
          <cell r="G759">
            <v>7.6310000000000002</v>
          </cell>
          <cell r="H759">
            <v>7.718</v>
          </cell>
          <cell r="I759">
            <v>7.66</v>
          </cell>
          <cell r="J759">
            <v>7.6379999999999999</v>
          </cell>
        </row>
        <row r="760">
          <cell r="A760">
            <v>28269</v>
          </cell>
          <cell r="B760">
            <v>7.0229999999999997</v>
          </cell>
          <cell r="C760">
            <v>7.2039999999999997</v>
          </cell>
          <cell r="D760">
            <v>7.3730000000000002</v>
          </cell>
          <cell r="E760">
            <v>7.51</v>
          </cell>
          <cell r="F760">
            <v>7.5960000000000001</v>
          </cell>
          <cell r="G760">
            <v>7.6310000000000002</v>
          </cell>
          <cell r="H760">
            <v>7.7190000000000003</v>
          </cell>
          <cell r="I760">
            <v>7.6589999999999998</v>
          </cell>
          <cell r="J760">
            <v>7.6379999999999999</v>
          </cell>
        </row>
        <row r="761">
          <cell r="A761">
            <v>28270</v>
          </cell>
          <cell r="B761">
            <v>7.0250000000000004</v>
          </cell>
          <cell r="C761">
            <v>7.2050000000000001</v>
          </cell>
          <cell r="D761">
            <v>7.3739999999999997</v>
          </cell>
          <cell r="E761">
            <v>7.5110000000000001</v>
          </cell>
          <cell r="F761">
            <v>7.5960000000000001</v>
          </cell>
          <cell r="G761">
            <v>7.6310000000000002</v>
          </cell>
          <cell r="H761">
            <v>7.7190000000000003</v>
          </cell>
          <cell r="I761">
            <v>7.6589999999999998</v>
          </cell>
          <cell r="J761">
            <v>7.6379999999999999</v>
          </cell>
        </row>
        <row r="762">
          <cell r="A762">
            <v>28271</v>
          </cell>
          <cell r="B762">
            <v>7.0289999999999999</v>
          </cell>
          <cell r="C762">
            <v>7.1989999999999998</v>
          </cell>
          <cell r="D762">
            <v>7.359</v>
          </cell>
          <cell r="E762">
            <v>7.4889999999999999</v>
          </cell>
          <cell r="F762">
            <v>7.5720000000000001</v>
          </cell>
          <cell r="G762">
            <v>7.6109999999999998</v>
          </cell>
          <cell r="H762">
            <v>7.6989999999999998</v>
          </cell>
          <cell r="I762">
            <v>7.6550000000000002</v>
          </cell>
          <cell r="J762">
            <v>7.64</v>
          </cell>
        </row>
        <row r="763">
          <cell r="A763">
            <v>28272</v>
          </cell>
          <cell r="B763">
            <v>7.0309999999999997</v>
          </cell>
          <cell r="C763">
            <v>7.2030000000000003</v>
          </cell>
          <cell r="D763">
            <v>7.3620000000000001</v>
          </cell>
          <cell r="E763">
            <v>7.4859999999999998</v>
          </cell>
          <cell r="F763">
            <v>7.5540000000000003</v>
          </cell>
          <cell r="G763">
            <v>7.57</v>
          </cell>
          <cell r="H763">
            <v>7.6740000000000004</v>
          </cell>
          <cell r="I763">
            <v>7.6520000000000001</v>
          </cell>
          <cell r="J763">
            <v>7.641</v>
          </cell>
        </row>
        <row r="764">
          <cell r="A764">
            <v>28273</v>
          </cell>
          <cell r="B764">
            <v>7.0330000000000004</v>
          </cell>
          <cell r="C764">
            <v>7.2039999999999997</v>
          </cell>
          <cell r="D764">
            <v>7.3639999999999999</v>
          </cell>
          <cell r="E764">
            <v>7.4870000000000001</v>
          </cell>
          <cell r="F764">
            <v>7.5549999999999997</v>
          </cell>
          <cell r="G764">
            <v>7.5709999999999997</v>
          </cell>
          <cell r="H764">
            <v>7.6740000000000004</v>
          </cell>
          <cell r="I764">
            <v>7.6520000000000001</v>
          </cell>
          <cell r="J764">
            <v>7.641</v>
          </cell>
        </row>
        <row r="765">
          <cell r="A765">
            <v>28275</v>
          </cell>
          <cell r="B765">
            <v>7.0339999999999998</v>
          </cell>
          <cell r="C765">
            <v>7.2149999999999999</v>
          </cell>
          <cell r="D765">
            <v>7.3810000000000002</v>
          </cell>
          <cell r="E765">
            <v>7.5049999999999999</v>
          </cell>
          <cell r="F765">
            <v>7.56</v>
          </cell>
          <cell r="G765">
            <v>7.5540000000000003</v>
          </cell>
          <cell r="H765">
            <v>7.6529999999999996</v>
          </cell>
          <cell r="I765">
            <v>7.6479999999999997</v>
          </cell>
          <cell r="J765">
            <v>7.6420000000000003</v>
          </cell>
        </row>
        <row r="766">
          <cell r="A766">
            <v>28276</v>
          </cell>
          <cell r="B766">
            <v>6.9450000000000003</v>
          </cell>
          <cell r="C766">
            <v>7.1459999999999999</v>
          </cell>
          <cell r="D766">
            <v>7.3310000000000004</v>
          </cell>
          <cell r="E766">
            <v>7.4690000000000003</v>
          </cell>
          <cell r="F766">
            <v>7.5350000000000001</v>
          </cell>
          <cell r="G766">
            <v>7.5330000000000004</v>
          </cell>
          <cell r="H766">
            <v>7.6349999999999998</v>
          </cell>
          <cell r="I766">
            <v>7.6310000000000002</v>
          </cell>
          <cell r="J766">
            <v>7.6269999999999998</v>
          </cell>
        </row>
        <row r="767">
          <cell r="A767">
            <v>28277</v>
          </cell>
          <cell r="B767">
            <v>6.9459999999999997</v>
          </cell>
          <cell r="C767">
            <v>7.1470000000000002</v>
          </cell>
          <cell r="D767">
            <v>7.3319999999999999</v>
          </cell>
          <cell r="E767">
            <v>7.47</v>
          </cell>
          <cell r="F767">
            <v>7.5359999999999996</v>
          </cell>
          <cell r="G767">
            <v>7.5339999999999998</v>
          </cell>
          <cell r="H767">
            <v>7.6349999999999998</v>
          </cell>
          <cell r="I767">
            <v>7.6310000000000002</v>
          </cell>
          <cell r="J767">
            <v>7.6269999999999998</v>
          </cell>
        </row>
        <row r="768">
          <cell r="A768">
            <v>28278</v>
          </cell>
          <cell r="B768">
            <v>6.9480000000000004</v>
          </cell>
          <cell r="C768">
            <v>7.149</v>
          </cell>
          <cell r="D768">
            <v>7.3330000000000002</v>
          </cell>
          <cell r="E768">
            <v>7.4710000000000001</v>
          </cell>
          <cell r="F768">
            <v>7.5369999999999999</v>
          </cell>
          <cell r="G768">
            <v>7.5339999999999998</v>
          </cell>
          <cell r="H768">
            <v>7.6349999999999998</v>
          </cell>
          <cell r="I768">
            <v>7.6310000000000002</v>
          </cell>
          <cell r="J768">
            <v>7.6269999999999998</v>
          </cell>
        </row>
        <row r="769">
          <cell r="A769">
            <v>28279</v>
          </cell>
          <cell r="B769">
            <v>6.95</v>
          </cell>
          <cell r="C769">
            <v>7.1509999999999998</v>
          </cell>
          <cell r="D769">
            <v>7.335</v>
          </cell>
          <cell r="E769">
            <v>7.4720000000000004</v>
          </cell>
          <cell r="F769">
            <v>7.5369999999999999</v>
          </cell>
          <cell r="G769">
            <v>7.5339999999999998</v>
          </cell>
          <cell r="H769">
            <v>7.6360000000000001</v>
          </cell>
          <cell r="I769">
            <v>7.63</v>
          </cell>
          <cell r="J769">
            <v>7.6269999999999998</v>
          </cell>
        </row>
        <row r="770">
          <cell r="A770">
            <v>28280</v>
          </cell>
          <cell r="B770">
            <v>6.9509999999999996</v>
          </cell>
          <cell r="C770">
            <v>7.1529999999999996</v>
          </cell>
          <cell r="D770">
            <v>7.3369999999999997</v>
          </cell>
          <cell r="E770">
            <v>7.4740000000000002</v>
          </cell>
          <cell r="F770">
            <v>7.5380000000000003</v>
          </cell>
          <cell r="G770">
            <v>7.5339999999999998</v>
          </cell>
          <cell r="H770">
            <v>7.6379999999999999</v>
          </cell>
          <cell r="I770">
            <v>7.617</v>
          </cell>
          <cell r="J770">
            <v>7.61</v>
          </cell>
        </row>
        <row r="771">
          <cell r="A771">
            <v>28282</v>
          </cell>
          <cell r="B771">
            <v>6.9569999999999999</v>
          </cell>
          <cell r="C771">
            <v>7.1470000000000002</v>
          </cell>
          <cell r="D771">
            <v>7.3220000000000001</v>
          </cell>
          <cell r="E771">
            <v>7.4530000000000003</v>
          </cell>
          <cell r="F771">
            <v>7.5140000000000002</v>
          </cell>
          <cell r="G771">
            <v>7.5140000000000002</v>
          </cell>
          <cell r="H771">
            <v>7.6180000000000003</v>
          </cell>
          <cell r="I771">
            <v>7.6130000000000004</v>
          </cell>
          <cell r="J771">
            <v>7.6120000000000001</v>
          </cell>
        </row>
        <row r="772">
          <cell r="A772">
            <v>28283</v>
          </cell>
          <cell r="B772">
            <v>6.96</v>
          </cell>
          <cell r="C772">
            <v>7.141</v>
          </cell>
          <cell r="D772">
            <v>7.3070000000000004</v>
          </cell>
          <cell r="E772">
            <v>7.431</v>
          </cell>
          <cell r="F772">
            <v>7.4909999999999997</v>
          </cell>
          <cell r="G772">
            <v>7.4930000000000003</v>
          </cell>
          <cell r="H772">
            <v>7.6</v>
          </cell>
          <cell r="I772">
            <v>7.5960000000000001</v>
          </cell>
          <cell r="J772">
            <v>7.5960000000000001</v>
          </cell>
        </row>
        <row r="773">
          <cell r="A773">
            <v>28284</v>
          </cell>
          <cell r="B773">
            <v>6.8680000000000003</v>
          </cell>
          <cell r="C773">
            <v>7.077</v>
          </cell>
          <cell r="D773">
            <v>7.2670000000000003</v>
          </cell>
          <cell r="E773">
            <v>7.407</v>
          </cell>
          <cell r="F773">
            <v>7.468</v>
          </cell>
          <cell r="G773">
            <v>7.4610000000000003</v>
          </cell>
          <cell r="H773">
            <v>7.5810000000000004</v>
          </cell>
          <cell r="I773">
            <v>7.5659999999999998</v>
          </cell>
          <cell r="J773">
            <v>7.5640000000000001</v>
          </cell>
        </row>
        <row r="774">
          <cell r="A774">
            <v>28285</v>
          </cell>
          <cell r="B774">
            <v>6.8680000000000003</v>
          </cell>
          <cell r="C774">
            <v>7.0860000000000003</v>
          </cell>
          <cell r="D774">
            <v>7.2830000000000004</v>
          </cell>
          <cell r="E774">
            <v>7.423</v>
          </cell>
          <cell r="F774">
            <v>7.4729999999999999</v>
          </cell>
          <cell r="G774">
            <v>7.444</v>
          </cell>
          <cell r="H774">
            <v>7.56</v>
          </cell>
          <cell r="I774">
            <v>7.5629999999999997</v>
          </cell>
          <cell r="J774">
            <v>7.5650000000000004</v>
          </cell>
        </row>
        <row r="775">
          <cell r="A775">
            <v>28286</v>
          </cell>
          <cell r="B775">
            <v>6.87</v>
          </cell>
          <cell r="C775">
            <v>7.0880000000000001</v>
          </cell>
          <cell r="D775">
            <v>7.2850000000000001</v>
          </cell>
          <cell r="E775">
            <v>7.4240000000000004</v>
          </cell>
          <cell r="F775">
            <v>7.4729999999999999</v>
          </cell>
          <cell r="G775">
            <v>7.444</v>
          </cell>
          <cell r="H775">
            <v>7.56</v>
          </cell>
          <cell r="I775">
            <v>7.5629999999999997</v>
          </cell>
          <cell r="J775">
            <v>7.5650000000000004</v>
          </cell>
        </row>
        <row r="776">
          <cell r="A776">
            <v>28287</v>
          </cell>
          <cell r="B776">
            <v>6.8710000000000004</v>
          </cell>
          <cell r="C776">
            <v>7.0890000000000004</v>
          </cell>
          <cell r="D776">
            <v>7.2859999999999996</v>
          </cell>
          <cell r="E776">
            <v>7.4249999999999998</v>
          </cell>
          <cell r="F776">
            <v>7.4740000000000002</v>
          </cell>
          <cell r="G776">
            <v>7.444</v>
          </cell>
          <cell r="H776">
            <v>7.5609999999999999</v>
          </cell>
          <cell r="I776">
            <v>7.5629999999999997</v>
          </cell>
          <cell r="J776">
            <v>7.5659999999999998</v>
          </cell>
        </row>
        <row r="777">
          <cell r="A777">
            <v>28289</v>
          </cell>
          <cell r="B777">
            <v>6.8739999999999997</v>
          </cell>
          <cell r="C777">
            <v>7.0919999999999996</v>
          </cell>
          <cell r="D777">
            <v>7.2880000000000003</v>
          </cell>
          <cell r="E777">
            <v>7.4269999999999996</v>
          </cell>
          <cell r="F777">
            <v>7.4749999999999996</v>
          </cell>
          <cell r="G777">
            <v>7.4450000000000003</v>
          </cell>
          <cell r="H777">
            <v>7.5609999999999999</v>
          </cell>
          <cell r="I777">
            <v>7.5620000000000003</v>
          </cell>
          <cell r="J777">
            <v>7.5659999999999998</v>
          </cell>
        </row>
        <row r="778">
          <cell r="A778">
            <v>28290</v>
          </cell>
          <cell r="B778">
            <v>6.8760000000000003</v>
          </cell>
          <cell r="C778">
            <v>7.0940000000000003</v>
          </cell>
          <cell r="D778">
            <v>7.29</v>
          </cell>
          <cell r="E778">
            <v>7.4279999999999999</v>
          </cell>
          <cell r="F778">
            <v>7.4749999999999996</v>
          </cell>
          <cell r="G778">
            <v>7.4450000000000003</v>
          </cell>
          <cell r="H778">
            <v>7.5620000000000003</v>
          </cell>
          <cell r="I778">
            <v>7.5620000000000003</v>
          </cell>
          <cell r="J778">
            <v>7.5659999999999998</v>
          </cell>
        </row>
        <row r="779">
          <cell r="A779">
            <v>28291</v>
          </cell>
          <cell r="B779">
            <v>6.8780000000000001</v>
          </cell>
          <cell r="C779">
            <v>7.0949999999999998</v>
          </cell>
          <cell r="D779">
            <v>7.2910000000000004</v>
          </cell>
          <cell r="E779">
            <v>7.4279999999999999</v>
          </cell>
          <cell r="F779">
            <v>7.476</v>
          </cell>
          <cell r="G779">
            <v>7.4459999999999997</v>
          </cell>
          <cell r="H779">
            <v>7.5609999999999999</v>
          </cell>
          <cell r="I779">
            <v>7.5679999999999996</v>
          </cell>
          <cell r="J779">
            <v>7.58</v>
          </cell>
        </row>
        <row r="780">
          <cell r="A780">
            <v>28292</v>
          </cell>
          <cell r="B780">
            <v>6.8789999999999996</v>
          </cell>
          <cell r="C780">
            <v>7.0970000000000004</v>
          </cell>
          <cell r="D780">
            <v>7.2919999999999998</v>
          </cell>
          <cell r="E780">
            <v>7.4290000000000003</v>
          </cell>
          <cell r="F780">
            <v>7.476</v>
          </cell>
          <cell r="G780">
            <v>7.4459999999999997</v>
          </cell>
          <cell r="H780">
            <v>7.5620000000000003</v>
          </cell>
          <cell r="I780">
            <v>7.5679999999999996</v>
          </cell>
          <cell r="J780">
            <v>7.58</v>
          </cell>
        </row>
        <row r="781">
          <cell r="A781">
            <v>28293</v>
          </cell>
          <cell r="B781">
            <v>6.8810000000000002</v>
          </cell>
          <cell r="C781">
            <v>7.0979999999999999</v>
          </cell>
          <cell r="D781">
            <v>7.2919999999999998</v>
          </cell>
          <cell r="E781">
            <v>7.4290000000000003</v>
          </cell>
          <cell r="F781">
            <v>7.476</v>
          </cell>
          <cell r="G781">
            <v>7.4470000000000001</v>
          </cell>
          <cell r="H781">
            <v>7.5609999999999999</v>
          </cell>
          <cell r="I781">
            <v>7.5819999999999999</v>
          </cell>
          <cell r="J781">
            <v>7.5960000000000001</v>
          </cell>
        </row>
        <row r="782">
          <cell r="A782">
            <v>28296</v>
          </cell>
          <cell r="B782">
            <v>6.8860000000000001</v>
          </cell>
          <cell r="C782">
            <v>7.1020000000000003</v>
          </cell>
          <cell r="D782">
            <v>7.2960000000000003</v>
          </cell>
          <cell r="E782">
            <v>7.4320000000000004</v>
          </cell>
          <cell r="F782">
            <v>7.4779999999999998</v>
          </cell>
          <cell r="G782">
            <v>7.4480000000000004</v>
          </cell>
          <cell r="H782">
            <v>7.5609999999999999</v>
          </cell>
          <cell r="I782">
            <v>7.5890000000000004</v>
          </cell>
          <cell r="J782">
            <v>7.5979999999999999</v>
          </cell>
        </row>
        <row r="783">
          <cell r="A783">
            <v>28297</v>
          </cell>
          <cell r="B783">
            <v>6.8869999999999996</v>
          </cell>
          <cell r="C783">
            <v>7.1040000000000001</v>
          </cell>
          <cell r="D783">
            <v>7.2969999999999997</v>
          </cell>
          <cell r="E783">
            <v>7.4329999999999998</v>
          </cell>
          <cell r="F783">
            <v>7.4779999999999998</v>
          </cell>
          <cell r="G783">
            <v>7.4480000000000004</v>
          </cell>
          <cell r="H783">
            <v>7.5609999999999999</v>
          </cell>
          <cell r="I783">
            <v>7.5890000000000004</v>
          </cell>
          <cell r="J783">
            <v>7.5979999999999999</v>
          </cell>
        </row>
        <row r="784">
          <cell r="A784">
            <v>28298</v>
          </cell>
          <cell r="B784">
            <v>6.8890000000000002</v>
          </cell>
          <cell r="C784">
            <v>7.1050000000000004</v>
          </cell>
          <cell r="D784">
            <v>7.2990000000000004</v>
          </cell>
          <cell r="E784">
            <v>7.4340000000000002</v>
          </cell>
          <cell r="F784">
            <v>7.4790000000000001</v>
          </cell>
          <cell r="G784">
            <v>7.4480000000000004</v>
          </cell>
          <cell r="H784">
            <v>7.5620000000000003</v>
          </cell>
          <cell r="I784">
            <v>7.5890000000000004</v>
          </cell>
          <cell r="J784">
            <v>7.5979999999999999</v>
          </cell>
        </row>
        <row r="785">
          <cell r="A785">
            <v>28299</v>
          </cell>
          <cell r="B785">
            <v>6.89</v>
          </cell>
          <cell r="C785">
            <v>7.1070000000000002</v>
          </cell>
          <cell r="D785">
            <v>7.3</v>
          </cell>
          <cell r="E785">
            <v>7.4349999999999996</v>
          </cell>
          <cell r="F785">
            <v>7.4790000000000001</v>
          </cell>
          <cell r="G785">
            <v>7.4489999999999998</v>
          </cell>
          <cell r="H785">
            <v>7.5620000000000003</v>
          </cell>
          <cell r="I785">
            <v>7.5890000000000004</v>
          </cell>
          <cell r="J785">
            <v>7.5979999999999999</v>
          </cell>
        </row>
        <row r="786">
          <cell r="A786">
            <v>28300</v>
          </cell>
          <cell r="B786">
            <v>6.8920000000000003</v>
          </cell>
          <cell r="C786">
            <v>7.1079999999999997</v>
          </cell>
          <cell r="D786">
            <v>7.3010000000000002</v>
          </cell>
          <cell r="E786">
            <v>7.4359999999999999</v>
          </cell>
          <cell r="F786">
            <v>7.4790000000000001</v>
          </cell>
          <cell r="G786">
            <v>7.4489999999999998</v>
          </cell>
          <cell r="H786">
            <v>7.5620000000000003</v>
          </cell>
          <cell r="I786">
            <v>7.5890000000000004</v>
          </cell>
          <cell r="J786">
            <v>7.5979999999999999</v>
          </cell>
        </row>
        <row r="787">
          <cell r="A787">
            <v>28301</v>
          </cell>
          <cell r="B787">
            <v>6.8940000000000001</v>
          </cell>
          <cell r="C787">
            <v>7.11</v>
          </cell>
          <cell r="D787">
            <v>7.3029999999999999</v>
          </cell>
          <cell r="E787">
            <v>7.4370000000000003</v>
          </cell>
          <cell r="F787">
            <v>7.48</v>
          </cell>
          <cell r="G787">
            <v>7.4489999999999998</v>
          </cell>
          <cell r="H787">
            <v>7.5629999999999997</v>
          </cell>
          <cell r="I787">
            <v>7.5880000000000001</v>
          </cell>
          <cell r="J787">
            <v>7.5979999999999999</v>
          </cell>
        </row>
        <row r="788">
          <cell r="A788">
            <v>28303</v>
          </cell>
          <cell r="B788">
            <v>6.8970000000000002</v>
          </cell>
          <cell r="C788">
            <v>7.1130000000000004</v>
          </cell>
          <cell r="D788">
            <v>7.306</v>
          </cell>
          <cell r="E788">
            <v>7.4390000000000001</v>
          </cell>
          <cell r="F788">
            <v>7.4809999999999999</v>
          </cell>
          <cell r="G788">
            <v>7.45</v>
          </cell>
          <cell r="H788">
            <v>7.5640000000000001</v>
          </cell>
          <cell r="I788">
            <v>7.5810000000000004</v>
          </cell>
          <cell r="J788">
            <v>7.59</v>
          </cell>
        </row>
        <row r="789">
          <cell r="A789">
            <v>28304</v>
          </cell>
          <cell r="B789">
            <v>6.899</v>
          </cell>
          <cell r="C789">
            <v>7.1150000000000002</v>
          </cell>
          <cell r="D789">
            <v>7.3070000000000004</v>
          </cell>
          <cell r="E789">
            <v>7.44</v>
          </cell>
          <cell r="F789">
            <v>7.4820000000000002</v>
          </cell>
          <cell r="G789">
            <v>7.45</v>
          </cell>
          <cell r="H789">
            <v>7.5650000000000004</v>
          </cell>
          <cell r="I789">
            <v>7.5739999999999998</v>
          </cell>
          <cell r="J789">
            <v>7.5759999999999996</v>
          </cell>
        </row>
        <row r="790">
          <cell r="A790">
            <v>28305</v>
          </cell>
          <cell r="B790">
            <v>6.8049999999999997</v>
          </cell>
          <cell r="C790">
            <v>7.0430000000000001</v>
          </cell>
          <cell r="D790">
            <v>7.2549999999999999</v>
          </cell>
          <cell r="E790">
            <v>7.4039999999999999</v>
          </cell>
          <cell r="F790">
            <v>7.4569999999999999</v>
          </cell>
          <cell r="G790">
            <v>7.4290000000000003</v>
          </cell>
          <cell r="H790">
            <v>7.5449999999999999</v>
          </cell>
          <cell r="I790">
            <v>7.5720000000000001</v>
          </cell>
          <cell r="J790">
            <v>7.577</v>
          </cell>
        </row>
        <row r="791">
          <cell r="A791">
            <v>28306</v>
          </cell>
          <cell r="B791">
            <v>6.8090000000000002</v>
          </cell>
          <cell r="C791">
            <v>7.0259999999999998</v>
          </cell>
          <cell r="D791">
            <v>7.22</v>
          </cell>
          <cell r="E791">
            <v>7.36</v>
          </cell>
          <cell r="F791">
            <v>7.4180000000000001</v>
          </cell>
          <cell r="G791">
            <v>7.4080000000000004</v>
          </cell>
          <cell r="H791">
            <v>7.5179999999999998</v>
          </cell>
          <cell r="I791">
            <v>7.5540000000000003</v>
          </cell>
          <cell r="J791">
            <v>7.556</v>
          </cell>
        </row>
        <row r="792">
          <cell r="A792">
            <v>28307</v>
          </cell>
          <cell r="B792">
            <v>6.8140000000000001</v>
          </cell>
          <cell r="C792">
            <v>6.9989999999999997</v>
          </cell>
          <cell r="D792">
            <v>7.1680000000000001</v>
          </cell>
          <cell r="E792">
            <v>7.2969999999999997</v>
          </cell>
          <cell r="F792">
            <v>7.3659999999999997</v>
          </cell>
          <cell r="G792">
            <v>7.3860000000000001</v>
          </cell>
          <cell r="H792">
            <v>7.4859999999999998</v>
          </cell>
          <cell r="I792">
            <v>7.5049999999999999</v>
          </cell>
          <cell r="J792">
            <v>7.52</v>
          </cell>
        </row>
        <row r="793">
          <cell r="A793">
            <v>28308</v>
          </cell>
          <cell r="B793">
            <v>6.8159999999999998</v>
          </cell>
          <cell r="C793">
            <v>7.0030000000000001</v>
          </cell>
          <cell r="D793">
            <v>7.1719999999999997</v>
          </cell>
          <cell r="E793">
            <v>7.2939999999999996</v>
          </cell>
          <cell r="F793">
            <v>7.3460000000000001</v>
          </cell>
          <cell r="G793">
            <v>7.3440000000000003</v>
          </cell>
          <cell r="H793">
            <v>7.4649999999999999</v>
          </cell>
          <cell r="I793">
            <v>7.4889999999999999</v>
          </cell>
          <cell r="J793">
            <v>7.4950000000000001</v>
          </cell>
        </row>
        <row r="794">
          <cell r="A794">
            <v>28310</v>
          </cell>
          <cell r="B794">
            <v>6.8250000000000002</v>
          </cell>
          <cell r="C794">
            <v>6.9580000000000002</v>
          </cell>
          <cell r="D794">
            <v>7.0830000000000002</v>
          </cell>
          <cell r="E794">
            <v>7.1890000000000001</v>
          </cell>
          <cell r="F794">
            <v>7.2670000000000003</v>
          </cell>
          <cell r="G794">
            <v>7.3220000000000001</v>
          </cell>
          <cell r="H794">
            <v>7.415</v>
          </cell>
          <cell r="I794">
            <v>7.4379999999999997</v>
          </cell>
          <cell r="J794">
            <v>7.4509999999999996</v>
          </cell>
        </row>
        <row r="795">
          <cell r="A795">
            <v>28311</v>
          </cell>
          <cell r="B795">
            <v>6.7789999999999999</v>
          </cell>
          <cell r="C795">
            <v>6.923</v>
          </cell>
          <cell r="D795">
            <v>7.0540000000000003</v>
          </cell>
          <cell r="E795">
            <v>7.1529999999999996</v>
          </cell>
          <cell r="F795">
            <v>7.2009999999999996</v>
          </cell>
          <cell r="G795">
            <v>7.218</v>
          </cell>
          <cell r="H795">
            <v>7.3550000000000004</v>
          </cell>
          <cell r="I795">
            <v>7.39</v>
          </cell>
          <cell r="J795">
            <v>7.4039999999999999</v>
          </cell>
        </row>
        <row r="796">
          <cell r="A796">
            <v>28312</v>
          </cell>
          <cell r="B796">
            <v>6.7830000000000004</v>
          </cell>
          <cell r="C796">
            <v>6.8949999999999996</v>
          </cell>
          <cell r="D796">
            <v>6.9989999999999997</v>
          </cell>
          <cell r="E796">
            <v>7.0869999999999997</v>
          </cell>
          <cell r="F796">
            <v>7.149</v>
          </cell>
          <cell r="G796">
            <v>7.1970000000000001</v>
          </cell>
          <cell r="H796">
            <v>7.3129999999999997</v>
          </cell>
          <cell r="I796">
            <v>7.3479999999999999</v>
          </cell>
          <cell r="J796">
            <v>7.367</v>
          </cell>
        </row>
        <row r="797">
          <cell r="A797">
            <v>28313</v>
          </cell>
          <cell r="B797">
            <v>6.7850000000000001</v>
          </cell>
          <cell r="C797">
            <v>6.8959999999999999</v>
          </cell>
          <cell r="D797">
            <v>7</v>
          </cell>
          <cell r="E797">
            <v>7.0880000000000001</v>
          </cell>
          <cell r="F797">
            <v>7.149</v>
          </cell>
          <cell r="G797">
            <v>7.1980000000000004</v>
          </cell>
          <cell r="H797">
            <v>7.3129999999999997</v>
          </cell>
          <cell r="I797">
            <v>7.3479999999999999</v>
          </cell>
          <cell r="J797">
            <v>7.3579999999999997</v>
          </cell>
        </row>
        <row r="798">
          <cell r="A798">
            <v>28314</v>
          </cell>
          <cell r="B798">
            <v>6.7859999999999996</v>
          </cell>
          <cell r="C798">
            <v>6.8970000000000002</v>
          </cell>
          <cell r="D798">
            <v>7.0010000000000003</v>
          </cell>
          <cell r="E798">
            <v>7.0880000000000001</v>
          </cell>
          <cell r="F798">
            <v>7.15</v>
          </cell>
          <cell r="G798">
            <v>7.1980000000000004</v>
          </cell>
          <cell r="H798">
            <v>7.3129999999999997</v>
          </cell>
          <cell r="I798">
            <v>7.3490000000000002</v>
          </cell>
          <cell r="J798">
            <v>7.3490000000000002</v>
          </cell>
        </row>
        <row r="799">
          <cell r="A799">
            <v>28315</v>
          </cell>
          <cell r="B799">
            <v>6.7869999999999999</v>
          </cell>
          <cell r="C799">
            <v>6.8949999999999996</v>
          </cell>
          <cell r="D799">
            <v>6.9950000000000001</v>
          </cell>
          <cell r="E799">
            <v>7.08</v>
          </cell>
          <cell r="F799">
            <v>7.1390000000000002</v>
          </cell>
          <cell r="G799">
            <v>7.1879999999999997</v>
          </cell>
          <cell r="H799">
            <v>7.3129999999999997</v>
          </cell>
          <cell r="I799">
            <v>7.3490000000000002</v>
          </cell>
          <cell r="J799">
            <v>7.3490000000000002</v>
          </cell>
        </row>
        <row r="800">
          <cell r="A800">
            <v>28317</v>
          </cell>
          <cell r="B800">
            <v>6.742</v>
          </cell>
          <cell r="C800">
            <v>6.851</v>
          </cell>
          <cell r="D800">
            <v>6.9530000000000003</v>
          </cell>
          <cell r="E800">
            <v>7.04</v>
          </cell>
          <cell r="F800">
            <v>7.1029999999999998</v>
          </cell>
          <cell r="G800">
            <v>7.157</v>
          </cell>
          <cell r="H800">
            <v>7.2859999999999996</v>
          </cell>
          <cell r="I800">
            <v>7.3239999999999998</v>
          </cell>
          <cell r="J800">
            <v>7.3259999999999996</v>
          </cell>
        </row>
        <row r="801">
          <cell r="A801">
            <v>28318</v>
          </cell>
          <cell r="B801">
            <v>6.6959999999999997</v>
          </cell>
          <cell r="C801">
            <v>6.8019999999999996</v>
          </cell>
          <cell r="D801">
            <v>6.9020000000000001</v>
          </cell>
          <cell r="E801">
            <v>6.9889999999999999</v>
          </cell>
          <cell r="F801">
            <v>7.0549999999999997</v>
          </cell>
          <cell r="G801">
            <v>7.1150000000000002</v>
          </cell>
          <cell r="H801">
            <v>7.2489999999999997</v>
          </cell>
          <cell r="I801">
            <v>7.2910000000000004</v>
          </cell>
          <cell r="J801">
            <v>7.2960000000000003</v>
          </cell>
        </row>
        <row r="802">
          <cell r="A802">
            <v>28319</v>
          </cell>
          <cell r="B802">
            <v>6.6989999999999998</v>
          </cell>
          <cell r="C802">
            <v>6.7850000000000001</v>
          </cell>
          <cell r="D802">
            <v>6.8689999999999998</v>
          </cell>
          <cell r="E802">
            <v>6.944</v>
          </cell>
          <cell r="F802">
            <v>7.0069999999999997</v>
          </cell>
          <cell r="G802">
            <v>7.0739999999999998</v>
          </cell>
          <cell r="H802">
            <v>7.2130000000000001</v>
          </cell>
          <cell r="I802">
            <v>7.2590000000000003</v>
          </cell>
          <cell r="J802">
            <v>7.266</v>
          </cell>
        </row>
        <row r="803">
          <cell r="A803">
            <v>28320</v>
          </cell>
          <cell r="B803">
            <v>6.7030000000000003</v>
          </cell>
          <cell r="C803">
            <v>6.76</v>
          </cell>
          <cell r="D803">
            <v>6.8179999999999996</v>
          </cell>
          <cell r="E803">
            <v>6.8760000000000003</v>
          </cell>
          <cell r="F803">
            <v>6.9349999999999996</v>
          </cell>
          <cell r="G803">
            <v>7.0119999999999996</v>
          </cell>
          <cell r="H803">
            <v>7.1589999999999998</v>
          </cell>
          <cell r="I803">
            <v>7.21</v>
          </cell>
          <cell r="J803">
            <v>7.2210000000000001</v>
          </cell>
        </row>
        <row r="804">
          <cell r="A804">
            <v>28321</v>
          </cell>
          <cell r="B804">
            <v>6.7060000000000004</v>
          </cell>
          <cell r="C804">
            <v>6.7430000000000003</v>
          </cell>
          <cell r="D804">
            <v>6.7839999999999998</v>
          </cell>
          <cell r="E804">
            <v>6.8310000000000004</v>
          </cell>
          <cell r="F804">
            <v>6.8869999999999996</v>
          </cell>
          <cell r="G804">
            <v>6.9710000000000001</v>
          </cell>
          <cell r="H804">
            <v>7.1230000000000002</v>
          </cell>
          <cell r="I804">
            <v>7.1779999999999999</v>
          </cell>
          <cell r="J804">
            <v>7.1870000000000003</v>
          </cell>
        </row>
        <row r="805">
          <cell r="A805">
            <v>28324</v>
          </cell>
          <cell r="B805">
            <v>6.6109999999999998</v>
          </cell>
          <cell r="C805">
            <v>6.6470000000000002</v>
          </cell>
          <cell r="D805">
            <v>6.6909999999999998</v>
          </cell>
          <cell r="E805">
            <v>6.7519999999999998</v>
          </cell>
          <cell r="F805">
            <v>6.8369999999999997</v>
          </cell>
          <cell r="G805">
            <v>6.952</v>
          </cell>
          <cell r="H805">
            <v>7.0720000000000001</v>
          </cell>
          <cell r="I805">
            <v>7.1429999999999998</v>
          </cell>
          <cell r="J805">
            <v>7.1509999999999998</v>
          </cell>
        </row>
        <row r="806">
          <cell r="A806">
            <v>28325</v>
          </cell>
          <cell r="B806">
            <v>6.6139999999999999</v>
          </cell>
          <cell r="C806">
            <v>6.6260000000000003</v>
          </cell>
          <cell r="D806">
            <v>6.649</v>
          </cell>
          <cell r="E806">
            <v>6.6959999999999997</v>
          </cell>
          <cell r="F806">
            <v>6.7779999999999996</v>
          </cell>
          <cell r="G806">
            <v>6.9009999999999998</v>
          </cell>
          <cell r="H806">
            <v>7.0270000000000001</v>
          </cell>
          <cell r="I806">
            <v>7.1029999999999998</v>
          </cell>
          <cell r="J806">
            <v>7.1139999999999999</v>
          </cell>
        </row>
        <row r="807">
          <cell r="A807">
            <v>28326</v>
          </cell>
          <cell r="B807">
            <v>6.516</v>
          </cell>
          <cell r="C807">
            <v>6.5430000000000001</v>
          </cell>
          <cell r="D807">
            <v>6.58</v>
          </cell>
          <cell r="E807">
            <v>6.6379999999999999</v>
          </cell>
          <cell r="F807">
            <v>6.73</v>
          </cell>
          <cell r="G807">
            <v>6.86</v>
          </cell>
          <cell r="H807">
            <v>6.992</v>
          </cell>
          <cell r="I807">
            <v>7.0709999999999997</v>
          </cell>
          <cell r="J807">
            <v>7.0839999999999996</v>
          </cell>
        </row>
        <row r="808">
          <cell r="A808">
            <v>28327</v>
          </cell>
          <cell r="B808">
            <v>6.5170000000000003</v>
          </cell>
          <cell r="C808">
            <v>6.5339999999999998</v>
          </cell>
          <cell r="D808">
            <v>6.5629999999999997</v>
          </cell>
          <cell r="E808">
            <v>6.6159999999999997</v>
          </cell>
          <cell r="F808">
            <v>6.7069999999999999</v>
          </cell>
          <cell r="G808">
            <v>6.84</v>
          </cell>
          <cell r="H808">
            <v>6.9740000000000002</v>
          </cell>
          <cell r="I808">
            <v>7.0549999999999997</v>
          </cell>
          <cell r="J808">
            <v>7.07</v>
          </cell>
        </row>
        <row r="809">
          <cell r="A809">
            <v>28328</v>
          </cell>
          <cell r="B809">
            <v>6.5179999999999998</v>
          </cell>
          <cell r="C809">
            <v>6.5350000000000001</v>
          </cell>
          <cell r="D809">
            <v>6.5629999999999997</v>
          </cell>
          <cell r="E809">
            <v>6.617</v>
          </cell>
          <cell r="F809">
            <v>6.7069999999999999</v>
          </cell>
          <cell r="G809">
            <v>6.84</v>
          </cell>
          <cell r="H809">
            <v>6.9740000000000002</v>
          </cell>
          <cell r="I809">
            <v>7.0549999999999997</v>
          </cell>
          <cell r="J809">
            <v>7.069</v>
          </cell>
        </row>
        <row r="810">
          <cell r="A810">
            <v>28329</v>
          </cell>
          <cell r="B810">
            <v>6.5179999999999998</v>
          </cell>
          <cell r="C810">
            <v>6.5309999999999997</v>
          </cell>
          <cell r="D810">
            <v>6.5549999999999997</v>
          </cell>
          <cell r="E810">
            <v>6.6059999999999999</v>
          </cell>
          <cell r="F810">
            <v>6.6959999999999997</v>
          </cell>
          <cell r="G810">
            <v>6.83</v>
          </cell>
          <cell r="H810">
            <v>6.9649999999999999</v>
          </cell>
          <cell r="I810">
            <v>7.0469999999999997</v>
          </cell>
          <cell r="J810">
            <v>7.0620000000000003</v>
          </cell>
        </row>
        <row r="811">
          <cell r="A811">
            <v>28331</v>
          </cell>
          <cell r="B811">
            <v>6.5190000000000001</v>
          </cell>
          <cell r="C811">
            <v>6.5309999999999997</v>
          </cell>
          <cell r="D811">
            <v>6.556</v>
          </cell>
          <cell r="E811">
            <v>6.6070000000000002</v>
          </cell>
          <cell r="F811">
            <v>6.6970000000000001</v>
          </cell>
          <cell r="G811">
            <v>6.8310000000000004</v>
          </cell>
          <cell r="H811">
            <v>6.9660000000000002</v>
          </cell>
          <cell r="I811">
            <v>7.0460000000000003</v>
          </cell>
          <cell r="J811">
            <v>7.0609999999999999</v>
          </cell>
        </row>
        <row r="812">
          <cell r="A812">
            <v>28332</v>
          </cell>
          <cell r="B812">
            <v>6.5190000000000001</v>
          </cell>
          <cell r="C812">
            <v>6.5309999999999997</v>
          </cell>
          <cell r="D812">
            <v>6.556</v>
          </cell>
          <cell r="E812">
            <v>6.6070000000000002</v>
          </cell>
          <cell r="F812">
            <v>6.6970000000000001</v>
          </cell>
          <cell r="G812">
            <v>6.8310000000000004</v>
          </cell>
          <cell r="H812">
            <v>6.9660000000000002</v>
          </cell>
          <cell r="I812">
            <v>7.0469999999999997</v>
          </cell>
          <cell r="J812">
            <v>7.056</v>
          </cell>
        </row>
        <row r="813">
          <cell r="A813">
            <v>28333</v>
          </cell>
          <cell r="B813">
            <v>6.5190000000000001</v>
          </cell>
          <cell r="C813">
            <v>6.532</v>
          </cell>
          <cell r="D813">
            <v>6.5570000000000004</v>
          </cell>
          <cell r="E813">
            <v>6.6070000000000002</v>
          </cell>
          <cell r="F813">
            <v>6.6980000000000004</v>
          </cell>
          <cell r="G813">
            <v>6.8319999999999999</v>
          </cell>
          <cell r="H813">
            <v>6.9660000000000002</v>
          </cell>
          <cell r="I813">
            <v>7.0460000000000003</v>
          </cell>
          <cell r="J813">
            <v>7.056</v>
          </cell>
        </row>
        <row r="814">
          <cell r="A814">
            <v>28334</v>
          </cell>
          <cell r="B814">
            <v>6.52</v>
          </cell>
          <cell r="C814">
            <v>6.532</v>
          </cell>
          <cell r="D814">
            <v>6.5570000000000004</v>
          </cell>
          <cell r="E814">
            <v>6.6079999999999997</v>
          </cell>
          <cell r="F814">
            <v>6.6980000000000004</v>
          </cell>
          <cell r="G814">
            <v>6.8319999999999999</v>
          </cell>
          <cell r="H814">
            <v>6.9660000000000002</v>
          </cell>
          <cell r="I814">
            <v>7.0389999999999997</v>
          </cell>
          <cell r="J814">
            <v>7.048</v>
          </cell>
        </row>
        <row r="815">
          <cell r="A815">
            <v>28335</v>
          </cell>
          <cell r="B815">
            <v>6.52</v>
          </cell>
          <cell r="C815">
            <v>6.5289999999999999</v>
          </cell>
          <cell r="D815">
            <v>6.5510000000000002</v>
          </cell>
          <cell r="E815">
            <v>6.5990000000000002</v>
          </cell>
          <cell r="F815">
            <v>6.6870000000000003</v>
          </cell>
          <cell r="G815">
            <v>6.8220000000000001</v>
          </cell>
          <cell r="H815">
            <v>6.9660000000000002</v>
          </cell>
          <cell r="I815">
            <v>7.0309999999999997</v>
          </cell>
          <cell r="J815">
            <v>7.0389999999999997</v>
          </cell>
        </row>
        <row r="816">
          <cell r="A816">
            <v>28336</v>
          </cell>
          <cell r="B816">
            <v>6.5209999999999999</v>
          </cell>
          <cell r="C816">
            <v>6.5279999999999996</v>
          </cell>
          <cell r="D816">
            <v>6.5490000000000004</v>
          </cell>
          <cell r="E816">
            <v>6.5979999999999999</v>
          </cell>
          <cell r="F816">
            <v>6.6870000000000003</v>
          </cell>
          <cell r="G816">
            <v>6.8230000000000004</v>
          </cell>
          <cell r="H816">
            <v>6.9580000000000002</v>
          </cell>
          <cell r="I816">
            <v>7.0309999999999997</v>
          </cell>
          <cell r="J816">
            <v>7.04</v>
          </cell>
        </row>
        <row r="817">
          <cell r="A817">
            <v>28338</v>
          </cell>
          <cell r="B817">
            <v>6.5209999999999999</v>
          </cell>
          <cell r="C817">
            <v>6.5350000000000001</v>
          </cell>
          <cell r="D817">
            <v>6.56</v>
          </cell>
          <cell r="E817">
            <v>6.6079999999999997</v>
          </cell>
          <cell r="F817">
            <v>6.6890000000000001</v>
          </cell>
          <cell r="G817">
            <v>6.8129999999999997</v>
          </cell>
          <cell r="H817">
            <v>6.9569999999999999</v>
          </cell>
          <cell r="I817">
            <v>7.0309999999999997</v>
          </cell>
          <cell r="J817">
            <v>7.0389999999999997</v>
          </cell>
        </row>
        <row r="818">
          <cell r="A818">
            <v>28339</v>
          </cell>
          <cell r="B818">
            <v>6.5209999999999999</v>
          </cell>
          <cell r="C818">
            <v>6.5350000000000001</v>
          </cell>
          <cell r="D818">
            <v>6.5609999999999999</v>
          </cell>
          <cell r="E818">
            <v>6.6079999999999997</v>
          </cell>
          <cell r="F818">
            <v>6.6890000000000001</v>
          </cell>
          <cell r="G818">
            <v>6.8140000000000001</v>
          </cell>
          <cell r="H818">
            <v>6.9580000000000002</v>
          </cell>
          <cell r="I818">
            <v>7.03</v>
          </cell>
          <cell r="J818">
            <v>7.0389999999999997</v>
          </cell>
        </row>
        <row r="819">
          <cell r="A819">
            <v>28340</v>
          </cell>
          <cell r="B819">
            <v>6.5220000000000002</v>
          </cell>
          <cell r="C819">
            <v>6.5359999999999996</v>
          </cell>
          <cell r="D819">
            <v>6.5609999999999999</v>
          </cell>
          <cell r="E819">
            <v>6.6079999999999997</v>
          </cell>
          <cell r="F819">
            <v>6.69</v>
          </cell>
          <cell r="G819">
            <v>6.8140000000000001</v>
          </cell>
          <cell r="H819">
            <v>6.9580000000000002</v>
          </cell>
          <cell r="I819">
            <v>7.03</v>
          </cell>
          <cell r="J819">
            <v>7.0389999999999997</v>
          </cell>
        </row>
        <row r="820">
          <cell r="A820">
            <v>28341</v>
          </cell>
          <cell r="B820">
            <v>6.5220000000000002</v>
          </cell>
          <cell r="C820">
            <v>6.5359999999999996</v>
          </cell>
          <cell r="D820">
            <v>6.5609999999999999</v>
          </cell>
          <cell r="E820">
            <v>6.609</v>
          </cell>
          <cell r="F820">
            <v>6.69</v>
          </cell>
          <cell r="G820">
            <v>6.8140000000000001</v>
          </cell>
          <cell r="H820">
            <v>6.9580000000000002</v>
          </cell>
          <cell r="I820">
            <v>7.03</v>
          </cell>
          <cell r="J820">
            <v>7.0380000000000003</v>
          </cell>
        </row>
        <row r="821">
          <cell r="A821">
            <v>28342</v>
          </cell>
          <cell r="B821">
            <v>6.5220000000000002</v>
          </cell>
          <cell r="C821">
            <v>6.53</v>
          </cell>
          <cell r="D821">
            <v>6.55</v>
          </cell>
          <cell r="E821">
            <v>6.5990000000000002</v>
          </cell>
          <cell r="F821">
            <v>6.69</v>
          </cell>
          <cell r="G821">
            <v>6.8250000000000002</v>
          </cell>
          <cell r="H821">
            <v>6.9580000000000002</v>
          </cell>
          <cell r="I821">
            <v>7.0529999999999999</v>
          </cell>
          <cell r="J821">
            <v>7.0579999999999998</v>
          </cell>
        </row>
        <row r="822">
          <cell r="A822">
            <v>28343</v>
          </cell>
          <cell r="B822">
            <v>6.5229999999999997</v>
          </cell>
          <cell r="C822">
            <v>6.5270000000000001</v>
          </cell>
          <cell r="D822">
            <v>6.5460000000000003</v>
          </cell>
          <cell r="E822">
            <v>6.5949999999999998</v>
          </cell>
          <cell r="F822">
            <v>6.69</v>
          </cell>
          <cell r="G822">
            <v>6.835</v>
          </cell>
          <cell r="H822">
            <v>6.984</v>
          </cell>
          <cell r="I822">
            <v>7.0780000000000003</v>
          </cell>
          <cell r="J822">
            <v>7.0640000000000001</v>
          </cell>
        </row>
        <row r="823">
          <cell r="A823">
            <v>28345</v>
          </cell>
          <cell r="B823">
            <v>6.5229999999999997</v>
          </cell>
          <cell r="C823">
            <v>6.5490000000000004</v>
          </cell>
          <cell r="D823">
            <v>6.5839999999999996</v>
          </cell>
          <cell r="E823">
            <v>6.6360000000000001</v>
          </cell>
          <cell r="F823">
            <v>6.7160000000000002</v>
          </cell>
          <cell r="G823">
            <v>6.8360000000000003</v>
          </cell>
          <cell r="H823">
            <v>7.0019999999999998</v>
          </cell>
          <cell r="I823">
            <v>7.11</v>
          </cell>
          <cell r="J823">
            <v>7.0839999999999996</v>
          </cell>
        </row>
        <row r="824">
          <cell r="A824">
            <v>28346</v>
          </cell>
          <cell r="B824">
            <v>6.5229999999999997</v>
          </cell>
          <cell r="C824">
            <v>6.5490000000000004</v>
          </cell>
          <cell r="D824">
            <v>6.5839999999999996</v>
          </cell>
          <cell r="E824">
            <v>6.6369999999999996</v>
          </cell>
          <cell r="F824">
            <v>6.7169999999999996</v>
          </cell>
          <cell r="G824">
            <v>6.8369999999999997</v>
          </cell>
          <cell r="H824">
            <v>7.0019999999999998</v>
          </cell>
          <cell r="I824">
            <v>7.109</v>
          </cell>
          <cell r="J824">
            <v>7.0839999999999996</v>
          </cell>
        </row>
        <row r="825">
          <cell r="A825">
            <v>28347</v>
          </cell>
          <cell r="B825">
            <v>6.524</v>
          </cell>
          <cell r="C825">
            <v>6.5519999999999996</v>
          </cell>
          <cell r="D825">
            <v>6.5890000000000004</v>
          </cell>
          <cell r="E825">
            <v>6.641</v>
          </cell>
          <cell r="F825">
            <v>6.7169999999999996</v>
          </cell>
          <cell r="G825">
            <v>6.8369999999999997</v>
          </cell>
          <cell r="H825">
            <v>7.02</v>
          </cell>
          <cell r="I825">
            <v>7.11</v>
          </cell>
          <cell r="J825">
            <v>7.0810000000000004</v>
          </cell>
        </row>
        <row r="826">
          <cell r="A826">
            <v>28348</v>
          </cell>
          <cell r="B826">
            <v>6.524</v>
          </cell>
          <cell r="C826">
            <v>6.556</v>
          </cell>
          <cell r="D826">
            <v>6.5940000000000003</v>
          </cell>
          <cell r="E826">
            <v>6.6459999999999999</v>
          </cell>
          <cell r="F826">
            <v>6.718</v>
          </cell>
          <cell r="G826">
            <v>6.8369999999999997</v>
          </cell>
          <cell r="H826">
            <v>7.0380000000000003</v>
          </cell>
          <cell r="I826">
            <v>7.11</v>
          </cell>
          <cell r="J826">
            <v>7.0780000000000003</v>
          </cell>
        </row>
        <row r="827">
          <cell r="A827">
            <v>28349</v>
          </cell>
          <cell r="B827">
            <v>6.524</v>
          </cell>
          <cell r="C827">
            <v>6.5590000000000002</v>
          </cell>
          <cell r="D827">
            <v>6.5990000000000002</v>
          </cell>
          <cell r="E827">
            <v>6.6509999999999998</v>
          </cell>
          <cell r="F827">
            <v>6.718</v>
          </cell>
          <cell r="G827">
            <v>6.8369999999999997</v>
          </cell>
          <cell r="H827">
            <v>7.056</v>
          </cell>
          <cell r="I827">
            <v>7.11</v>
          </cell>
          <cell r="J827">
            <v>7.0759999999999996</v>
          </cell>
        </row>
        <row r="828">
          <cell r="A828">
            <v>28350</v>
          </cell>
          <cell r="B828">
            <v>6.5250000000000004</v>
          </cell>
          <cell r="C828">
            <v>6.5590000000000002</v>
          </cell>
          <cell r="D828">
            <v>6.6</v>
          </cell>
          <cell r="E828">
            <v>6.6509999999999998</v>
          </cell>
          <cell r="F828">
            <v>6.7190000000000003</v>
          </cell>
          <cell r="G828">
            <v>6.8369999999999997</v>
          </cell>
          <cell r="H828">
            <v>7.056</v>
          </cell>
          <cell r="I828">
            <v>7.11</v>
          </cell>
          <cell r="J828">
            <v>7.0759999999999996</v>
          </cell>
        </row>
        <row r="829">
          <cell r="A829">
            <v>28352</v>
          </cell>
          <cell r="B829">
            <v>6.5259999999999998</v>
          </cell>
          <cell r="C829">
            <v>6.56</v>
          </cell>
          <cell r="D829">
            <v>6.601</v>
          </cell>
          <cell r="E829">
            <v>6.6520000000000001</v>
          </cell>
          <cell r="F829">
            <v>6.7190000000000003</v>
          </cell>
          <cell r="G829">
            <v>6.8380000000000001</v>
          </cell>
          <cell r="H829">
            <v>7.0570000000000004</v>
          </cell>
          <cell r="I829">
            <v>7.11</v>
          </cell>
          <cell r="J829">
            <v>7.085</v>
          </cell>
        </row>
        <row r="830">
          <cell r="A830">
            <v>28353</v>
          </cell>
          <cell r="B830">
            <v>6.5259999999999998</v>
          </cell>
          <cell r="C830">
            <v>6.5609999999999999</v>
          </cell>
          <cell r="D830">
            <v>6.601</v>
          </cell>
          <cell r="E830">
            <v>6.6529999999999996</v>
          </cell>
          <cell r="F830">
            <v>6.72</v>
          </cell>
          <cell r="G830">
            <v>6.8390000000000004</v>
          </cell>
          <cell r="H830">
            <v>7.0570000000000004</v>
          </cell>
          <cell r="I830">
            <v>7.11</v>
          </cell>
          <cell r="J830">
            <v>7.0960000000000001</v>
          </cell>
        </row>
        <row r="831">
          <cell r="A831">
            <v>28354</v>
          </cell>
          <cell r="B831">
            <v>6.5259999999999998</v>
          </cell>
          <cell r="C831">
            <v>6.6079999999999997</v>
          </cell>
          <cell r="D831">
            <v>6.6849999999999996</v>
          </cell>
          <cell r="E831">
            <v>6.7480000000000002</v>
          </cell>
          <cell r="F831">
            <v>6.7930000000000001</v>
          </cell>
          <cell r="G831">
            <v>6.86</v>
          </cell>
          <cell r="H831">
            <v>7.0579999999999998</v>
          </cell>
          <cell r="I831">
            <v>7.109</v>
          </cell>
          <cell r="J831">
            <v>7.1059999999999999</v>
          </cell>
        </row>
        <row r="832">
          <cell r="A832">
            <v>28355</v>
          </cell>
          <cell r="B832">
            <v>6.5259999999999998</v>
          </cell>
          <cell r="C832">
            <v>6.6289999999999996</v>
          </cell>
          <cell r="D832">
            <v>6.72</v>
          </cell>
          <cell r="E832">
            <v>6.7869999999999999</v>
          </cell>
          <cell r="F832">
            <v>6.8170000000000002</v>
          </cell>
          <cell r="G832">
            <v>6.8609999999999998</v>
          </cell>
          <cell r="H832">
            <v>7.0579999999999998</v>
          </cell>
          <cell r="I832">
            <v>7.109</v>
          </cell>
          <cell r="J832">
            <v>7.1159999999999997</v>
          </cell>
        </row>
        <row r="833">
          <cell r="A833">
            <v>28356</v>
          </cell>
          <cell r="B833">
            <v>6.5270000000000001</v>
          </cell>
          <cell r="C833">
            <v>6.63</v>
          </cell>
          <cell r="D833">
            <v>6.7210000000000001</v>
          </cell>
          <cell r="E833">
            <v>6.7869999999999999</v>
          </cell>
          <cell r="F833">
            <v>6.8170000000000002</v>
          </cell>
          <cell r="G833">
            <v>6.8609999999999998</v>
          </cell>
          <cell r="H833">
            <v>7.0579999999999998</v>
          </cell>
          <cell r="I833">
            <v>7.109</v>
          </cell>
          <cell r="J833">
            <v>7.1159999999999997</v>
          </cell>
        </row>
        <row r="834">
          <cell r="A834">
            <v>28359</v>
          </cell>
          <cell r="B834">
            <v>6.4180000000000001</v>
          </cell>
          <cell r="C834">
            <v>6.62</v>
          </cell>
          <cell r="D834">
            <v>6.7869999999999999</v>
          </cell>
          <cell r="E834">
            <v>6.8609999999999998</v>
          </cell>
          <cell r="F834">
            <v>6.8049999999999997</v>
          </cell>
          <cell r="G834">
            <v>6.8280000000000003</v>
          </cell>
          <cell r="H834">
            <v>7.0469999999999997</v>
          </cell>
          <cell r="I834">
            <v>7.1059999999999999</v>
          </cell>
          <cell r="J834">
            <v>7.109</v>
          </cell>
        </row>
        <row r="835">
          <cell r="A835">
            <v>28360</v>
          </cell>
          <cell r="B835">
            <v>6.4109999999999996</v>
          </cell>
          <cell r="C835">
            <v>6.6440000000000001</v>
          </cell>
          <cell r="D835">
            <v>6.835</v>
          </cell>
          <cell r="E835">
            <v>6.9180000000000001</v>
          </cell>
          <cell r="F835">
            <v>6.8460000000000001</v>
          </cell>
          <cell r="G835">
            <v>6.8479999999999999</v>
          </cell>
          <cell r="H835">
            <v>7.085</v>
          </cell>
          <cell r="I835">
            <v>7.1470000000000002</v>
          </cell>
          <cell r="J835">
            <v>7.1449999999999996</v>
          </cell>
        </row>
        <row r="836">
          <cell r="A836">
            <v>28361</v>
          </cell>
          <cell r="B836">
            <v>6.4130000000000003</v>
          </cell>
          <cell r="C836">
            <v>6.6379999999999999</v>
          </cell>
          <cell r="D836">
            <v>6.8239999999999998</v>
          </cell>
          <cell r="E836">
            <v>6.9109999999999996</v>
          </cell>
          <cell r="F836">
            <v>6.8550000000000004</v>
          </cell>
          <cell r="G836">
            <v>6.8529999999999998</v>
          </cell>
          <cell r="H836">
            <v>7.0830000000000002</v>
          </cell>
          <cell r="I836">
            <v>7.1609999999999996</v>
          </cell>
          <cell r="J836">
            <v>7.1509999999999998</v>
          </cell>
        </row>
        <row r="837">
          <cell r="A837">
            <v>28362</v>
          </cell>
          <cell r="B837">
            <v>6.41</v>
          </cell>
          <cell r="C837">
            <v>6.649</v>
          </cell>
          <cell r="D837">
            <v>6.8440000000000003</v>
          </cell>
          <cell r="E837">
            <v>6.93</v>
          </cell>
          <cell r="F837">
            <v>6.859</v>
          </cell>
          <cell r="G837">
            <v>6.8570000000000002</v>
          </cell>
          <cell r="H837">
            <v>7.1159999999999997</v>
          </cell>
          <cell r="I837">
            <v>7.181</v>
          </cell>
          <cell r="J837">
            <v>7.1689999999999996</v>
          </cell>
        </row>
        <row r="838">
          <cell r="A838">
            <v>28363</v>
          </cell>
          <cell r="B838">
            <v>6.4109999999999996</v>
          </cell>
          <cell r="C838">
            <v>6.65</v>
          </cell>
          <cell r="D838">
            <v>6.8440000000000003</v>
          </cell>
          <cell r="E838">
            <v>6.93</v>
          </cell>
          <cell r="F838">
            <v>6.8579999999999997</v>
          </cell>
          <cell r="G838">
            <v>6.8570000000000002</v>
          </cell>
          <cell r="H838">
            <v>7.1159999999999997</v>
          </cell>
          <cell r="I838">
            <v>7.18</v>
          </cell>
          <cell r="J838">
            <v>7.1689999999999996</v>
          </cell>
        </row>
        <row r="839">
          <cell r="A839">
            <v>28364</v>
          </cell>
          <cell r="B839">
            <v>6.4109999999999996</v>
          </cell>
          <cell r="C839">
            <v>6.65</v>
          </cell>
          <cell r="D839">
            <v>6.8440000000000003</v>
          </cell>
          <cell r="E839">
            <v>6.9290000000000003</v>
          </cell>
          <cell r="F839">
            <v>6.8579999999999997</v>
          </cell>
          <cell r="G839">
            <v>6.8579999999999997</v>
          </cell>
          <cell r="H839">
            <v>7.117</v>
          </cell>
          <cell r="I839">
            <v>7.18</v>
          </cell>
          <cell r="J839">
            <v>7.1689999999999996</v>
          </cell>
        </row>
        <row r="840">
          <cell r="A840">
            <v>28366</v>
          </cell>
          <cell r="B840">
            <v>6.4130000000000003</v>
          </cell>
          <cell r="C840">
            <v>6.6509999999999998</v>
          </cell>
          <cell r="D840">
            <v>6.8440000000000003</v>
          </cell>
          <cell r="E840">
            <v>6.9290000000000003</v>
          </cell>
          <cell r="F840">
            <v>6.8579999999999997</v>
          </cell>
          <cell r="G840">
            <v>6.859</v>
          </cell>
          <cell r="H840">
            <v>7.1180000000000003</v>
          </cell>
          <cell r="I840">
            <v>7.1790000000000003</v>
          </cell>
          <cell r="J840">
            <v>7.1689999999999996</v>
          </cell>
        </row>
        <row r="841">
          <cell r="A841">
            <v>28367</v>
          </cell>
          <cell r="B841">
            <v>6.4180000000000001</v>
          </cell>
          <cell r="C841">
            <v>6.6369999999999996</v>
          </cell>
          <cell r="D841">
            <v>6.8159999999999998</v>
          </cell>
          <cell r="E841">
            <v>6.8979999999999997</v>
          </cell>
          <cell r="F841">
            <v>6.8410000000000002</v>
          </cell>
          <cell r="G841">
            <v>6.8550000000000004</v>
          </cell>
          <cell r="H841">
            <v>7.0659999999999998</v>
          </cell>
          <cell r="I841">
            <v>7.12</v>
          </cell>
          <cell r="J841">
            <v>7.1180000000000003</v>
          </cell>
        </row>
        <row r="842">
          <cell r="A842">
            <v>28368</v>
          </cell>
          <cell r="B842">
            <v>6.423</v>
          </cell>
          <cell r="C842">
            <v>6.6210000000000004</v>
          </cell>
          <cell r="D842">
            <v>6.7839999999999998</v>
          </cell>
          <cell r="E842">
            <v>6.8639999999999999</v>
          </cell>
          <cell r="F842">
            <v>6.8259999999999996</v>
          </cell>
          <cell r="G842">
            <v>6.8380000000000001</v>
          </cell>
          <cell r="H842">
            <v>7.0369999999999999</v>
          </cell>
          <cell r="I842">
            <v>7.0609999999999999</v>
          </cell>
          <cell r="J842">
            <v>7.0570000000000004</v>
          </cell>
        </row>
        <row r="843">
          <cell r="A843">
            <v>28369</v>
          </cell>
          <cell r="B843">
            <v>6.423</v>
          </cell>
          <cell r="C843">
            <v>6.6219999999999999</v>
          </cell>
          <cell r="D843">
            <v>6.7859999999999996</v>
          </cell>
          <cell r="E843">
            <v>6.8650000000000002</v>
          </cell>
          <cell r="F843">
            <v>6.8250000000000002</v>
          </cell>
          <cell r="G843">
            <v>6.843</v>
          </cell>
          <cell r="H843">
            <v>6.9989999999999997</v>
          </cell>
          <cell r="I843">
            <v>7.0380000000000003</v>
          </cell>
          <cell r="J843">
            <v>7.04</v>
          </cell>
        </row>
        <row r="844">
          <cell r="A844">
            <v>28370</v>
          </cell>
          <cell r="B844">
            <v>6.4240000000000004</v>
          </cell>
          <cell r="C844">
            <v>6.6230000000000002</v>
          </cell>
          <cell r="D844">
            <v>6.7859999999999996</v>
          </cell>
          <cell r="E844">
            <v>6.8650000000000002</v>
          </cell>
          <cell r="F844">
            <v>6.8250000000000002</v>
          </cell>
          <cell r="G844">
            <v>6.8449999999999998</v>
          </cell>
          <cell r="H844">
            <v>6.9909999999999997</v>
          </cell>
          <cell r="I844">
            <v>7.0359999999999996</v>
          </cell>
          <cell r="J844">
            <v>7.04</v>
          </cell>
        </row>
        <row r="845">
          <cell r="A845">
            <v>28371</v>
          </cell>
          <cell r="B845">
            <v>6.4240000000000004</v>
          </cell>
          <cell r="C845">
            <v>6.6230000000000002</v>
          </cell>
          <cell r="D845">
            <v>6.7859999999999996</v>
          </cell>
          <cell r="E845">
            <v>6.8650000000000002</v>
          </cell>
          <cell r="F845">
            <v>6.8250000000000002</v>
          </cell>
          <cell r="G845">
            <v>6.8449999999999998</v>
          </cell>
          <cell r="H845">
            <v>6.9909999999999997</v>
          </cell>
          <cell r="I845">
            <v>7.0359999999999996</v>
          </cell>
          <cell r="J845">
            <v>7.04</v>
          </cell>
        </row>
        <row r="846">
          <cell r="A846">
            <v>28373</v>
          </cell>
          <cell r="B846">
            <v>6.4249999999999998</v>
          </cell>
          <cell r="C846">
            <v>6.625</v>
          </cell>
          <cell r="D846">
            <v>6.7880000000000003</v>
          </cell>
          <cell r="E846">
            <v>6.8659999999999997</v>
          </cell>
          <cell r="F846">
            <v>6.8239999999999998</v>
          </cell>
          <cell r="G846">
            <v>6.8550000000000004</v>
          </cell>
          <cell r="H846">
            <v>6.9939999999999998</v>
          </cell>
          <cell r="I846">
            <v>7.0350000000000001</v>
          </cell>
          <cell r="J846">
            <v>7.04</v>
          </cell>
        </row>
        <row r="847">
          <cell r="A847">
            <v>28374</v>
          </cell>
          <cell r="B847">
            <v>6.4260000000000002</v>
          </cell>
          <cell r="C847">
            <v>6.625</v>
          </cell>
          <cell r="D847">
            <v>6.7880000000000003</v>
          </cell>
          <cell r="E847">
            <v>6.8650000000000002</v>
          </cell>
          <cell r="F847">
            <v>6.8239999999999998</v>
          </cell>
          <cell r="G847">
            <v>6.8550000000000004</v>
          </cell>
          <cell r="H847">
            <v>6.9939999999999998</v>
          </cell>
          <cell r="I847">
            <v>7.0339999999999998</v>
          </cell>
          <cell r="J847">
            <v>7.04</v>
          </cell>
        </row>
        <row r="848">
          <cell r="A848">
            <v>28375</v>
          </cell>
          <cell r="B848">
            <v>6.4210000000000003</v>
          </cell>
          <cell r="C848">
            <v>6.6479999999999997</v>
          </cell>
          <cell r="D848">
            <v>6.8289999999999997</v>
          </cell>
          <cell r="E848">
            <v>6.9029999999999996</v>
          </cell>
          <cell r="F848">
            <v>6.8289999999999997</v>
          </cell>
          <cell r="G848">
            <v>6.8540000000000001</v>
          </cell>
          <cell r="H848">
            <v>6.9950000000000001</v>
          </cell>
          <cell r="I848">
            <v>7.032</v>
          </cell>
          <cell r="J848">
            <v>7.0670000000000002</v>
          </cell>
        </row>
        <row r="849">
          <cell r="A849">
            <v>28376</v>
          </cell>
          <cell r="B849">
            <v>6.4169999999999998</v>
          </cell>
          <cell r="C849">
            <v>6.6749999999999998</v>
          </cell>
          <cell r="D849">
            <v>6.8780000000000001</v>
          </cell>
          <cell r="E849">
            <v>6.9459999999999997</v>
          </cell>
          <cell r="F849">
            <v>6.8310000000000004</v>
          </cell>
          <cell r="G849">
            <v>6.8879999999999999</v>
          </cell>
          <cell r="H849">
            <v>7.0119999999999996</v>
          </cell>
          <cell r="I849">
            <v>7.0309999999999997</v>
          </cell>
          <cell r="J849">
            <v>7.0670000000000002</v>
          </cell>
        </row>
        <row r="850">
          <cell r="A850">
            <v>28377</v>
          </cell>
          <cell r="B850">
            <v>6.4169999999999998</v>
          </cell>
          <cell r="C850">
            <v>6.6779999999999999</v>
          </cell>
          <cell r="D850">
            <v>6.8819999999999997</v>
          </cell>
          <cell r="E850">
            <v>6.9480000000000004</v>
          </cell>
          <cell r="F850">
            <v>6.8289999999999997</v>
          </cell>
          <cell r="G850">
            <v>6.907</v>
          </cell>
          <cell r="H850">
            <v>7.016</v>
          </cell>
          <cell r="I850">
            <v>7.0289999999999999</v>
          </cell>
          <cell r="J850">
            <v>7.0730000000000004</v>
          </cell>
        </row>
        <row r="851">
          <cell r="A851">
            <v>28378</v>
          </cell>
          <cell r="B851">
            <v>6.4189999999999996</v>
          </cell>
          <cell r="C851">
            <v>6.6710000000000003</v>
          </cell>
          <cell r="D851">
            <v>6.87</v>
          </cell>
          <cell r="E851">
            <v>6.94</v>
          </cell>
          <cell r="F851">
            <v>6.8390000000000004</v>
          </cell>
          <cell r="G851">
            <v>6.91</v>
          </cell>
          <cell r="H851">
            <v>7.0149999999999997</v>
          </cell>
          <cell r="I851">
            <v>7.0289999999999999</v>
          </cell>
          <cell r="J851">
            <v>7.0730000000000004</v>
          </cell>
        </row>
        <row r="852">
          <cell r="A852">
            <v>28380</v>
          </cell>
          <cell r="B852">
            <v>6.4160000000000004</v>
          </cell>
          <cell r="C852">
            <v>6.6950000000000003</v>
          </cell>
          <cell r="D852">
            <v>6.9119999999999999</v>
          </cell>
          <cell r="E852">
            <v>6.9779999999999998</v>
          </cell>
          <cell r="F852">
            <v>6.8440000000000003</v>
          </cell>
          <cell r="G852">
            <v>6.91</v>
          </cell>
          <cell r="H852">
            <v>7.0149999999999997</v>
          </cell>
          <cell r="I852">
            <v>7.0289999999999999</v>
          </cell>
          <cell r="J852">
            <v>7.0730000000000004</v>
          </cell>
        </row>
        <row r="853">
          <cell r="A853">
            <v>28381</v>
          </cell>
          <cell r="B853">
            <v>6.4160000000000004</v>
          </cell>
          <cell r="C853">
            <v>6.6950000000000003</v>
          </cell>
          <cell r="D853">
            <v>6.9119999999999999</v>
          </cell>
          <cell r="E853">
            <v>6.9770000000000003</v>
          </cell>
          <cell r="F853">
            <v>6.8440000000000003</v>
          </cell>
          <cell r="G853">
            <v>6.91</v>
          </cell>
          <cell r="H853">
            <v>7.0229999999999997</v>
          </cell>
          <cell r="I853">
            <v>7.03</v>
          </cell>
          <cell r="J853">
            <v>7.0720000000000001</v>
          </cell>
        </row>
        <row r="854">
          <cell r="A854">
            <v>28382</v>
          </cell>
          <cell r="B854">
            <v>6.4669999999999996</v>
          </cell>
          <cell r="C854">
            <v>6.7080000000000002</v>
          </cell>
          <cell r="D854">
            <v>6.9</v>
          </cell>
          <cell r="E854">
            <v>6.9720000000000004</v>
          </cell>
          <cell r="F854">
            <v>6.8869999999999996</v>
          </cell>
          <cell r="G854">
            <v>6.9329999999999998</v>
          </cell>
          <cell r="H854">
            <v>7.0650000000000004</v>
          </cell>
          <cell r="I854">
            <v>7.0380000000000003</v>
          </cell>
          <cell r="J854">
            <v>7.069</v>
          </cell>
        </row>
        <row r="855">
          <cell r="A855">
            <v>28384</v>
          </cell>
          <cell r="B855">
            <v>6.4690000000000003</v>
          </cell>
          <cell r="C855">
            <v>6.7089999999999996</v>
          </cell>
          <cell r="D855">
            <v>6.9</v>
          </cell>
          <cell r="E855">
            <v>6.9720000000000004</v>
          </cell>
          <cell r="F855">
            <v>6.8869999999999996</v>
          </cell>
          <cell r="G855">
            <v>6.9340000000000002</v>
          </cell>
          <cell r="H855">
            <v>7.0650000000000004</v>
          </cell>
          <cell r="I855">
            <v>7.0369999999999999</v>
          </cell>
          <cell r="J855">
            <v>7.0750000000000002</v>
          </cell>
        </row>
        <row r="856">
          <cell r="A856">
            <v>28387</v>
          </cell>
          <cell r="B856">
            <v>6.4710000000000001</v>
          </cell>
          <cell r="C856">
            <v>6.7110000000000003</v>
          </cell>
          <cell r="D856">
            <v>6.9</v>
          </cell>
          <cell r="E856">
            <v>6.9710000000000001</v>
          </cell>
          <cell r="F856">
            <v>6.8860000000000001</v>
          </cell>
          <cell r="G856">
            <v>6.9349999999999996</v>
          </cell>
          <cell r="H856">
            <v>7.0650000000000004</v>
          </cell>
          <cell r="I856">
            <v>7.0359999999999996</v>
          </cell>
          <cell r="J856">
            <v>7.0750000000000002</v>
          </cell>
        </row>
        <row r="857">
          <cell r="A857">
            <v>28388</v>
          </cell>
          <cell r="B857">
            <v>6.4720000000000004</v>
          </cell>
          <cell r="C857">
            <v>6.7110000000000003</v>
          </cell>
          <cell r="D857">
            <v>6.9</v>
          </cell>
          <cell r="E857">
            <v>6.9710000000000001</v>
          </cell>
          <cell r="F857">
            <v>6.8860000000000001</v>
          </cell>
          <cell r="G857">
            <v>6.9359999999999999</v>
          </cell>
          <cell r="H857">
            <v>7.0650000000000004</v>
          </cell>
          <cell r="I857">
            <v>7.0359999999999996</v>
          </cell>
          <cell r="J857">
            <v>7.069</v>
          </cell>
        </row>
        <row r="858">
          <cell r="A858">
            <v>28389</v>
          </cell>
          <cell r="B858">
            <v>6.4729999999999999</v>
          </cell>
          <cell r="C858">
            <v>6.7119999999999997</v>
          </cell>
          <cell r="D858">
            <v>6.9</v>
          </cell>
          <cell r="E858">
            <v>6.9710000000000001</v>
          </cell>
          <cell r="F858">
            <v>6.8860000000000001</v>
          </cell>
          <cell r="G858">
            <v>6.9359999999999999</v>
          </cell>
          <cell r="H858">
            <v>7.0650000000000004</v>
          </cell>
          <cell r="I858">
            <v>7.0359999999999996</v>
          </cell>
          <cell r="J858">
            <v>7.069</v>
          </cell>
        </row>
        <row r="859">
          <cell r="A859">
            <v>28390</v>
          </cell>
          <cell r="B859">
            <v>6.4740000000000002</v>
          </cell>
          <cell r="C859">
            <v>6.7119999999999997</v>
          </cell>
          <cell r="D859">
            <v>6.9</v>
          </cell>
          <cell r="E859">
            <v>6.9710000000000001</v>
          </cell>
          <cell r="F859">
            <v>6.8860000000000001</v>
          </cell>
          <cell r="G859">
            <v>6.9370000000000003</v>
          </cell>
          <cell r="H859">
            <v>7.0650000000000004</v>
          </cell>
          <cell r="I859">
            <v>7.0350000000000001</v>
          </cell>
          <cell r="J859">
            <v>7.069</v>
          </cell>
        </row>
        <row r="860">
          <cell r="A860">
            <v>28392</v>
          </cell>
          <cell r="B860">
            <v>6.4749999999999996</v>
          </cell>
          <cell r="C860">
            <v>6.7130000000000001</v>
          </cell>
          <cell r="D860">
            <v>6.9009999999999998</v>
          </cell>
          <cell r="E860">
            <v>6.97</v>
          </cell>
          <cell r="F860">
            <v>6.8860000000000001</v>
          </cell>
          <cell r="G860">
            <v>6.9379999999999997</v>
          </cell>
          <cell r="H860">
            <v>7.0650000000000004</v>
          </cell>
          <cell r="I860">
            <v>7.0350000000000001</v>
          </cell>
          <cell r="J860">
            <v>7.07</v>
          </cell>
        </row>
        <row r="861">
          <cell r="A861">
            <v>28394</v>
          </cell>
          <cell r="B861">
            <v>6.4770000000000003</v>
          </cell>
          <cell r="C861">
            <v>6.7140000000000004</v>
          </cell>
          <cell r="D861">
            <v>6.9009999999999998</v>
          </cell>
          <cell r="E861">
            <v>6.97</v>
          </cell>
          <cell r="F861">
            <v>6.8860000000000001</v>
          </cell>
          <cell r="G861">
            <v>6.9390000000000001</v>
          </cell>
          <cell r="H861">
            <v>7.0650000000000004</v>
          </cell>
          <cell r="I861">
            <v>7.0339999999999998</v>
          </cell>
          <cell r="J861">
            <v>7.07</v>
          </cell>
        </row>
        <row r="862">
          <cell r="A862">
            <v>28395</v>
          </cell>
          <cell r="B862">
            <v>6.4779999999999998</v>
          </cell>
          <cell r="C862">
            <v>6.7149999999999999</v>
          </cell>
          <cell r="D862">
            <v>6.9009999999999998</v>
          </cell>
          <cell r="E862">
            <v>6.9690000000000003</v>
          </cell>
          <cell r="F862">
            <v>6.8860000000000001</v>
          </cell>
          <cell r="G862">
            <v>6.9390000000000001</v>
          </cell>
          <cell r="H862">
            <v>7.0650000000000004</v>
          </cell>
          <cell r="I862">
            <v>7.0330000000000004</v>
          </cell>
          <cell r="J862">
            <v>7.07</v>
          </cell>
        </row>
        <row r="863">
          <cell r="A863">
            <v>28396</v>
          </cell>
          <cell r="B863">
            <v>6.4779999999999998</v>
          </cell>
          <cell r="C863">
            <v>6.7160000000000002</v>
          </cell>
          <cell r="D863">
            <v>6.9009999999999998</v>
          </cell>
          <cell r="E863">
            <v>6.9690000000000003</v>
          </cell>
          <cell r="F863">
            <v>6.8860000000000001</v>
          </cell>
          <cell r="G863">
            <v>6.94</v>
          </cell>
          <cell r="H863">
            <v>7.0629999999999997</v>
          </cell>
          <cell r="I863">
            <v>7.0549999999999997</v>
          </cell>
          <cell r="J863">
            <v>7.0750000000000002</v>
          </cell>
        </row>
        <row r="864">
          <cell r="A864">
            <v>28397</v>
          </cell>
          <cell r="B864">
            <v>6.4790000000000001</v>
          </cell>
          <cell r="C864">
            <v>6.7160000000000002</v>
          </cell>
          <cell r="D864">
            <v>6.9020000000000001</v>
          </cell>
          <cell r="E864">
            <v>6.9690000000000003</v>
          </cell>
          <cell r="F864">
            <v>6.8860000000000001</v>
          </cell>
          <cell r="G864">
            <v>6.9409999999999998</v>
          </cell>
          <cell r="H864">
            <v>7.0609999999999999</v>
          </cell>
          <cell r="I864">
            <v>7.07</v>
          </cell>
          <cell r="J864">
            <v>7.0789999999999997</v>
          </cell>
        </row>
        <row r="865">
          <cell r="A865">
            <v>28398</v>
          </cell>
          <cell r="B865">
            <v>6.48</v>
          </cell>
          <cell r="C865">
            <v>6.7169999999999996</v>
          </cell>
          <cell r="D865">
            <v>6.9020000000000001</v>
          </cell>
          <cell r="E865">
            <v>6.9690000000000003</v>
          </cell>
          <cell r="F865">
            <v>6.8849999999999998</v>
          </cell>
          <cell r="G865">
            <v>6.9409999999999998</v>
          </cell>
          <cell r="H865">
            <v>7.0609999999999999</v>
          </cell>
          <cell r="I865">
            <v>7.069</v>
          </cell>
          <cell r="J865">
            <v>7.0789999999999997</v>
          </cell>
        </row>
        <row r="866">
          <cell r="A866">
            <v>28399</v>
          </cell>
          <cell r="B866">
            <v>6.4809999999999999</v>
          </cell>
          <cell r="C866">
            <v>6.7169999999999996</v>
          </cell>
          <cell r="D866">
            <v>6.9020000000000001</v>
          </cell>
          <cell r="E866">
            <v>6.9690000000000003</v>
          </cell>
          <cell r="F866">
            <v>6.8849999999999998</v>
          </cell>
          <cell r="G866">
            <v>6.9420000000000002</v>
          </cell>
          <cell r="H866">
            <v>7.06</v>
          </cell>
          <cell r="I866">
            <v>7.0720000000000001</v>
          </cell>
          <cell r="J866">
            <v>7.0259999999999998</v>
          </cell>
        </row>
        <row r="867">
          <cell r="A867">
            <v>28401</v>
          </cell>
          <cell r="B867">
            <v>6.4820000000000002</v>
          </cell>
          <cell r="C867">
            <v>6.718</v>
          </cell>
          <cell r="D867">
            <v>6.9020000000000001</v>
          </cell>
          <cell r="E867">
            <v>6.968</v>
          </cell>
          <cell r="F867">
            <v>6.8849999999999998</v>
          </cell>
          <cell r="G867">
            <v>6.9429999999999996</v>
          </cell>
          <cell r="H867">
            <v>7.06</v>
          </cell>
          <cell r="I867">
            <v>7.0720000000000001</v>
          </cell>
          <cell r="J867">
            <v>7.0250000000000004</v>
          </cell>
        </row>
        <row r="868">
          <cell r="A868">
            <v>28402</v>
          </cell>
          <cell r="B868">
            <v>6.4829999999999997</v>
          </cell>
          <cell r="C868">
            <v>6.7190000000000003</v>
          </cell>
          <cell r="D868">
            <v>6.9020000000000001</v>
          </cell>
          <cell r="E868">
            <v>6.968</v>
          </cell>
          <cell r="F868">
            <v>6.8849999999999998</v>
          </cell>
          <cell r="G868">
            <v>6.944</v>
          </cell>
          <cell r="H868">
            <v>7.0590000000000002</v>
          </cell>
          <cell r="I868">
            <v>7.0860000000000003</v>
          </cell>
          <cell r="J868">
            <v>7.0330000000000004</v>
          </cell>
        </row>
        <row r="869">
          <cell r="A869">
            <v>28403</v>
          </cell>
          <cell r="B869">
            <v>6.484</v>
          </cell>
          <cell r="C869">
            <v>6.72</v>
          </cell>
          <cell r="D869">
            <v>6.9020000000000001</v>
          </cell>
          <cell r="E869">
            <v>6.968</v>
          </cell>
          <cell r="F869">
            <v>6.8849999999999998</v>
          </cell>
          <cell r="G869">
            <v>6.944</v>
          </cell>
          <cell r="H869">
            <v>7.0590000000000002</v>
          </cell>
          <cell r="I869">
            <v>7.0860000000000003</v>
          </cell>
          <cell r="J869">
            <v>7.0330000000000004</v>
          </cell>
        </row>
        <row r="870">
          <cell r="A870">
            <v>28404</v>
          </cell>
          <cell r="B870">
            <v>6.4850000000000003</v>
          </cell>
          <cell r="C870">
            <v>6.7229999999999999</v>
          </cell>
          <cell r="D870">
            <v>6.907</v>
          </cell>
          <cell r="E870">
            <v>6.97</v>
          </cell>
          <cell r="F870">
            <v>6.8840000000000003</v>
          </cell>
          <cell r="G870">
            <v>6.9640000000000004</v>
          </cell>
          <cell r="H870">
            <v>7.0620000000000003</v>
          </cell>
          <cell r="I870">
            <v>7.085</v>
          </cell>
          <cell r="J870">
            <v>7.0339999999999998</v>
          </cell>
        </row>
        <row r="871">
          <cell r="A871">
            <v>28405</v>
          </cell>
          <cell r="B871">
            <v>6.4859999999999998</v>
          </cell>
          <cell r="C871">
            <v>6.7270000000000003</v>
          </cell>
          <cell r="D871">
            <v>6.9119999999999999</v>
          </cell>
          <cell r="E871">
            <v>6.9720000000000004</v>
          </cell>
          <cell r="F871">
            <v>6.8819999999999997</v>
          </cell>
          <cell r="G871">
            <v>7.0010000000000003</v>
          </cell>
          <cell r="H871">
            <v>7.1150000000000002</v>
          </cell>
          <cell r="I871">
            <v>7.133</v>
          </cell>
          <cell r="J871">
            <v>7.0780000000000003</v>
          </cell>
        </row>
        <row r="872">
          <cell r="A872">
            <v>28406</v>
          </cell>
          <cell r="B872">
            <v>6.4859999999999998</v>
          </cell>
          <cell r="C872">
            <v>6.726</v>
          </cell>
          <cell r="D872">
            <v>6.91</v>
          </cell>
          <cell r="E872">
            <v>6.9710000000000001</v>
          </cell>
          <cell r="F872">
            <v>6.883</v>
          </cell>
          <cell r="G872">
            <v>6.9980000000000002</v>
          </cell>
          <cell r="H872">
            <v>7.1630000000000003</v>
          </cell>
          <cell r="I872">
            <v>7.1820000000000004</v>
          </cell>
          <cell r="J872">
            <v>7.12</v>
          </cell>
        </row>
        <row r="873">
          <cell r="A873">
            <v>28409</v>
          </cell>
          <cell r="B873">
            <v>6.4889999999999999</v>
          </cell>
          <cell r="C873">
            <v>6.7270000000000003</v>
          </cell>
          <cell r="D873">
            <v>6.91</v>
          </cell>
          <cell r="E873">
            <v>6.97</v>
          </cell>
          <cell r="F873">
            <v>6.883</v>
          </cell>
          <cell r="G873">
            <v>7</v>
          </cell>
          <cell r="H873">
            <v>7.1630000000000003</v>
          </cell>
          <cell r="I873">
            <v>7.1820000000000004</v>
          </cell>
          <cell r="J873">
            <v>7.1189999999999998</v>
          </cell>
        </row>
        <row r="874">
          <cell r="A874">
            <v>28410</v>
          </cell>
          <cell r="B874">
            <v>6.4850000000000003</v>
          </cell>
          <cell r="C874">
            <v>6.7750000000000004</v>
          </cell>
          <cell r="D874">
            <v>6.9909999999999997</v>
          </cell>
          <cell r="E874">
            <v>7.0410000000000004</v>
          </cell>
          <cell r="F874">
            <v>6.8979999999999997</v>
          </cell>
          <cell r="G874">
            <v>7.03</v>
          </cell>
          <cell r="H874">
            <v>7.1660000000000004</v>
          </cell>
          <cell r="I874">
            <v>7.18</v>
          </cell>
          <cell r="J874">
            <v>7.12</v>
          </cell>
        </row>
        <row r="875">
          <cell r="A875">
            <v>28411</v>
          </cell>
          <cell r="B875">
            <v>6.4859999999999998</v>
          </cell>
          <cell r="C875">
            <v>6.7759999999999998</v>
          </cell>
          <cell r="D875">
            <v>6.9909999999999997</v>
          </cell>
          <cell r="E875">
            <v>7.0410000000000004</v>
          </cell>
          <cell r="F875">
            <v>6.8979999999999997</v>
          </cell>
          <cell r="G875">
            <v>7.0309999999999997</v>
          </cell>
          <cell r="H875">
            <v>7.1660000000000004</v>
          </cell>
          <cell r="I875">
            <v>7.18</v>
          </cell>
          <cell r="J875">
            <v>7.12</v>
          </cell>
        </row>
        <row r="876">
          <cell r="A876">
            <v>28412</v>
          </cell>
          <cell r="B876">
            <v>6.4870000000000001</v>
          </cell>
          <cell r="C876">
            <v>6.7759999999999998</v>
          </cell>
          <cell r="D876">
            <v>6.9909999999999997</v>
          </cell>
          <cell r="E876">
            <v>7.0410000000000004</v>
          </cell>
          <cell r="F876">
            <v>6.8979999999999997</v>
          </cell>
          <cell r="G876">
            <v>7.0309999999999997</v>
          </cell>
          <cell r="H876">
            <v>7.1660000000000004</v>
          </cell>
          <cell r="I876">
            <v>7.18</v>
          </cell>
          <cell r="J876">
            <v>7.1189999999999998</v>
          </cell>
        </row>
        <row r="877">
          <cell r="A877">
            <v>28415</v>
          </cell>
          <cell r="B877">
            <v>6.49</v>
          </cell>
          <cell r="C877">
            <v>6.7759999999999998</v>
          </cell>
          <cell r="D877">
            <v>6.9880000000000004</v>
          </cell>
          <cell r="E877">
            <v>7.0380000000000003</v>
          </cell>
          <cell r="F877">
            <v>6.899</v>
          </cell>
          <cell r="G877">
            <v>7.0140000000000002</v>
          </cell>
          <cell r="H877">
            <v>7.1559999999999997</v>
          </cell>
          <cell r="I877">
            <v>7.1710000000000003</v>
          </cell>
          <cell r="J877">
            <v>7.11</v>
          </cell>
        </row>
        <row r="878">
          <cell r="A878">
            <v>28416</v>
          </cell>
          <cell r="B878">
            <v>6.4909999999999997</v>
          </cell>
          <cell r="C878">
            <v>6.7770000000000001</v>
          </cell>
          <cell r="D878">
            <v>6.9880000000000004</v>
          </cell>
          <cell r="E878">
            <v>7.0380000000000003</v>
          </cell>
          <cell r="F878">
            <v>6.899</v>
          </cell>
          <cell r="G878">
            <v>7.0149999999999997</v>
          </cell>
          <cell r="H878">
            <v>7.1559999999999997</v>
          </cell>
          <cell r="I878">
            <v>7.1710000000000003</v>
          </cell>
          <cell r="J878">
            <v>7.11</v>
          </cell>
        </row>
        <row r="879">
          <cell r="A879">
            <v>28417</v>
          </cell>
          <cell r="B879">
            <v>6.492</v>
          </cell>
          <cell r="C879">
            <v>6.7770000000000001</v>
          </cell>
          <cell r="D879">
            <v>6.9880000000000004</v>
          </cell>
          <cell r="E879">
            <v>7.0369999999999999</v>
          </cell>
          <cell r="F879">
            <v>6.899</v>
          </cell>
          <cell r="G879">
            <v>7.0149999999999997</v>
          </cell>
          <cell r="H879">
            <v>7.1559999999999997</v>
          </cell>
          <cell r="I879">
            <v>7.1710000000000003</v>
          </cell>
          <cell r="J879">
            <v>7.11</v>
          </cell>
        </row>
        <row r="880">
          <cell r="A880">
            <v>28418</v>
          </cell>
          <cell r="B880">
            <v>6.4930000000000003</v>
          </cell>
          <cell r="C880">
            <v>6.7779999999999996</v>
          </cell>
          <cell r="D880">
            <v>6.9889999999999999</v>
          </cell>
          <cell r="E880">
            <v>7.0369999999999999</v>
          </cell>
          <cell r="F880">
            <v>6.899</v>
          </cell>
          <cell r="G880">
            <v>7.016</v>
          </cell>
          <cell r="H880">
            <v>7.1559999999999997</v>
          </cell>
          <cell r="I880">
            <v>7.1710000000000003</v>
          </cell>
          <cell r="J880">
            <v>7.109</v>
          </cell>
        </row>
        <row r="881">
          <cell r="A881">
            <v>28419</v>
          </cell>
          <cell r="B881">
            <v>6.5449999999999999</v>
          </cell>
          <cell r="C881">
            <v>6.7919999999999998</v>
          </cell>
          <cell r="D881">
            <v>6.9770000000000003</v>
          </cell>
          <cell r="E881">
            <v>7.0270000000000001</v>
          </cell>
          <cell r="F881">
            <v>6.9219999999999997</v>
          </cell>
          <cell r="G881">
            <v>7.0179999999999998</v>
          </cell>
          <cell r="H881">
            <v>7.1559999999999997</v>
          </cell>
          <cell r="I881">
            <v>7.17</v>
          </cell>
          <cell r="J881">
            <v>7.109</v>
          </cell>
        </row>
        <row r="882">
          <cell r="A882">
            <v>28420</v>
          </cell>
          <cell r="B882">
            <v>6.5460000000000003</v>
          </cell>
          <cell r="C882">
            <v>6.7930000000000001</v>
          </cell>
          <cell r="D882">
            <v>6.9770000000000003</v>
          </cell>
          <cell r="E882">
            <v>7.0270000000000001</v>
          </cell>
          <cell r="F882">
            <v>6.9219999999999997</v>
          </cell>
          <cell r="G882">
            <v>7.0190000000000001</v>
          </cell>
          <cell r="H882">
            <v>7.1559999999999997</v>
          </cell>
          <cell r="I882">
            <v>7.17</v>
          </cell>
          <cell r="J882">
            <v>7.109</v>
          </cell>
        </row>
        <row r="883">
          <cell r="A883">
            <v>28422</v>
          </cell>
          <cell r="B883">
            <v>6.5490000000000004</v>
          </cell>
          <cell r="C883">
            <v>6.78</v>
          </cell>
          <cell r="D883">
            <v>6.9539999999999997</v>
          </cell>
          <cell r="E883">
            <v>7.008</v>
          </cell>
          <cell r="F883">
            <v>6.9210000000000003</v>
          </cell>
          <cell r="G883">
            <v>7.0110000000000001</v>
          </cell>
          <cell r="H883">
            <v>7.1459999999999999</v>
          </cell>
          <cell r="I883">
            <v>7.1689999999999996</v>
          </cell>
          <cell r="J883">
            <v>7.109</v>
          </cell>
        </row>
        <row r="884">
          <cell r="A884">
            <v>28423</v>
          </cell>
          <cell r="B884">
            <v>6.5519999999999996</v>
          </cell>
          <cell r="C884">
            <v>6.7519999999999998</v>
          </cell>
          <cell r="D884">
            <v>6.9050000000000002</v>
          </cell>
          <cell r="E884">
            <v>6.96</v>
          </cell>
          <cell r="F884">
            <v>6.8970000000000002</v>
          </cell>
          <cell r="G884">
            <v>6.9619999999999997</v>
          </cell>
          <cell r="H884">
            <v>7.1020000000000003</v>
          </cell>
          <cell r="I884">
            <v>7.1210000000000004</v>
          </cell>
          <cell r="J884">
            <v>7.0670000000000002</v>
          </cell>
        </row>
        <row r="885">
          <cell r="A885">
            <v>28424</v>
          </cell>
          <cell r="B885">
            <v>6.5529999999999999</v>
          </cell>
          <cell r="C885">
            <v>6.7450000000000001</v>
          </cell>
          <cell r="D885">
            <v>6.8929999999999998</v>
          </cell>
          <cell r="E885">
            <v>6.9450000000000003</v>
          </cell>
          <cell r="F885">
            <v>6.8860000000000001</v>
          </cell>
          <cell r="G885">
            <v>6.9429999999999996</v>
          </cell>
          <cell r="H885">
            <v>7.0670000000000002</v>
          </cell>
          <cell r="I885">
            <v>7.0890000000000004</v>
          </cell>
          <cell r="J885">
            <v>7.0279999999999996</v>
          </cell>
        </row>
        <row r="886">
          <cell r="A886">
            <v>28425</v>
          </cell>
          <cell r="B886">
            <v>6.4539999999999997</v>
          </cell>
          <cell r="C886">
            <v>6.6680000000000001</v>
          </cell>
          <cell r="D886">
            <v>6.8339999999999996</v>
          </cell>
          <cell r="E886">
            <v>6.9009999999999998</v>
          </cell>
          <cell r="F886">
            <v>6.8490000000000002</v>
          </cell>
          <cell r="G886">
            <v>6.9119999999999999</v>
          </cell>
          <cell r="H886">
            <v>7.04</v>
          </cell>
          <cell r="I886">
            <v>7.0650000000000004</v>
          </cell>
          <cell r="J886">
            <v>7.0049999999999999</v>
          </cell>
        </row>
        <row r="887">
          <cell r="A887">
            <v>28426</v>
          </cell>
          <cell r="B887">
            <v>6.4560000000000004</v>
          </cell>
          <cell r="C887">
            <v>6.6550000000000002</v>
          </cell>
          <cell r="D887">
            <v>6.8070000000000004</v>
          </cell>
          <cell r="E887">
            <v>6.8630000000000004</v>
          </cell>
          <cell r="F887">
            <v>6.8029999999999999</v>
          </cell>
          <cell r="G887">
            <v>6.8520000000000003</v>
          </cell>
          <cell r="H887">
            <v>6.9870000000000001</v>
          </cell>
          <cell r="I887">
            <v>7.0090000000000003</v>
          </cell>
          <cell r="J887">
            <v>6.952</v>
          </cell>
        </row>
        <row r="888">
          <cell r="A888">
            <v>28427</v>
          </cell>
          <cell r="B888">
            <v>6.2039999999999997</v>
          </cell>
          <cell r="C888">
            <v>6.4939999999999998</v>
          </cell>
          <cell r="D888">
            <v>6.7240000000000002</v>
          </cell>
          <cell r="E888">
            <v>6.8289999999999997</v>
          </cell>
          <cell r="F888">
            <v>6.7789999999999999</v>
          </cell>
          <cell r="G888">
            <v>6.8310000000000004</v>
          </cell>
          <cell r="H888">
            <v>6.9690000000000003</v>
          </cell>
          <cell r="I888">
            <v>6.9930000000000003</v>
          </cell>
          <cell r="J888">
            <v>6.9370000000000003</v>
          </cell>
        </row>
        <row r="889">
          <cell r="A889">
            <v>28429</v>
          </cell>
          <cell r="B889">
            <v>6.2050000000000001</v>
          </cell>
          <cell r="C889">
            <v>6.49</v>
          </cell>
          <cell r="D889">
            <v>6.7119999999999997</v>
          </cell>
          <cell r="E889">
            <v>6.806</v>
          </cell>
          <cell r="F889">
            <v>6.7430000000000003</v>
          </cell>
          <cell r="G889">
            <v>6.8010000000000002</v>
          </cell>
          <cell r="H889">
            <v>6.9340000000000002</v>
          </cell>
          <cell r="I889">
            <v>6.9530000000000003</v>
          </cell>
          <cell r="J889">
            <v>6.899</v>
          </cell>
        </row>
        <row r="890">
          <cell r="A890">
            <v>28430</v>
          </cell>
          <cell r="B890">
            <v>6.2050000000000001</v>
          </cell>
          <cell r="C890">
            <v>6.4820000000000002</v>
          </cell>
          <cell r="D890">
            <v>6.6989999999999998</v>
          </cell>
          <cell r="E890">
            <v>6.7910000000000004</v>
          </cell>
          <cell r="F890">
            <v>6.7320000000000002</v>
          </cell>
          <cell r="G890">
            <v>6.782</v>
          </cell>
          <cell r="H890">
            <v>6.9169999999999998</v>
          </cell>
          <cell r="I890">
            <v>6.9359999999999999</v>
          </cell>
          <cell r="J890">
            <v>6.8840000000000003</v>
          </cell>
        </row>
        <row r="891">
          <cell r="A891">
            <v>28431</v>
          </cell>
          <cell r="B891">
            <v>6.2060000000000004</v>
          </cell>
          <cell r="C891">
            <v>6.4829999999999997</v>
          </cell>
          <cell r="D891">
            <v>6.6989999999999998</v>
          </cell>
          <cell r="E891">
            <v>6.7910000000000004</v>
          </cell>
          <cell r="F891">
            <v>6.7320000000000002</v>
          </cell>
          <cell r="G891">
            <v>6.782</v>
          </cell>
          <cell r="H891">
            <v>6.9169999999999998</v>
          </cell>
          <cell r="I891">
            <v>6.9359999999999999</v>
          </cell>
          <cell r="J891">
            <v>6.883</v>
          </cell>
        </row>
        <row r="892">
          <cell r="A892">
            <v>28433</v>
          </cell>
          <cell r="B892">
            <v>6.2060000000000004</v>
          </cell>
          <cell r="C892">
            <v>6.4829999999999997</v>
          </cell>
          <cell r="D892">
            <v>6.6989999999999998</v>
          </cell>
          <cell r="E892">
            <v>6.79</v>
          </cell>
          <cell r="F892">
            <v>6.7320000000000002</v>
          </cell>
          <cell r="G892">
            <v>6.7830000000000004</v>
          </cell>
          <cell r="H892">
            <v>6.9169999999999998</v>
          </cell>
          <cell r="I892">
            <v>6.9359999999999999</v>
          </cell>
          <cell r="J892">
            <v>6.883</v>
          </cell>
        </row>
        <row r="893">
          <cell r="A893">
            <v>28434</v>
          </cell>
          <cell r="B893">
            <v>6.2060000000000004</v>
          </cell>
          <cell r="C893">
            <v>6.4829999999999997</v>
          </cell>
          <cell r="D893">
            <v>6.6989999999999998</v>
          </cell>
          <cell r="E893">
            <v>6.79</v>
          </cell>
          <cell r="F893">
            <v>6.7320000000000002</v>
          </cell>
          <cell r="G893">
            <v>6.7830000000000004</v>
          </cell>
          <cell r="H893">
            <v>6.9169999999999998</v>
          </cell>
          <cell r="I893">
            <v>6.9349999999999996</v>
          </cell>
          <cell r="J893">
            <v>6.883</v>
          </cell>
        </row>
        <row r="894">
          <cell r="A894">
            <v>28436</v>
          </cell>
          <cell r="B894">
            <v>6.2069999999999999</v>
          </cell>
          <cell r="C894">
            <v>6.4829999999999997</v>
          </cell>
          <cell r="D894">
            <v>6.6989999999999998</v>
          </cell>
          <cell r="E894">
            <v>6.79</v>
          </cell>
          <cell r="F894">
            <v>6.7320000000000002</v>
          </cell>
          <cell r="G894">
            <v>6.7839999999999998</v>
          </cell>
          <cell r="H894">
            <v>6.9169999999999998</v>
          </cell>
          <cell r="I894">
            <v>6.9349999999999996</v>
          </cell>
          <cell r="J894">
            <v>6.8819999999999997</v>
          </cell>
        </row>
        <row r="895">
          <cell r="A895">
            <v>28437</v>
          </cell>
          <cell r="B895">
            <v>6.2069999999999999</v>
          </cell>
          <cell r="C895">
            <v>6.484</v>
          </cell>
          <cell r="D895">
            <v>6.6989999999999998</v>
          </cell>
          <cell r="E895">
            <v>6.79</v>
          </cell>
          <cell r="F895">
            <v>6.7320000000000002</v>
          </cell>
          <cell r="G895">
            <v>6.7839999999999998</v>
          </cell>
          <cell r="H895">
            <v>6.9169999999999998</v>
          </cell>
          <cell r="I895">
            <v>6.9340000000000002</v>
          </cell>
          <cell r="J895">
            <v>6.8819999999999997</v>
          </cell>
        </row>
        <row r="896">
          <cell r="A896">
            <v>28438</v>
          </cell>
          <cell r="B896">
            <v>6.2069999999999999</v>
          </cell>
          <cell r="C896">
            <v>6.484</v>
          </cell>
          <cell r="D896">
            <v>6.6989999999999998</v>
          </cell>
          <cell r="E896">
            <v>6.7889999999999997</v>
          </cell>
          <cell r="F896">
            <v>6.7320000000000002</v>
          </cell>
          <cell r="G896">
            <v>6.7839999999999998</v>
          </cell>
          <cell r="H896">
            <v>6.9169999999999998</v>
          </cell>
          <cell r="I896">
            <v>6.9340000000000002</v>
          </cell>
          <cell r="J896">
            <v>6.8810000000000002</v>
          </cell>
        </row>
        <row r="897">
          <cell r="A897">
            <v>28439</v>
          </cell>
          <cell r="B897">
            <v>6.2080000000000002</v>
          </cell>
          <cell r="C897">
            <v>6.484</v>
          </cell>
          <cell r="D897">
            <v>6.6989999999999998</v>
          </cell>
          <cell r="E897">
            <v>6.7889999999999997</v>
          </cell>
          <cell r="F897">
            <v>6.7320000000000002</v>
          </cell>
          <cell r="G897">
            <v>6.7850000000000001</v>
          </cell>
          <cell r="H897">
            <v>6.9169999999999998</v>
          </cell>
          <cell r="I897">
            <v>6.9340000000000002</v>
          </cell>
          <cell r="J897">
            <v>6.8810000000000002</v>
          </cell>
        </row>
        <row r="898">
          <cell r="A898">
            <v>28440</v>
          </cell>
          <cell r="B898">
            <v>6.2080000000000002</v>
          </cell>
          <cell r="C898">
            <v>6.484</v>
          </cell>
          <cell r="D898">
            <v>6.6989999999999998</v>
          </cell>
          <cell r="E898">
            <v>6.7889999999999997</v>
          </cell>
          <cell r="F898">
            <v>6.7320000000000002</v>
          </cell>
          <cell r="G898">
            <v>6.7850000000000001</v>
          </cell>
          <cell r="H898">
            <v>6.9169999999999998</v>
          </cell>
          <cell r="I898">
            <v>6.9329999999999998</v>
          </cell>
          <cell r="J898">
            <v>6.8810000000000002</v>
          </cell>
        </row>
        <row r="899">
          <cell r="A899">
            <v>28441</v>
          </cell>
          <cell r="B899">
            <v>6.2080000000000002</v>
          </cell>
          <cell r="C899">
            <v>6.484</v>
          </cell>
          <cell r="D899">
            <v>6.6989999999999998</v>
          </cell>
          <cell r="E899">
            <v>6.7889999999999997</v>
          </cell>
          <cell r="F899">
            <v>6.7320000000000002</v>
          </cell>
          <cell r="G899">
            <v>6.7850000000000001</v>
          </cell>
          <cell r="H899">
            <v>6.9169999999999998</v>
          </cell>
          <cell r="I899">
            <v>6.9329999999999998</v>
          </cell>
          <cell r="J899">
            <v>6.88</v>
          </cell>
        </row>
        <row r="900">
          <cell r="A900">
            <v>28443</v>
          </cell>
          <cell r="B900">
            <v>6.2089999999999996</v>
          </cell>
          <cell r="C900">
            <v>6.4870000000000001</v>
          </cell>
          <cell r="D900">
            <v>6.6989999999999998</v>
          </cell>
          <cell r="E900">
            <v>6.7789999999999999</v>
          </cell>
          <cell r="F900">
            <v>6.7080000000000002</v>
          </cell>
          <cell r="G900">
            <v>6.7759999999999998</v>
          </cell>
          <cell r="H900">
            <v>6.899</v>
          </cell>
          <cell r="I900">
            <v>6.9169999999999998</v>
          </cell>
          <cell r="J900">
            <v>6.8650000000000002</v>
          </cell>
        </row>
        <row r="901">
          <cell r="A901">
            <v>28444</v>
          </cell>
          <cell r="B901">
            <v>6.2089999999999996</v>
          </cell>
          <cell r="C901">
            <v>6.4870000000000001</v>
          </cell>
          <cell r="D901">
            <v>6.6959999999999997</v>
          </cell>
          <cell r="E901">
            <v>6.7679999999999998</v>
          </cell>
          <cell r="F901">
            <v>6.6840000000000002</v>
          </cell>
          <cell r="G901">
            <v>6.7460000000000004</v>
          </cell>
          <cell r="H901">
            <v>6.8810000000000002</v>
          </cell>
          <cell r="I901">
            <v>6.9160000000000004</v>
          </cell>
          <cell r="J901">
            <v>6.8559999999999999</v>
          </cell>
        </row>
        <row r="902">
          <cell r="A902">
            <v>28445</v>
          </cell>
          <cell r="B902">
            <v>6.21</v>
          </cell>
          <cell r="C902">
            <v>6.4580000000000002</v>
          </cell>
          <cell r="D902">
            <v>6.65</v>
          </cell>
          <cell r="E902">
            <v>6.7320000000000002</v>
          </cell>
          <cell r="F902">
            <v>6.6840000000000002</v>
          </cell>
          <cell r="G902">
            <v>6.7359999999999998</v>
          </cell>
          <cell r="H902">
            <v>6.8730000000000002</v>
          </cell>
          <cell r="I902">
            <v>6.8920000000000003</v>
          </cell>
          <cell r="J902">
            <v>6.8369999999999997</v>
          </cell>
        </row>
        <row r="903">
          <cell r="A903">
            <v>28446</v>
          </cell>
          <cell r="B903">
            <v>6.21</v>
          </cell>
          <cell r="C903">
            <v>6.4509999999999996</v>
          </cell>
          <cell r="D903">
            <v>6.6379999999999999</v>
          </cell>
          <cell r="E903">
            <v>6.718</v>
          </cell>
          <cell r="F903">
            <v>6.6719999999999997</v>
          </cell>
          <cell r="G903">
            <v>6.726</v>
          </cell>
          <cell r="H903">
            <v>6.8730000000000002</v>
          </cell>
          <cell r="I903">
            <v>6.8840000000000003</v>
          </cell>
          <cell r="J903">
            <v>6.8280000000000003</v>
          </cell>
        </row>
        <row r="904">
          <cell r="A904">
            <v>28447</v>
          </cell>
          <cell r="B904">
            <v>6.21</v>
          </cell>
          <cell r="C904">
            <v>6.4509999999999996</v>
          </cell>
          <cell r="D904">
            <v>6.6379999999999999</v>
          </cell>
          <cell r="E904">
            <v>6.718</v>
          </cell>
          <cell r="F904">
            <v>6.6719999999999997</v>
          </cell>
          <cell r="G904">
            <v>6.726</v>
          </cell>
          <cell r="H904">
            <v>6.8730000000000002</v>
          </cell>
          <cell r="I904">
            <v>6.8840000000000003</v>
          </cell>
          <cell r="J904">
            <v>6.8280000000000003</v>
          </cell>
        </row>
        <row r="905">
          <cell r="A905">
            <v>28450</v>
          </cell>
          <cell r="B905">
            <v>6.2389999999999999</v>
          </cell>
          <cell r="C905">
            <v>6.4710000000000001</v>
          </cell>
          <cell r="D905">
            <v>6.649</v>
          </cell>
          <cell r="E905">
            <v>6.7190000000000003</v>
          </cell>
          <cell r="F905">
            <v>6.665</v>
          </cell>
          <cell r="G905">
            <v>6.7350000000000003</v>
          </cell>
          <cell r="H905">
            <v>6.8540000000000001</v>
          </cell>
          <cell r="I905">
            <v>6.8890000000000002</v>
          </cell>
          <cell r="J905">
            <v>6.8319999999999999</v>
          </cell>
        </row>
        <row r="906">
          <cell r="A906">
            <v>28451</v>
          </cell>
          <cell r="B906">
            <v>6.2380000000000004</v>
          </cell>
          <cell r="C906">
            <v>6.4770000000000003</v>
          </cell>
          <cell r="D906">
            <v>6.6580000000000004</v>
          </cell>
          <cell r="E906">
            <v>6.7220000000000004</v>
          </cell>
          <cell r="F906">
            <v>6.66</v>
          </cell>
          <cell r="G906">
            <v>6.774</v>
          </cell>
          <cell r="H906">
            <v>6.867</v>
          </cell>
          <cell r="I906">
            <v>6.8849999999999998</v>
          </cell>
          <cell r="J906">
            <v>6.8330000000000002</v>
          </cell>
        </row>
        <row r="907">
          <cell r="A907">
            <v>28453</v>
          </cell>
          <cell r="B907">
            <v>6.2380000000000004</v>
          </cell>
          <cell r="C907">
            <v>6.4640000000000004</v>
          </cell>
          <cell r="D907">
            <v>6.6340000000000003</v>
          </cell>
          <cell r="E907">
            <v>6.694</v>
          </cell>
          <cell r="F907">
            <v>6.6360000000000001</v>
          </cell>
          <cell r="G907">
            <v>6.7539999999999996</v>
          </cell>
          <cell r="H907">
            <v>6.8490000000000002</v>
          </cell>
          <cell r="I907">
            <v>6.8689999999999998</v>
          </cell>
          <cell r="J907">
            <v>6.8170000000000002</v>
          </cell>
        </row>
        <row r="908">
          <cell r="A908">
            <v>28454</v>
          </cell>
          <cell r="B908">
            <v>6.2370000000000001</v>
          </cell>
          <cell r="C908">
            <v>6.45</v>
          </cell>
          <cell r="D908">
            <v>6.6109999999999998</v>
          </cell>
          <cell r="E908">
            <v>6.6660000000000004</v>
          </cell>
          <cell r="F908">
            <v>6.6109999999999998</v>
          </cell>
          <cell r="G908">
            <v>6.7350000000000003</v>
          </cell>
          <cell r="H908">
            <v>6.8310000000000004</v>
          </cell>
          <cell r="I908">
            <v>6.8529999999999998</v>
          </cell>
          <cell r="J908">
            <v>6.8019999999999996</v>
          </cell>
        </row>
        <row r="909">
          <cell r="A909">
            <v>28455</v>
          </cell>
          <cell r="B909">
            <v>6.2370000000000001</v>
          </cell>
          <cell r="C909">
            <v>6.45</v>
          </cell>
          <cell r="D909">
            <v>6.61</v>
          </cell>
          <cell r="E909">
            <v>6.6660000000000004</v>
          </cell>
          <cell r="F909">
            <v>6.6109999999999998</v>
          </cell>
          <cell r="G909">
            <v>6.7350000000000003</v>
          </cell>
          <cell r="H909">
            <v>6.8310000000000004</v>
          </cell>
          <cell r="I909">
            <v>6.8529999999999998</v>
          </cell>
          <cell r="J909">
            <v>6.8019999999999996</v>
          </cell>
        </row>
        <row r="910">
          <cell r="A910">
            <v>28457</v>
          </cell>
          <cell r="B910">
            <v>6.2359999999999998</v>
          </cell>
          <cell r="C910">
            <v>6.4489999999999998</v>
          </cell>
          <cell r="D910">
            <v>6.61</v>
          </cell>
          <cell r="E910">
            <v>6.665</v>
          </cell>
          <cell r="F910">
            <v>6.6120000000000001</v>
          </cell>
          <cell r="G910">
            <v>6.7350000000000003</v>
          </cell>
          <cell r="H910">
            <v>6.83</v>
          </cell>
          <cell r="I910">
            <v>6.8520000000000003</v>
          </cell>
          <cell r="J910">
            <v>6.8010000000000002</v>
          </cell>
        </row>
        <row r="911">
          <cell r="A911">
            <v>28458</v>
          </cell>
          <cell r="B911">
            <v>6.2350000000000003</v>
          </cell>
          <cell r="C911">
            <v>6.4359999999999999</v>
          </cell>
          <cell r="D911">
            <v>6.5860000000000003</v>
          </cell>
          <cell r="E911">
            <v>6.6379999999999999</v>
          </cell>
          <cell r="F911">
            <v>6.5869999999999997</v>
          </cell>
          <cell r="G911">
            <v>6.7160000000000002</v>
          </cell>
          <cell r="H911">
            <v>6.8120000000000003</v>
          </cell>
          <cell r="I911">
            <v>6.8360000000000003</v>
          </cell>
          <cell r="J911">
            <v>6.7859999999999996</v>
          </cell>
        </row>
        <row r="912">
          <cell r="A912">
            <v>28459</v>
          </cell>
          <cell r="B912">
            <v>6.2350000000000003</v>
          </cell>
          <cell r="C912">
            <v>6.4219999999999997</v>
          </cell>
          <cell r="D912">
            <v>6.5629999999999997</v>
          </cell>
          <cell r="E912">
            <v>6.61</v>
          </cell>
          <cell r="F912">
            <v>6.5629999999999997</v>
          </cell>
          <cell r="G912">
            <v>6.6959999999999997</v>
          </cell>
          <cell r="H912">
            <v>6.7949999999999999</v>
          </cell>
          <cell r="I912">
            <v>6.82</v>
          </cell>
          <cell r="J912">
            <v>6.7709999999999999</v>
          </cell>
        </row>
        <row r="913">
          <cell r="A913">
            <v>28460</v>
          </cell>
          <cell r="B913">
            <v>6.234</v>
          </cell>
          <cell r="C913">
            <v>6.4089999999999998</v>
          </cell>
          <cell r="D913">
            <v>6.54</v>
          </cell>
          <cell r="E913">
            <v>6.5819999999999999</v>
          </cell>
          <cell r="F913">
            <v>6.5389999999999997</v>
          </cell>
          <cell r="G913">
            <v>6.6779999999999999</v>
          </cell>
          <cell r="H913">
            <v>6.7629999999999999</v>
          </cell>
          <cell r="I913">
            <v>6.7880000000000003</v>
          </cell>
          <cell r="J913">
            <v>6.742</v>
          </cell>
        </row>
        <row r="914">
          <cell r="A914">
            <v>28461</v>
          </cell>
          <cell r="B914">
            <v>6.2329999999999997</v>
          </cell>
          <cell r="C914">
            <v>6.4089999999999998</v>
          </cell>
          <cell r="D914">
            <v>6.54</v>
          </cell>
          <cell r="E914">
            <v>6.5819999999999999</v>
          </cell>
          <cell r="F914">
            <v>6.5389999999999997</v>
          </cell>
          <cell r="G914">
            <v>6.6779999999999999</v>
          </cell>
          <cell r="H914">
            <v>6.7629999999999999</v>
          </cell>
          <cell r="I914">
            <v>6.7869999999999999</v>
          </cell>
          <cell r="J914">
            <v>6.742</v>
          </cell>
        </row>
        <row r="915">
          <cell r="A915">
            <v>28462</v>
          </cell>
          <cell r="B915">
            <v>6.2329999999999997</v>
          </cell>
          <cell r="C915">
            <v>6.4080000000000004</v>
          </cell>
          <cell r="D915">
            <v>6.5389999999999997</v>
          </cell>
          <cell r="E915">
            <v>6.5819999999999999</v>
          </cell>
          <cell r="F915">
            <v>6.5389999999999997</v>
          </cell>
          <cell r="G915">
            <v>6.6779999999999999</v>
          </cell>
          <cell r="H915">
            <v>6.7619999999999996</v>
          </cell>
          <cell r="I915">
            <v>6.7869999999999999</v>
          </cell>
          <cell r="J915">
            <v>6.7409999999999997</v>
          </cell>
        </row>
        <row r="916">
          <cell r="A916">
            <v>28464</v>
          </cell>
          <cell r="B916">
            <v>6.2320000000000002</v>
          </cell>
          <cell r="C916">
            <v>6.4080000000000004</v>
          </cell>
          <cell r="D916">
            <v>6.5389999999999997</v>
          </cell>
          <cell r="E916">
            <v>6.5810000000000004</v>
          </cell>
          <cell r="F916">
            <v>6.5389999999999997</v>
          </cell>
          <cell r="G916">
            <v>6.68</v>
          </cell>
          <cell r="H916">
            <v>6.7549999999999999</v>
          </cell>
          <cell r="I916">
            <v>6.7789999999999999</v>
          </cell>
          <cell r="J916">
            <v>6.7279999999999998</v>
          </cell>
        </row>
        <row r="917">
          <cell r="A917">
            <v>28465</v>
          </cell>
          <cell r="B917">
            <v>6.2320000000000002</v>
          </cell>
          <cell r="C917">
            <v>6.4139999999999997</v>
          </cell>
          <cell r="D917">
            <v>6.5439999999999996</v>
          </cell>
          <cell r="E917">
            <v>6.5720000000000001</v>
          </cell>
          <cell r="F917">
            <v>6.5060000000000002</v>
          </cell>
          <cell r="G917">
            <v>6.6580000000000004</v>
          </cell>
          <cell r="H917">
            <v>6.7229999999999999</v>
          </cell>
          <cell r="I917">
            <v>6.7460000000000004</v>
          </cell>
          <cell r="J917">
            <v>6.6989999999999998</v>
          </cell>
        </row>
        <row r="918">
          <cell r="A918">
            <v>28466</v>
          </cell>
          <cell r="B918">
            <v>6.23</v>
          </cell>
          <cell r="C918">
            <v>6.3959999999999999</v>
          </cell>
          <cell r="D918">
            <v>6.5149999999999997</v>
          </cell>
          <cell r="E918">
            <v>6.5430000000000001</v>
          </cell>
          <cell r="F918">
            <v>6.4850000000000003</v>
          </cell>
          <cell r="G918">
            <v>6.6139999999999999</v>
          </cell>
          <cell r="H918">
            <v>6.6849999999999996</v>
          </cell>
          <cell r="I918">
            <v>6.7160000000000002</v>
          </cell>
          <cell r="J918">
            <v>6.67</v>
          </cell>
        </row>
        <row r="919">
          <cell r="A919">
            <v>28467</v>
          </cell>
          <cell r="B919">
            <v>6.23</v>
          </cell>
          <cell r="C919">
            <v>6.3949999999999996</v>
          </cell>
          <cell r="D919">
            <v>6.5140000000000002</v>
          </cell>
          <cell r="E919">
            <v>6.5419999999999998</v>
          </cell>
          <cell r="F919">
            <v>6.4850000000000003</v>
          </cell>
          <cell r="G919">
            <v>6.6139999999999999</v>
          </cell>
          <cell r="H919">
            <v>6.6859999999999999</v>
          </cell>
          <cell r="I919">
            <v>6.7030000000000003</v>
          </cell>
          <cell r="J919">
            <v>6.6539999999999999</v>
          </cell>
        </row>
        <row r="920">
          <cell r="A920">
            <v>28468</v>
          </cell>
          <cell r="B920">
            <v>6.2290000000000001</v>
          </cell>
          <cell r="C920">
            <v>6.3949999999999996</v>
          </cell>
          <cell r="D920">
            <v>6.5140000000000002</v>
          </cell>
          <cell r="E920">
            <v>6.5419999999999998</v>
          </cell>
          <cell r="F920">
            <v>6.4850000000000003</v>
          </cell>
          <cell r="G920">
            <v>6.6139999999999999</v>
          </cell>
          <cell r="H920">
            <v>6.6859999999999999</v>
          </cell>
          <cell r="I920">
            <v>6.702</v>
          </cell>
          <cell r="J920">
            <v>6.6529999999999996</v>
          </cell>
        </row>
        <row r="921">
          <cell r="A921">
            <v>28469</v>
          </cell>
          <cell r="B921">
            <v>6.2290000000000001</v>
          </cell>
          <cell r="C921">
            <v>6.3940000000000001</v>
          </cell>
          <cell r="D921">
            <v>6.5129999999999999</v>
          </cell>
          <cell r="E921">
            <v>6.5419999999999998</v>
          </cell>
          <cell r="F921">
            <v>6.4850000000000003</v>
          </cell>
          <cell r="G921">
            <v>6.6139999999999999</v>
          </cell>
          <cell r="H921">
            <v>6.6859999999999999</v>
          </cell>
          <cell r="I921">
            <v>6.702</v>
          </cell>
          <cell r="J921">
            <v>6.6529999999999996</v>
          </cell>
        </row>
        <row r="922">
          <cell r="A922">
            <v>28471</v>
          </cell>
          <cell r="B922">
            <v>6.2279999999999998</v>
          </cell>
          <cell r="C922">
            <v>6.3929999999999998</v>
          </cell>
          <cell r="D922">
            <v>6.5129999999999999</v>
          </cell>
          <cell r="E922">
            <v>6.5410000000000004</v>
          </cell>
          <cell r="F922">
            <v>6.4850000000000003</v>
          </cell>
          <cell r="G922">
            <v>6.6139999999999999</v>
          </cell>
          <cell r="H922">
            <v>6.6849999999999996</v>
          </cell>
          <cell r="I922">
            <v>6.7009999999999996</v>
          </cell>
          <cell r="J922">
            <v>6.6520000000000001</v>
          </cell>
        </row>
        <row r="923">
          <cell r="A923">
            <v>28472</v>
          </cell>
          <cell r="B923">
            <v>6.282</v>
          </cell>
          <cell r="C923">
            <v>6.4379999999999997</v>
          </cell>
          <cell r="D923">
            <v>6.5449999999999999</v>
          </cell>
          <cell r="E923">
            <v>6.5579999999999998</v>
          </cell>
          <cell r="F923">
            <v>6.4859999999999998</v>
          </cell>
          <cell r="G923">
            <v>6.6219999999999999</v>
          </cell>
          <cell r="H923">
            <v>6.6929999999999996</v>
          </cell>
          <cell r="I923">
            <v>6.7160000000000002</v>
          </cell>
          <cell r="J923">
            <v>6.6609999999999996</v>
          </cell>
        </row>
        <row r="924">
          <cell r="A924">
            <v>28473</v>
          </cell>
          <cell r="B924">
            <v>6.3369999999999997</v>
          </cell>
          <cell r="C924">
            <v>6.4820000000000002</v>
          </cell>
          <cell r="D924">
            <v>6.577</v>
          </cell>
          <cell r="E924">
            <v>6.5739999999999998</v>
          </cell>
          <cell r="F924">
            <v>6.4870000000000001</v>
          </cell>
          <cell r="G924">
            <v>6.63</v>
          </cell>
          <cell r="H924">
            <v>6.71</v>
          </cell>
          <cell r="I924">
            <v>6.7249999999999996</v>
          </cell>
          <cell r="J924">
            <v>6.6669999999999998</v>
          </cell>
        </row>
        <row r="925">
          <cell r="A925">
            <v>28474</v>
          </cell>
          <cell r="B925">
            <v>6.3360000000000003</v>
          </cell>
          <cell r="C925">
            <v>6.4820000000000002</v>
          </cell>
          <cell r="D925">
            <v>6.577</v>
          </cell>
          <cell r="E925">
            <v>6.5739999999999998</v>
          </cell>
          <cell r="F925">
            <v>6.4859999999999998</v>
          </cell>
          <cell r="G925">
            <v>6.63</v>
          </cell>
          <cell r="H925">
            <v>6.7089999999999996</v>
          </cell>
          <cell r="I925">
            <v>6.7240000000000002</v>
          </cell>
          <cell r="J925">
            <v>6.6669999999999998</v>
          </cell>
        </row>
        <row r="926">
          <cell r="A926">
            <v>28475</v>
          </cell>
          <cell r="B926">
            <v>6.2249999999999996</v>
          </cell>
          <cell r="C926">
            <v>6.39</v>
          </cell>
          <cell r="D926">
            <v>6.5090000000000003</v>
          </cell>
          <cell r="E926">
            <v>6.5389999999999997</v>
          </cell>
          <cell r="F926">
            <v>6.4859999999999998</v>
          </cell>
          <cell r="G926">
            <v>6.6059999999999999</v>
          </cell>
          <cell r="H926">
            <v>6.6820000000000004</v>
          </cell>
          <cell r="I926">
            <v>6.7009999999999996</v>
          </cell>
          <cell r="J926">
            <v>6.6449999999999996</v>
          </cell>
        </row>
        <row r="927">
          <cell r="A927">
            <v>28478</v>
          </cell>
          <cell r="B927">
            <v>6.2240000000000002</v>
          </cell>
          <cell r="C927">
            <v>6.3890000000000002</v>
          </cell>
          <cell r="D927">
            <v>6.508</v>
          </cell>
          <cell r="E927">
            <v>6.5380000000000003</v>
          </cell>
          <cell r="F927">
            <v>6.4859999999999998</v>
          </cell>
          <cell r="G927">
            <v>6.6070000000000002</v>
          </cell>
          <cell r="H927">
            <v>6.6660000000000004</v>
          </cell>
          <cell r="I927">
            <v>6.6840000000000002</v>
          </cell>
          <cell r="J927">
            <v>6.6289999999999996</v>
          </cell>
        </row>
        <row r="928">
          <cell r="A928">
            <v>28479</v>
          </cell>
          <cell r="B928">
            <v>6.2210000000000001</v>
          </cell>
          <cell r="C928">
            <v>6.3680000000000003</v>
          </cell>
          <cell r="D928">
            <v>6.476</v>
          </cell>
          <cell r="E928">
            <v>6.5069999999999997</v>
          </cell>
          <cell r="F928">
            <v>6.4729999999999999</v>
          </cell>
          <cell r="G928">
            <v>6.5910000000000002</v>
          </cell>
          <cell r="H928">
            <v>6.633</v>
          </cell>
          <cell r="I928">
            <v>6.6520000000000001</v>
          </cell>
          <cell r="J928">
            <v>6.6</v>
          </cell>
        </row>
        <row r="929">
          <cell r="A929">
            <v>28480</v>
          </cell>
          <cell r="B929">
            <v>6.2190000000000003</v>
          </cell>
          <cell r="C929">
            <v>6.3460000000000001</v>
          </cell>
          <cell r="D929">
            <v>6.4329999999999998</v>
          </cell>
          <cell r="E929">
            <v>6.4420000000000002</v>
          </cell>
          <cell r="F929">
            <v>6.3979999999999997</v>
          </cell>
          <cell r="G929">
            <v>6.5759999999999996</v>
          </cell>
          <cell r="H929">
            <v>6.6040000000000001</v>
          </cell>
          <cell r="I929">
            <v>6.6189999999999998</v>
          </cell>
          <cell r="J929">
            <v>6.5720000000000001</v>
          </cell>
        </row>
        <row r="930">
          <cell r="A930">
            <v>28481</v>
          </cell>
          <cell r="B930">
            <v>6.2169999999999996</v>
          </cell>
          <cell r="C930">
            <v>6.3250000000000002</v>
          </cell>
          <cell r="D930">
            <v>6.4</v>
          </cell>
          <cell r="E930">
            <v>6.4119999999999999</v>
          </cell>
          <cell r="F930">
            <v>6.3780000000000001</v>
          </cell>
          <cell r="G930">
            <v>6.5190000000000001</v>
          </cell>
          <cell r="H930">
            <v>6.5869999999999997</v>
          </cell>
          <cell r="I930">
            <v>6.6139999999999999</v>
          </cell>
          <cell r="J930">
            <v>6.5579999999999998</v>
          </cell>
        </row>
        <row r="931">
          <cell r="A931">
            <v>28482</v>
          </cell>
          <cell r="B931">
            <v>6.2149999999999999</v>
          </cell>
          <cell r="C931">
            <v>6.3090000000000002</v>
          </cell>
          <cell r="D931">
            <v>6.3659999999999997</v>
          </cell>
          <cell r="E931">
            <v>6.3490000000000002</v>
          </cell>
          <cell r="F931">
            <v>6.2930000000000001</v>
          </cell>
          <cell r="G931">
            <v>6.508</v>
          </cell>
          <cell r="H931">
            <v>6.5890000000000004</v>
          </cell>
          <cell r="I931">
            <v>6.6120000000000001</v>
          </cell>
          <cell r="J931">
            <v>6.5579999999999998</v>
          </cell>
        </row>
        <row r="932">
          <cell r="A932">
            <v>28483</v>
          </cell>
          <cell r="B932">
            <v>6.2130000000000001</v>
          </cell>
          <cell r="C932">
            <v>6.2969999999999997</v>
          </cell>
          <cell r="D932">
            <v>6.3440000000000003</v>
          </cell>
          <cell r="E932">
            <v>6.3220000000000001</v>
          </cell>
          <cell r="F932">
            <v>6.2670000000000003</v>
          </cell>
          <cell r="G932">
            <v>6.5060000000000002</v>
          </cell>
          <cell r="H932">
            <v>6.59</v>
          </cell>
          <cell r="I932">
            <v>6.6120000000000001</v>
          </cell>
          <cell r="J932">
            <v>6.5570000000000004</v>
          </cell>
        </row>
        <row r="933">
          <cell r="A933">
            <v>28485</v>
          </cell>
          <cell r="B933">
            <v>6.0979999999999999</v>
          </cell>
          <cell r="C933">
            <v>6.1970000000000001</v>
          </cell>
          <cell r="D933">
            <v>6.2569999999999997</v>
          </cell>
          <cell r="E933">
            <v>6.2389999999999999</v>
          </cell>
          <cell r="F933">
            <v>6.1929999999999996</v>
          </cell>
          <cell r="G933">
            <v>6.4980000000000002</v>
          </cell>
          <cell r="H933">
            <v>6.5990000000000002</v>
          </cell>
          <cell r="I933">
            <v>6.6120000000000001</v>
          </cell>
          <cell r="J933">
            <v>6.5620000000000003</v>
          </cell>
        </row>
        <row r="934">
          <cell r="A934">
            <v>28486</v>
          </cell>
          <cell r="B934">
            <v>6.0919999999999996</v>
          </cell>
          <cell r="C934">
            <v>6.15</v>
          </cell>
          <cell r="D934">
            <v>6.1740000000000004</v>
          </cell>
          <cell r="E934">
            <v>6.1319999999999997</v>
          </cell>
          <cell r="F934">
            <v>6.093</v>
          </cell>
          <cell r="G934">
            <v>6.4889999999999999</v>
          </cell>
          <cell r="H934">
            <v>6.601</v>
          </cell>
          <cell r="I934">
            <v>6.6180000000000003</v>
          </cell>
          <cell r="J934">
            <v>6.5640000000000001</v>
          </cell>
        </row>
        <row r="935">
          <cell r="A935">
            <v>28487</v>
          </cell>
          <cell r="B935">
            <v>6.0339999999999998</v>
          </cell>
          <cell r="C935">
            <v>6.1050000000000004</v>
          </cell>
          <cell r="D935">
            <v>6.1420000000000003</v>
          </cell>
          <cell r="E935">
            <v>6.1150000000000002</v>
          </cell>
          <cell r="F935">
            <v>6.0919999999999996</v>
          </cell>
          <cell r="G935">
            <v>6.49</v>
          </cell>
          <cell r="H935">
            <v>6.6</v>
          </cell>
          <cell r="I935">
            <v>6.617</v>
          </cell>
          <cell r="J935">
            <v>6.5629999999999997</v>
          </cell>
        </row>
        <row r="936">
          <cell r="A936">
            <v>28494</v>
          </cell>
          <cell r="B936">
            <v>6.0250000000000004</v>
          </cell>
          <cell r="C936">
            <v>6.0970000000000004</v>
          </cell>
          <cell r="D936">
            <v>6.1360000000000001</v>
          </cell>
          <cell r="E936">
            <v>6.11</v>
          </cell>
          <cell r="F936">
            <v>6.0940000000000003</v>
          </cell>
          <cell r="G936">
            <v>6.4939999999999998</v>
          </cell>
          <cell r="H936">
            <v>6.5970000000000004</v>
          </cell>
          <cell r="I936">
            <v>6.6139999999999999</v>
          </cell>
          <cell r="J936">
            <v>6.5890000000000004</v>
          </cell>
        </row>
        <row r="937">
          <cell r="A937">
            <v>28495</v>
          </cell>
          <cell r="B937">
            <v>6.0229999999999997</v>
          </cell>
          <cell r="C937">
            <v>6.0960000000000001</v>
          </cell>
          <cell r="D937">
            <v>6.1349999999999998</v>
          </cell>
          <cell r="E937">
            <v>6.109</v>
          </cell>
          <cell r="F937">
            <v>6.0940000000000003</v>
          </cell>
          <cell r="G937">
            <v>6.4950000000000001</v>
          </cell>
          <cell r="H937">
            <v>6.5970000000000004</v>
          </cell>
          <cell r="I937">
            <v>6.6130000000000004</v>
          </cell>
          <cell r="J937">
            <v>6.5880000000000001</v>
          </cell>
        </row>
        <row r="938">
          <cell r="A938">
            <v>28496</v>
          </cell>
          <cell r="B938">
            <v>6.0220000000000002</v>
          </cell>
          <cell r="C938">
            <v>6.0949999999999998</v>
          </cell>
          <cell r="D938">
            <v>6.1340000000000003</v>
          </cell>
          <cell r="E938">
            <v>6.109</v>
          </cell>
          <cell r="F938">
            <v>6.0949999999999998</v>
          </cell>
          <cell r="G938">
            <v>6.4960000000000004</v>
          </cell>
          <cell r="H938">
            <v>6.5960000000000001</v>
          </cell>
          <cell r="I938">
            <v>6.6130000000000004</v>
          </cell>
          <cell r="J938">
            <v>6.5880000000000001</v>
          </cell>
        </row>
        <row r="939">
          <cell r="A939">
            <v>28497</v>
          </cell>
          <cell r="B939">
            <v>6.0209999999999999</v>
          </cell>
          <cell r="C939">
            <v>6.0940000000000003</v>
          </cell>
          <cell r="D939">
            <v>6.133</v>
          </cell>
          <cell r="E939">
            <v>6.1079999999999997</v>
          </cell>
          <cell r="F939">
            <v>6.0949999999999998</v>
          </cell>
          <cell r="G939">
            <v>6.4960000000000004</v>
          </cell>
          <cell r="H939">
            <v>6.5960000000000001</v>
          </cell>
          <cell r="I939">
            <v>6.6130000000000004</v>
          </cell>
          <cell r="J939">
            <v>6.5869999999999997</v>
          </cell>
        </row>
        <row r="940">
          <cell r="A940">
            <v>28499</v>
          </cell>
          <cell r="B940">
            <v>6.0179999999999998</v>
          </cell>
          <cell r="C940">
            <v>6.0910000000000002</v>
          </cell>
          <cell r="D940">
            <v>6.1310000000000002</v>
          </cell>
          <cell r="E940">
            <v>6.1070000000000002</v>
          </cell>
          <cell r="F940">
            <v>6.0960000000000001</v>
          </cell>
          <cell r="G940">
            <v>6.4969999999999999</v>
          </cell>
          <cell r="H940">
            <v>6.5949999999999998</v>
          </cell>
          <cell r="I940">
            <v>6.6120000000000001</v>
          </cell>
          <cell r="J940">
            <v>6.5869999999999997</v>
          </cell>
        </row>
        <row r="941">
          <cell r="A941">
            <v>28500</v>
          </cell>
          <cell r="B941">
            <v>6.0170000000000003</v>
          </cell>
          <cell r="C941">
            <v>6.09</v>
          </cell>
          <cell r="D941">
            <v>6.13</v>
          </cell>
          <cell r="E941">
            <v>6.1059999999999999</v>
          </cell>
          <cell r="F941">
            <v>6.0960000000000001</v>
          </cell>
          <cell r="G941">
            <v>6.4980000000000002</v>
          </cell>
          <cell r="H941">
            <v>6.5940000000000003</v>
          </cell>
          <cell r="I941">
            <v>6.6130000000000004</v>
          </cell>
          <cell r="J941">
            <v>6.577</v>
          </cell>
        </row>
        <row r="942">
          <cell r="A942">
            <v>28501</v>
          </cell>
          <cell r="B942">
            <v>6.0149999999999997</v>
          </cell>
          <cell r="C942">
            <v>6.0890000000000004</v>
          </cell>
          <cell r="D942">
            <v>6.1289999999999996</v>
          </cell>
          <cell r="E942">
            <v>6.1050000000000004</v>
          </cell>
          <cell r="F942">
            <v>6.0960000000000001</v>
          </cell>
          <cell r="G942">
            <v>6.4989999999999997</v>
          </cell>
          <cell r="H942">
            <v>6.5940000000000003</v>
          </cell>
          <cell r="I942">
            <v>6.6120000000000001</v>
          </cell>
          <cell r="J942">
            <v>6.577</v>
          </cell>
        </row>
        <row r="943">
          <cell r="A943">
            <v>28502</v>
          </cell>
          <cell r="B943">
            <v>6.0140000000000002</v>
          </cell>
          <cell r="C943">
            <v>6.0880000000000001</v>
          </cell>
          <cell r="D943">
            <v>6.1280000000000001</v>
          </cell>
          <cell r="E943">
            <v>6.1040000000000001</v>
          </cell>
          <cell r="F943">
            <v>6.0970000000000004</v>
          </cell>
          <cell r="G943">
            <v>6.4989999999999997</v>
          </cell>
          <cell r="H943">
            <v>6.593</v>
          </cell>
          <cell r="I943">
            <v>6.6120000000000001</v>
          </cell>
          <cell r="J943">
            <v>6.5759999999999996</v>
          </cell>
        </row>
        <row r="944">
          <cell r="A944">
            <v>28503</v>
          </cell>
          <cell r="B944">
            <v>6.0119999999999996</v>
          </cell>
          <cell r="C944">
            <v>6.0869999999999997</v>
          </cell>
          <cell r="D944">
            <v>6.1269999999999998</v>
          </cell>
          <cell r="E944">
            <v>6.1040000000000001</v>
          </cell>
          <cell r="F944">
            <v>6.0970000000000004</v>
          </cell>
          <cell r="G944">
            <v>6.5</v>
          </cell>
          <cell r="H944">
            <v>6.593</v>
          </cell>
          <cell r="I944">
            <v>6.6120000000000001</v>
          </cell>
          <cell r="J944">
            <v>6.5759999999999996</v>
          </cell>
        </row>
        <row r="945">
          <cell r="A945">
            <v>28504</v>
          </cell>
          <cell r="B945">
            <v>6.0110000000000001</v>
          </cell>
          <cell r="C945">
            <v>6.0860000000000003</v>
          </cell>
          <cell r="D945">
            <v>6.1260000000000003</v>
          </cell>
          <cell r="E945">
            <v>6.1029999999999998</v>
          </cell>
          <cell r="F945">
            <v>6.0979999999999999</v>
          </cell>
          <cell r="G945">
            <v>6.5010000000000003</v>
          </cell>
          <cell r="H945">
            <v>6.5919999999999996</v>
          </cell>
          <cell r="I945">
            <v>6.6120000000000001</v>
          </cell>
          <cell r="J945">
            <v>6.5759999999999996</v>
          </cell>
        </row>
        <row r="946">
          <cell r="A946">
            <v>28507</v>
          </cell>
          <cell r="B946">
            <v>5.9930000000000003</v>
          </cell>
          <cell r="C946">
            <v>5.9870000000000001</v>
          </cell>
          <cell r="D946">
            <v>5.9710000000000001</v>
          </cell>
          <cell r="E946">
            <v>5.9349999999999996</v>
          </cell>
          <cell r="F946">
            <v>5.9779999999999998</v>
          </cell>
          <cell r="G946">
            <v>6.4569999999999999</v>
          </cell>
          <cell r="H946">
            <v>6.59</v>
          </cell>
          <cell r="I946">
            <v>6.5970000000000004</v>
          </cell>
          <cell r="J946">
            <v>6.5570000000000004</v>
          </cell>
        </row>
        <row r="947">
          <cell r="A947">
            <v>28508</v>
          </cell>
          <cell r="B947">
            <v>5.8170000000000002</v>
          </cell>
          <cell r="C947">
            <v>5.8739999999999997</v>
          </cell>
          <cell r="D947">
            <v>5.9029999999999996</v>
          </cell>
          <cell r="E947">
            <v>5.8810000000000002</v>
          </cell>
          <cell r="F947">
            <v>5.9180000000000001</v>
          </cell>
          <cell r="G947">
            <v>6.4560000000000004</v>
          </cell>
          <cell r="H947">
            <v>6.5579999999999998</v>
          </cell>
          <cell r="I947">
            <v>6.5789999999999997</v>
          </cell>
          <cell r="J947">
            <v>6.5460000000000003</v>
          </cell>
        </row>
        <row r="948">
          <cell r="A948">
            <v>28509</v>
          </cell>
          <cell r="B948">
            <v>5.8150000000000004</v>
          </cell>
          <cell r="C948">
            <v>5.8719999999999999</v>
          </cell>
          <cell r="D948">
            <v>5.9020000000000001</v>
          </cell>
          <cell r="E948">
            <v>5.88</v>
          </cell>
          <cell r="F948">
            <v>5.9189999999999996</v>
          </cell>
          <cell r="G948">
            <v>6.4569999999999999</v>
          </cell>
          <cell r="H948">
            <v>6.5579999999999998</v>
          </cell>
          <cell r="I948">
            <v>6.5789999999999997</v>
          </cell>
          <cell r="J948">
            <v>6.5460000000000003</v>
          </cell>
        </row>
        <row r="949">
          <cell r="A949">
            <v>28510</v>
          </cell>
          <cell r="B949">
            <v>5.8129999999999997</v>
          </cell>
          <cell r="C949">
            <v>5.87</v>
          </cell>
          <cell r="D949">
            <v>5.9</v>
          </cell>
          <cell r="E949">
            <v>5.8789999999999996</v>
          </cell>
          <cell r="F949">
            <v>5.92</v>
          </cell>
          <cell r="G949">
            <v>6.4569999999999999</v>
          </cell>
          <cell r="H949">
            <v>6.5739999999999998</v>
          </cell>
          <cell r="I949">
            <v>6.58</v>
          </cell>
          <cell r="J949">
            <v>6.548</v>
          </cell>
        </row>
        <row r="950">
          <cell r="A950">
            <v>28513</v>
          </cell>
          <cell r="B950">
            <v>5.806</v>
          </cell>
          <cell r="C950">
            <v>5.8650000000000002</v>
          </cell>
          <cell r="D950">
            <v>5.8959999999999999</v>
          </cell>
          <cell r="E950">
            <v>5.8769999999999998</v>
          </cell>
          <cell r="F950">
            <v>5.9219999999999997</v>
          </cell>
          <cell r="G950">
            <v>6.4580000000000002</v>
          </cell>
          <cell r="H950">
            <v>6.5890000000000004</v>
          </cell>
          <cell r="I950">
            <v>6.5880000000000001</v>
          </cell>
          <cell r="J950">
            <v>6.5469999999999997</v>
          </cell>
        </row>
        <row r="951">
          <cell r="A951">
            <v>28514</v>
          </cell>
          <cell r="B951">
            <v>5.8040000000000003</v>
          </cell>
          <cell r="C951">
            <v>5.8630000000000004</v>
          </cell>
          <cell r="D951">
            <v>5.8949999999999996</v>
          </cell>
          <cell r="E951">
            <v>5.8760000000000003</v>
          </cell>
          <cell r="F951">
            <v>5.923</v>
          </cell>
          <cell r="G951">
            <v>6.4589999999999996</v>
          </cell>
          <cell r="H951">
            <v>6.5880000000000001</v>
          </cell>
          <cell r="I951">
            <v>6.5949999999999998</v>
          </cell>
          <cell r="J951">
            <v>6.5549999999999997</v>
          </cell>
        </row>
        <row r="952">
          <cell r="A952">
            <v>28515</v>
          </cell>
          <cell r="B952">
            <v>5.8029999999999999</v>
          </cell>
          <cell r="C952">
            <v>5.8639999999999999</v>
          </cell>
          <cell r="D952">
            <v>5.8959999999999999</v>
          </cell>
          <cell r="E952">
            <v>5.8760000000000003</v>
          </cell>
          <cell r="F952">
            <v>5.9219999999999997</v>
          </cell>
          <cell r="G952">
            <v>6.4790000000000001</v>
          </cell>
          <cell r="H952">
            <v>6.6059999999999999</v>
          </cell>
          <cell r="I952">
            <v>6.6020000000000003</v>
          </cell>
          <cell r="J952">
            <v>6.585</v>
          </cell>
        </row>
        <row r="953">
          <cell r="A953">
            <v>28516</v>
          </cell>
          <cell r="B953">
            <v>5.8010000000000002</v>
          </cell>
          <cell r="C953">
            <v>5.8659999999999997</v>
          </cell>
          <cell r="D953">
            <v>5.899</v>
          </cell>
          <cell r="E953">
            <v>5.875</v>
          </cell>
          <cell r="F953">
            <v>5.9219999999999997</v>
          </cell>
          <cell r="G953">
            <v>6.4989999999999997</v>
          </cell>
          <cell r="H953">
            <v>6.6070000000000002</v>
          </cell>
          <cell r="I953">
            <v>6.601</v>
          </cell>
          <cell r="J953">
            <v>6.5990000000000002</v>
          </cell>
        </row>
        <row r="954">
          <cell r="A954">
            <v>28517</v>
          </cell>
          <cell r="B954">
            <v>5.8</v>
          </cell>
          <cell r="C954">
            <v>5.8680000000000003</v>
          </cell>
          <cell r="D954">
            <v>5.9020000000000001</v>
          </cell>
          <cell r="E954">
            <v>5.875</v>
          </cell>
          <cell r="F954">
            <v>5.9219999999999997</v>
          </cell>
          <cell r="G954">
            <v>6.5190000000000001</v>
          </cell>
          <cell r="H954">
            <v>6.6070000000000002</v>
          </cell>
          <cell r="I954">
            <v>6.6</v>
          </cell>
          <cell r="J954">
            <v>6.6</v>
          </cell>
        </row>
        <row r="955">
          <cell r="A955">
            <v>28518</v>
          </cell>
          <cell r="B955">
            <v>5.798</v>
          </cell>
          <cell r="C955">
            <v>5.8680000000000003</v>
          </cell>
          <cell r="D955">
            <v>5.9029999999999996</v>
          </cell>
          <cell r="E955">
            <v>5.8739999999999997</v>
          </cell>
          <cell r="F955">
            <v>5.9219999999999997</v>
          </cell>
          <cell r="G955">
            <v>6.53</v>
          </cell>
          <cell r="H955">
            <v>6.6070000000000002</v>
          </cell>
          <cell r="I955">
            <v>6.6139999999999999</v>
          </cell>
          <cell r="J955">
            <v>6.6059999999999999</v>
          </cell>
        </row>
        <row r="956">
          <cell r="A956">
            <v>28520</v>
          </cell>
          <cell r="B956">
            <v>5.3849999999999998</v>
          </cell>
          <cell r="C956">
            <v>5.6420000000000003</v>
          </cell>
          <cell r="D956">
            <v>5.8179999999999996</v>
          </cell>
          <cell r="E956">
            <v>5.8449999999999998</v>
          </cell>
          <cell r="F956">
            <v>5.8769999999999998</v>
          </cell>
          <cell r="G956">
            <v>6.5389999999999997</v>
          </cell>
          <cell r="H956">
            <v>6.6059999999999999</v>
          </cell>
          <cell r="I956">
            <v>6.6210000000000004</v>
          </cell>
          <cell r="J956">
            <v>6.61</v>
          </cell>
        </row>
        <row r="957">
          <cell r="A957">
            <v>28521</v>
          </cell>
          <cell r="B957">
            <v>5.3819999999999997</v>
          </cell>
          <cell r="C957">
            <v>5.64</v>
          </cell>
          <cell r="D957">
            <v>5.8170000000000002</v>
          </cell>
          <cell r="E957">
            <v>5.8440000000000003</v>
          </cell>
          <cell r="F957">
            <v>5.8780000000000001</v>
          </cell>
          <cell r="G957">
            <v>6.54</v>
          </cell>
          <cell r="H957">
            <v>6.6059999999999999</v>
          </cell>
          <cell r="I957">
            <v>6.6210000000000004</v>
          </cell>
          <cell r="J957">
            <v>6.609</v>
          </cell>
        </row>
        <row r="958">
          <cell r="A958">
            <v>28522</v>
          </cell>
          <cell r="B958">
            <v>5.3789999999999996</v>
          </cell>
          <cell r="C958">
            <v>5.6379999999999999</v>
          </cell>
          <cell r="D958">
            <v>5.8159999999999998</v>
          </cell>
          <cell r="E958">
            <v>5.8440000000000003</v>
          </cell>
          <cell r="F958">
            <v>5.8789999999999996</v>
          </cell>
          <cell r="G958">
            <v>6.5410000000000004</v>
          </cell>
          <cell r="H958">
            <v>6.6050000000000004</v>
          </cell>
          <cell r="I958">
            <v>6.6210000000000004</v>
          </cell>
          <cell r="J958">
            <v>6.609</v>
          </cell>
        </row>
        <row r="959">
          <cell r="A959">
            <v>28523</v>
          </cell>
          <cell r="B959">
            <v>5.3760000000000003</v>
          </cell>
          <cell r="C959">
            <v>5.6360000000000001</v>
          </cell>
          <cell r="D959">
            <v>5.8150000000000004</v>
          </cell>
          <cell r="E959">
            <v>5.843</v>
          </cell>
          <cell r="F959">
            <v>5.88</v>
          </cell>
          <cell r="G959">
            <v>6.5419999999999998</v>
          </cell>
          <cell r="H959">
            <v>6.6040000000000001</v>
          </cell>
          <cell r="I959">
            <v>6.6210000000000004</v>
          </cell>
          <cell r="J959">
            <v>6.609</v>
          </cell>
        </row>
        <row r="960">
          <cell r="A960">
            <v>28524</v>
          </cell>
          <cell r="B960">
            <v>5.3730000000000002</v>
          </cell>
          <cell r="C960">
            <v>5.6340000000000003</v>
          </cell>
          <cell r="D960">
            <v>5.8129999999999997</v>
          </cell>
          <cell r="E960">
            <v>5.8419999999999996</v>
          </cell>
          <cell r="F960">
            <v>5.88</v>
          </cell>
          <cell r="G960">
            <v>6.5430000000000001</v>
          </cell>
          <cell r="H960">
            <v>6.6120000000000001</v>
          </cell>
          <cell r="I960">
            <v>6.6280000000000001</v>
          </cell>
          <cell r="J960">
            <v>6.61</v>
          </cell>
        </row>
        <row r="961">
          <cell r="A961">
            <v>28525</v>
          </cell>
          <cell r="B961">
            <v>5.3719999999999999</v>
          </cell>
          <cell r="C961">
            <v>5.641</v>
          </cell>
          <cell r="D961">
            <v>5.8250000000000002</v>
          </cell>
          <cell r="E961">
            <v>5.8550000000000004</v>
          </cell>
          <cell r="F961">
            <v>5.8929999999999998</v>
          </cell>
          <cell r="G961">
            <v>6.5629999999999997</v>
          </cell>
          <cell r="H961">
            <v>6.6449999999999996</v>
          </cell>
          <cell r="I961">
            <v>6.6669999999999998</v>
          </cell>
          <cell r="J961">
            <v>6.6509999999999998</v>
          </cell>
        </row>
        <row r="962">
          <cell r="A962">
            <v>28527</v>
          </cell>
          <cell r="B962">
            <v>5.3659999999999997</v>
          </cell>
          <cell r="C962">
            <v>5.6379999999999999</v>
          </cell>
          <cell r="D962">
            <v>5.8239999999999998</v>
          </cell>
          <cell r="E962">
            <v>5.8529999999999998</v>
          </cell>
          <cell r="F962">
            <v>5.8940000000000001</v>
          </cell>
          <cell r="G962">
            <v>6.5650000000000004</v>
          </cell>
          <cell r="H962">
            <v>6.6429999999999998</v>
          </cell>
          <cell r="I962">
            <v>6.7039999999999997</v>
          </cell>
          <cell r="J962">
            <v>6.681</v>
          </cell>
        </row>
        <row r="963">
          <cell r="A963">
            <v>28528</v>
          </cell>
          <cell r="B963">
            <v>5.38</v>
          </cell>
          <cell r="C963">
            <v>5.72</v>
          </cell>
          <cell r="D963">
            <v>5.9359999999999999</v>
          </cell>
          <cell r="E963">
            <v>5.9240000000000004</v>
          </cell>
          <cell r="F963">
            <v>5.8940000000000001</v>
          </cell>
          <cell r="G963">
            <v>6.6619999999999999</v>
          </cell>
          <cell r="H963">
            <v>6.7309999999999999</v>
          </cell>
          <cell r="I963">
            <v>6.7439999999999998</v>
          </cell>
          <cell r="J963">
            <v>6.7080000000000002</v>
          </cell>
        </row>
        <row r="964">
          <cell r="A964">
            <v>28529</v>
          </cell>
          <cell r="B964">
            <v>5.367</v>
          </cell>
          <cell r="C964">
            <v>5.673</v>
          </cell>
          <cell r="D964">
            <v>5.883</v>
          </cell>
          <cell r="E964">
            <v>5.9210000000000003</v>
          </cell>
          <cell r="F964">
            <v>5.9640000000000004</v>
          </cell>
          <cell r="G964">
            <v>6.6660000000000004</v>
          </cell>
          <cell r="H964">
            <v>6.73</v>
          </cell>
          <cell r="I964">
            <v>6.7670000000000003</v>
          </cell>
          <cell r="J964">
            <v>6.7160000000000002</v>
          </cell>
        </row>
        <row r="965">
          <cell r="A965">
            <v>28530</v>
          </cell>
          <cell r="B965">
            <v>5.3730000000000002</v>
          </cell>
          <cell r="C965">
            <v>5.7130000000000001</v>
          </cell>
          <cell r="D965">
            <v>5.94</v>
          </cell>
          <cell r="E965">
            <v>5.9619999999999997</v>
          </cell>
          <cell r="F965">
            <v>5.9660000000000002</v>
          </cell>
          <cell r="G965">
            <v>6.6660000000000004</v>
          </cell>
          <cell r="H965">
            <v>6.7460000000000004</v>
          </cell>
          <cell r="I965">
            <v>6.7750000000000004</v>
          </cell>
          <cell r="J965">
            <v>6.7370000000000001</v>
          </cell>
        </row>
        <row r="966">
          <cell r="A966">
            <v>28531</v>
          </cell>
          <cell r="B966">
            <v>5.37</v>
          </cell>
          <cell r="C966">
            <v>5.71</v>
          </cell>
          <cell r="D966">
            <v>5.9379999999999997</v>
          </cell>
          <cell r="E966">
            <v>5.9610000000000003</v>
          </cell>
          <cell r="F966">
            <v>5.9669999999999996</v>
          </cell>
          <cell r="G966">
            <v>6.6669999999999998</v>
          </cell>
          <cell r="H966">
            <v>6.7629999999999999</v>
          </cell>
          <cell r="I966">
            <v>6.7750000000000004</v>
          </cell>
          <cell r="J966">
            <v>6.7350000000000003</v>
          </cell>
        </row>
        <row r="967">
          <cell r="A967">
            <v>28534</v>
          </cell>
          <cell r="B967">
            <v>5.3609999999999998</v>
          </cell>
          <cell r="C967">
            <v>5.7050000000000001</v>
          </cell>
          <cell r="D967">
            <v>5.9349999999999996</v>
          </cell>
          <cell r="E967">
            <v>5.9589999999999996</v>
          </cell>
          <cell r="F967">
            <v>5.97</v>
          </cell>
          <cell r="G967">
            <v>6.67</v>
          </cell>
          <cell r="H967">
            <v>6.7619999999999996</v>
          </cell>
          <cell r="I967">
            <v>6.7750000000000004</v>
          </cell>
          <cell r="J967">
            <v>6.7329999999999997</v>
          </cell>
        </row>
        <row r="968">
          <cell r="A968">
            <v>28535</v>
          </cell>
          <cell r="B968">
            <v>5.359</v>
          </cell>
          <cell r="C968">
            <v>5.7069999999999999</v>
          </cell>
          <cell r="D968">
            <v>5.9379999999999997</v>
          </cell>
          <cell r="E968">
            <v>5.9580000000000002</v>
          </cell>
          <cell r="F968">
            <v>5.9710000000000001</v>
          </cell>
          <cell r="G968">
            <v>6.6909999999999998</v>
          </cell>
          <cell r="H968">
            <v>6.7619999999999996</v>
          </cell>
          <cell r="I968">
            <v>6.774</v>
          </cell>
          <cell r="J968">
            <v>6.734</v>
          </cell>
        </row>
        <row r="969">
          <cell r="A969">
            <v>28536</v>
          </cell>
          <cell r="B969">
            <v>5.3719999999999999</v>
          </cell>
          <cell r="C969">
            <v>5.7809999999999997</v>
          </cell>
          <cell r="D969">
            <v>6.0389999999999997</v>
          </cell>
          <cell r="E969">
            <v>6.0279999999999996</v>
          </cell>
          <cell r="F969">
            <v>5.9720000000000004</v>
          </cell>
          <cell r="G969">
            <v>6.7119999999999997</v>
          </cell>
          <cell r="H969">
            <v>6.77</v>
          </cell>
          <cell r="I969">
            <v>6.79</v>
          </cell>
          <cell r="J969">
            <v>6.7539999999999996</v>
          </cell>
        </row>
        <row r="970">
          <cell r="A970">
            <v>28537</v>
          </cell>
          <cell r="B970">
            <v>5.4850000000000003</v>
          </cell>
          <cell r="C970">
            <v>5.8220000000000001</v>
          </cell>
          <cell r="D970">
            <v>6.0350000000000001</v>
          </cell>
          <cell r="E970">
            <v>6.0259999999999998</v>
          </cell>
          <cell r="F970">
            <v>6.008</v>
          </cell>
          <cell r="G970">
            <v>6.7130000000000001</v>
          </cell>
          <cell r="H970">
            <v>6.7690000000000001</v>
          </cell>
          <cell r="I970">
            <v>6.7889999999999997</v>
          </cell>
          <cell r="J970">
            <v>6.7539999999999996</v>
          </cell>
        </row>
        <row r="971">
          <cell r="A971">
            <v>28538</v>
          </cell>
          <cell r="B971">
            <v>5.4820000000000002</v>
          </cell>
          <cell r="C971">
            <v>5.82</v>
          </cell>
          <cell r="D971">
            <v>6.0339999999999998</v>
          </cell>
          <cell r="E971">
            <v>6.0250000000000004</v>
          </cell>
          <cell r="F971">
            <v>6.0090000000000003</v>
          </cell>
          <cell r="G971">
            <v>6.7140000000000004</v>
          </cell>
          <cell r="H971">
            <v>6.7779999999999996</v>
          </cell>
          <cell r="I971">
            <v>6.7969999999999997</v>
          </cell>
          <cell r="J971">
            <v>6.7549999999999999</v>
          </cell>
        </row>
        <row r="972">
          <cell r="A972">
            <v>28541</v>
          </cell>
          <cell r="B972">
            <v>5.5960000000000001</v>
          </cell>
          <cell r="C972">
            <v>5.88</v>
          </cell>
          <cell r="D972">
            <v>6.0540000000000003</v>
          </cell>
          <cell r="E972">
            <v>6.032</v>
          </cell>
          <cell r="F972">
            <v>6.0309999999999997</v>
          </cell>
          <cell r="G972">
            <v>6.7249999999999996</v>
          </cell>
          <cell r="H972">
            <v>6.7839999999999998</v>
          </cell>
          <cell r="I972">
            <v>6.8040000000000003</v>
          </cell>
          <cell r="J972">
            <v>6.7560000000000002</v>
          </cell>
        </row>
        <row r="973">
          <cell r="A973">
            <v>28542</v>
          </cell>
          <cell r="B973">
            <v>5.5970000000000004</v>
          </cell>
          <cell r="C973">
            <v>5.8970000000000002</v>
          </cell>
          <cell r="D973">
            <v>6.0960000000000001</v>
          </cell>
          <cell r="E973">
            <v>6.1139999999999999</v>
          </cell>
          <cell r="F973">
            <v>6.032</v>
          </cell>
          <cell r="G973">
            <v>6.6079999999999997</v>
          </cell>
          <cell r="H973">
            <v>6.8029999999999999</v>
          </cell>
          <cell r="I973">
            <v>6.8019999999999996</v>
          </cell>
          <cell r="J973">
            <v>6.7679999999999998</v>
          </cell>
        </row>
        <row r="974">
          <cell r="A974">
            <v>28543</v>
          </cell>
          <cell r="B974">
            <v>5.5869999999999997</v>
          </cell>
          <cell r="C974">
            <v>5.8639999999999999</v>
          </cell>
          <cell r="D974">
            <v>6.0570000000000004</v>
          </cell>
          <cell r="E974">
            <v>6.101</v>
          </cell>
          <cell r="F974">
            <v>6.0439999999999996</v>
          </cell>
          <cell r="G974">
            <v>6.5979999999999999</v>
          </cell>
          <cell r="H974">
            <v>6.8049999999999997</v>
          </cell>
          <cell r="I974">
            <v>6.8010000000000002</v>
          </cell>
          <cell r="J974">
            <v>6.7679999999999998</v>
          </cell>
        </row>
        <row r="975">
          <cell r="A975">
            <v>28544</v>
          </cell>
          <cell r="B975">
            <v>5.5830000000000002</v>
          </cell>
          <cell r="C975">
            <v>5.8579999999999997</v>
          </cell>
          <cell r="D975">
            <v>6.0570000000000004</v>
          </cell>
          <cell r="E975">
            <v>6.12</v>
          </cell>
          <cell r="F975">
            <v>6.09</v>
          </cell>
          <cell r="G975">
            <v>6.609</v>
          </cell>
          <cell r="H975">
            <v>6.8019999999999996</v>
          </cell>
          <cell r="I975">
            <v>6.8019999999999996</v>
          </cell>
          <cell r="J975">
            <v>6.7670000000000003</v>
          </cell>
        </row>
        <row r="976">
          <cell r="A976">
            <v>28545</v>
          </cell>
          <cell r="B976">
            <v>5.5739999999999998</v>
          </cell>
          <cell r="C976">
            <v>5.8250000000000002</v>
          </cell>
          <cell r="D976">
            <v>6.0190000000000001</v>
          </cell>
          <cell r="E976">
            <v>6.1070000000000002</v>
          </cell>
          <cell r="F976">
            <v>6.1319999999999997</v>
          </cell>
          <cell r="G976">
            <v>6.6230000000000002</v>
          </cell>
          <cell r="H976">
            <v>6.7869999999999999</v>
          </cell>
          <cell r="I976">
            <v>6.774</v>
          </cell>
          <cell r="J976">
            <v>6.7370000000000001</v>
          </cell>
        </row>
        <row r="977">
          <cell r="A977">
            <v>28546</v>
          </cell>
          <cell r="B977">
            <v>5.5640000000000001</v>
          </cell>
          <cell r="C977">
            <v>5.7919999999999998</v>
          </cell>
          <cell r="D977">
            <v>5.9740000000000002</v>
          </cell>
          <cell r="E977">
            <v>6.0730000000000004</v>
          </cell>
          <cell r="F977">
            <v>6.1310000000000002</v>
          </cell>
          <cell r="G977">
            <v>6.5970000000000004</v>
          </cell>
          <cell r="H977">
            <v>6.7190000000000003</v>
          </cell>
          <cell r="I977">
            <v>6.734</v>
          </cell>
          <cell r="J977">
            <v>6.71</v>
          </cell>
        </row>
        <row r="978">
          <cell r="A978">
            <v>28548</v>
          </cell>
          <cell r="B978">
            <v>5.5389999999999997</v>
          </cell>
          <cell r="C978">
            <v>5.7069999999999999</v>
          </cell>
          <cell r="D978">
            <v>5.8570000000000002</v>
          </cell>
          <cell r="E978">
            <v>5.9779999999999998</v>
          </cell>
          <cell r="F978">
            <v>6.1059999999999999</v>
          </cell>
          <cell r="G978">
            <v>6.5309999999999997</v>
          </cell>
          <cell r="H978">
            <v>6.6749999999999998</v>
          </cell>
          <cell r="I978">
            <v>6.68</v>
          </cell>
          <cell r="J978">
            <v>6.6589999999999998</v>
          </cell>
        </row>
        <row r="979">
          <cell r="A979">
            <v>28549</v>
          </cell>
          <cell r="B979">
            <v>5.5330000000000004</v>
          </cell>
          <cell r="C979">
            <v>5.69</v>
          </cell>
          <cell r="D979">
            <v>5.8330000000000002</v>
          </cell>
          <cell r="E979">
            <v>5.9509999999999996</v>
          </cell>
          <cell r="F979">
            <v>6.0830000000000002</v>
          </cell>
          <cell r="G979">
            <v>6.5119999999999996</v>
          </cell>
          <cell r="H979">
            <v>6.657</v>
          </cell>
          <cell r="I979">
            <v>6.6639999999999997</v>
          </cell>
          <cell r="J979">
            <v>6.6440000000000001</v>
          </cell>
        </row>
        <row r="980">
          <cell r="A980">
            <v>28550</v>
          </cell>
          <cell r="B980">
            <v>5.53</v>
          </cell>
          <cell r="C980">
            <v>5.6879999999999997</v>
          </cell>
          <cell r="D980">
            <v>5.8319999999999999</v>
          </cell>
          <cell r="E980">
            <v>5.9509999999999996</v>
          </cell>
          <cell r="F980">
            <v>6.0839999999999996</v>
          </cell>
          <cell r="G980">
            <v>6.5119999999999996</v>
          </cell>
          <cell r="H980">
            <v>6.657</v>
          </cell>
          <cell r="I980">
            <v>6.6639999999999997</v>
          </cell>
          <cell r="J980">
            <v>6.6440000000000001</v>
          </cell>
        </row>
        <row r="981">
          <cell r="A981">
            <v>28551</v>
          </cell>
          <cell r="B981">
            <v>5.5270000000000001</v>
          </cell>
          <cell r="C981">
            <v>5.6859999999999999</v>
          </cell>
          <cell r="D981">
            <v>5.8310000000000004</v>
          </cell>
          <cell r="E981">
            <v>5.95</v>
          </cell>
          <cell r="F981">
            <v>6.0839999999999996</v>
          </cell>
          <cell r="G981">
            <v>6.5129999999999999</v>
          </cell>
          <cell r="H981">
            <v>6.6559999999999997</v>
          </cell>
          <cell r="I981">
            <v>6.6639999999999997</v>
          </cell>
          <cell r="J981">
            <v>6.6429999999999998</v>
          </cell>
        </row>
        <row r="982">
          <cell r="A982">
            <v>28552</v>
          </cell>
          <cell r="B982">
            <v>5.5259999999999998</v>
          </cell>
          <cell r="C982">
            <v>5.694</v>
          </cell>
          <cell r="D982">
            <v>5.8440000000000003</v>
          </cell>
          <cell r="E982">
            <v>5.9640000000000004</v>
          </cell>
          <cell r="F982">
            <v>6.0949999999999998</v>
          </cell>
          <cell r="G982">
            <v>6.5339999999999998</v>
          </cell>
          <cell r="H982">
            <v>6.6580000000000004</v>
          </cell>
          <cell r="I982">
            <v>6.681</v>
          </cell>
          <cell r="J982">
            <v>6.6609999999999996</v>
          </cell>
        </row>
        <row r="983">
          <cell r="A983">
            <v>28553</v>
          </cell>
          <cell r="B983">
            <v>5.5229999999999997</v>
          </cell>
          <cell r="C983">
            <v>5.69</v>
          </cell>
          <cell r="D983">
            <v>5.8410000000000002</v>
          </cell>
          <cell r="E983">
            <v>5.9630000000000001</v>
          </cell>
          <cell r="F983">
            <v>6.0970000000000004</v>
          </cell>
          <cell r="G983">
            <v>6.5309999999999997</v>
          </cell>
          <cell r="H983">
            <v>6.6879999999999997</v>
          </cell>
          <cell r="I983">
            <v>6.6890000000000001</v>
          </cell>
          <cell r="J983">
            <v>6.6580000000000004</v>
          </cell>
        </row>
        <row r="984">
          <cell r="A984">
            <v>28555</v>
          </cell>
          <cell r="B984">
            <v>5.5170000000000003</v>
          </cell>
          <cell r="C984">
            <v>5.6859999999999999</v>
          </cell>
          <cell r="D984">
            <v>5.8390000000000004</v>
          </cell>
          <cell r="E984">
            <v>5.9619999999999997</v>
          </cell>
          <cell r="F984">
            <v>6.0979999999999999</v>
          </cell>
          <cell r="G984">
            <v>6.5330000000000004</v>
          </cell>
          <cell r="H984">
            <v>6.6870000000000003</v>
          </cell>
          <cell r="I984">
            <v>6.6879999999999997</v>
          </cell>
          <cell r="J984">
            <v>6.6630000000000003</v>
          </cell>
        </row>
        <row r="985">
          <cell r="A985">
            <v>28556</v>
          </cell>
          <cell r="B985">
            <v>5.5140000000000002</v>
          </cell>
          <cell r="C985">
            <v>5.6840000000000002</v>
          </cell>
          <cell r="D985">
            <v>5.8369999999999997</v>
          </cell>
          <cell r="E985">
            <v>5.9619999999999997</v>
          </cell>
          <cell r="F985">
            <v>6.0979999999999999</v>
          </cell>
          <cell r="G985">
            <v>6.5330000000000004</v>
          </cell>
          <cell r="H985">
            <v>6.6870000000000003</v>
          </cell>
          <cell r="I985">
            <v>6.6859999999999999</v>
          </cell>
          <cell r="J985">
            <v>6.6840000000000002</v>
          </cell>
        </row>
        <row r="986">
          <cell r="A986">
            <v>28557</v>
          </cell>
          <cell r="B986">
            <v>5.508</v>
          </cell>
          <cell r="C986">
            <v>5.6719999999999997</v>
          </cell>
          <cell r="D986">
            <v>5.8220000000000001</v>
          </cell>
          <cell r="E986">
            <v>5.9470000000000001</v>
          </cell>
          <cell r="F986">
            <v>6.0890000000000004</v>
          </cell>
          <cell r="G986">
            <v>6.5140000000000002</v>
          </cell>
          <cell r="H986">
            <v>6.6859999999999999</v>
          </cell>
          <cell r="I986">
            <v>6.6619999999999999</v>
          </cell>
          <cell r="J986">
            <v>6.641</v>
          </cell>
        </row>
        <row r="987">
          <cell r="A987">
            <v>28558</v>
          </cell>
          <cell r="B987">
            <v>5.5039999999999996</v>
          </cell>
          <cell r="C987">
            <v>5.6669999999999998</v>
          </cell>
          <cell r="D987">
            <v>5.8140000000000001</v>
          </cell>
          <cell r="E987">
            <v>5.9349999999999996</v>
          </cell>
          <cell r="F987">
            <v>6.0750000000000002</v>
          </cell>
          <cell r="G987">
            <v>6.52</v>
          </cell>
          <cell r="H987">
            <v>6.6260000000000003</v>
          </cell>
          <cell r="I987">
            <v>6.6210000000000004</v>
          </cell>
          <cell r="J987">
            <v>6.6210000000000004</v>
          </cell>
        </row>
        <row r="988">
          <cell r="A988">
            <v>28559</v>
          </cell>
          <cell r="B988">
            <v>5.5</v>
          </cell>
          <cell r="C988">
            <v>5.6580000000000004</v>
          </cell>
          <cell r="D988">
            <v>5.8049999999999997</v>
          </cell>
          <cell r="E988">
            <v>5.9320000000000004</v>
          </cell>
          <cell r="F988">
            <v>6.0789999999999997</v>
          </cell>
          <cell r="G988">
            <v>6.4870000000000001</v>
          </cell>
          <cell r="H988">
            <v>6.5960000000000001</v>
          </cell>
          <cell r="I988">
            <v>6.5979999999999999</v>
          </cell>
          <cell r="J988">
            <v>6.6040000000000001</v>
          </cell>
        </row>
        <row r="989">
          <cell r="A989">
            <v>28560</v>
          </cell>
          <cell r="B989">
            <v>5.4960000000000004</v>
          </cell>
          <cell r="C989">
            <v>5.6559999999999997</v>
          </cell>
          <cell r="D989">
            <v>5.8040000000000003</v>
          </cell>
          <cell r="E989">
            <v>5.9320000000000004</v>
          </cell>
          <cell r="F989">
            <v>6.08</v>
          </cell>
          <cell r="G989">
            <v>6.4880000000000004</v>
          </cell>
          <cell r="H989">
            <v>6.5960000000000001</v>
          </cell>
          <cell r="I989">
            <v>6.5979999999999999</v>
          </cell>
          <cell r="J989">
            <v>6.6040000000000001</v>
          </cell>
        </row>
        <row r="990">
          <cell r="A990">
            <v>28562</v>
          </cell>
          <cell r="B990">
            <v>5.4859999999999998</v>
          </cell>
          <cell r="C990">
            <v>5.6360000000000001</v>
          </cell>
          <cell r="D990">
            <v>5.7809999999999997</v>
          </cell>
          <cell r="E990">
            <v>5.915</v>
          </cell>
          <cell r="F990">
            <v>6.08</v>
          </cell>
          <cell r="G990">
            <v>6.4820000000000002</v>
          </cell>
          <cell r="H990">
            <v>6.5789999999999997</v>
          </cell>
          <cell r="I990">
            <v>6.5819999999999999</v>
          </cell>
          <cell r="J990">
            <v>6.5890000000000004</v>
          </cell>
        </row>
        <row r="991">
          <cell r="A991">
            <v>28563</v>
          </cell>
          <cell r="B991">
            <v>5.484</v>
          </cell>
          <cell r="C991">
            <v>5.6390000000000002</v>
          </cell>
          <cell r="D991">
            <v>5.7859999999999996</v>
          </cell>
          <cell r="E991">
            <v>5.9160000000000004</v>
          </cell>
          <cell r="F991">
            <v>6.0709999999999997</v>
          </cell>
          <cell r="G991">
            <v>6.4640000000000004</v>
          </cell>
          <cell r="H991">
            <v>6.56</v>
          </cell>
          <cell r="I991">
            <v>6.5670000000000002</v>
          </cell>
          <cell r="J991">
            <v>6.569</v>
          </cell>
        </row>
        <row r="992">
          <cell r="A992">
            <v>28564</v>
          </cell>
          <cell r="B992">
            <v>5.4790000000000001</v>
          </cell>
          <cell r="C992">
            <v>5.6289999999999996</v>
          </cell>
          <cell r="D992">
            <v>5.7720000000000002</v>
          </cell>
          <cell r="E992">
            <v>5.9020000000000001</v>
          </cell>
          <cell r="F992">
            <v>6.06</v>
          </cell>
          <cell r="G992">
            <v>6.4539999999999997</v>
          </cell>
          <cell r="H992">
            <v>6.56</v>
          </cell>
          <cell r="I992">
            <v>6.548</v>
          </cell>
          <cell r="J992">
            <v>6.5410000000000004</v>
          </cell>
        </row>
        <row r="993">
          <cell r="A993">
            <v>28565</v>
          </cell>
          <cell r="B993">
            <v>5.4720000000000004</v>
          </cell>
          <cell r="C993">
            <v>5.6150000000000002</v>
          </cell>
          <cell r="D993">
            <v>5.7549999999999999</v>
          </cell>
          <cell r="E993">
            <v>5.8869999999999996</v>
          </cell>
          <cell r="F993">
            <v>6.0510000000000002</v>
          </cell>
          <cell r="G993">
            <v>6.4219999999999997</v>
          </cell>
          <cell r="H993">
            <v>6.508</v>
          </cell>
          <cell r="I993">
            <v>6.52</v>
          </cell>
          <cell r="J993">
            <v>6.52</v>
          </cell>
        </row>
        <row r="994">
          <cell r="A994">
            <v>28566</v>
          </cell>
          <cell r="B994">
            <v>5.468</v>
          </cell>
          <cell r="C994">
            <v>5.61</v>
          </cell>
          <cell r="D994">
            <v>5.75</v>
          </cell>
          <cell r="E994">
            <v>5.8860000000000001</v>
          </cell>
          <cell r="F994">
            <v>6.0529999999999999</v>
          </cell>
          <cell r="G994">
            <v>6.4059999999999997</v>
          </cell>
          <cell r="H994">
            <v>6.4889999999999999</v>
          </cell>
          <cell r="I994">
            <v>6.5049999999999999</v>
          </cell>
          <cell r="J994">
            <v>6.5</v>
          </cell>
        </row>
        <row r="995">
          <cell r="A995">
            <v>28569</v>
          </cell>
          <cell r="B995">
            <v>5.4560000000000004</v>
          </cell>
          <cell r="C995">
            <v>5.5970000000000004</v>
          </cell>
          <cell r="D995">
            <v>5.7359999999999998</v>
          </cell>
          <cell r="E995">
            <v>5.8719999999999999</v>
          </cell>
          <cell r="F995">
            <v>6.0430000000000001</v>
          </cell>
          <cell r="G995">
            <v>6.4050000000000002</v>
          </cell>
          <cell r="H995">
            <v>6.4880000000000004</v>
          </cell>
          <cell r="I995">
            <v>6.5049999999999999</v>
          </cell>
          <cell r="J995">
            <v>6.5</v>
          </cell>
        </row>
        <row r="996">
          <cell r="A996">
            <v>28571</v>
          </cell>
          <cell r="B996">
            <v>5.45</v>
          </cell>
          <cell r="C996">
            <v>5.593</v>
          </cell>
          <cell r="D996">
            <v>5.734</v>
          </cell>
          <cell r="E996">
            <v>5.8710000000000004</v>
          </cell>
          <cell r="F996">
            <v>6.0439999999999996</v>
          </cell>
          <cell r="G996">
            <v>6.4059999999999997</v>
          </cell>
          <cell r="H996">
            <v>6.4870000000000001</v>
          </cell>
          <cell r="I996">
            <v>6.5039999999999996</v>
          </cell>
          <cell r="J996">
            <v>6.4989999999999997</v>
          </cell>
        </row>
        <row r="997">
          <cell r="A997">
            <v>28572</v>
          </cell>
          <cell r="B997">
            <v>5.4459999999999997</v>
          </cell>
          <cell r="C997">
            <v>5.59</v>
          </cell>
          <cell r="D997">
            <v>5.7320000000000002</v>
          </cell>
          <cell r="E997">
            <v>5.8710000000000004</v>
          </cell>
          <cell r="F997">
            <v>6.0439999999999996</v>
          </cell>
          <cell r="G997">
            <v>6.407</v>
          </cell>
          <cell r="H997">
            <v>6.4859999999999998</v>
          </cell>
          <cell r="I997">
            <v>6.5039999999999996</v>
          </cell>
          <cell r="J997">
            <v>6.4930000000000003</v>
          </cell>
        </row>
        <row r="998">
          <cell r="A998">
            <v>28573</v>
          </cell>
          <cell r="B998">
            <v>5.4450000000000003</v>
          </cell>
          <cell r="C998">
            <v>5.5970000000000004</v>
          </cell>
          <cell r="D998">
            <v>5.7409999999999997</v>
          </cell>
          <cell r="E998">
            <v>5.8730000000000002</v>
          </cell>
          <cell r="F998">
            <v>6.0330000000000004</v>
          </cell>
          <cell r="G998">
            <v>6.407</v>
          </cell>
          <cell r="H998">
            <v>6.4720000000000004</v>
          </cell>
          <cell r="I998">
            <v>6.4880000000000004</v>
          </cell>
          <cell r="J998">
            <v>6.4790000000000001</v>
          </cell>
        </row>
        <row r="999">
          <cell r="A999">
            <v>28574</v>
          </cell>
          <cell r="B999">
            <v>5.4370000000000003</v>
          </cell>
          <cell r="C999">
            <v>5.577</v>
          </cell>
          <cell r="D999">
            <v>5.7169999999999996</v>
          </cell>
          <cell r="E999">
            <v>5.8570000000000002</v>
          </cell>
          <cell r="F999">
            <v>6.0339999999999998</v>
          </cell>
          <cell r="G999">
            <v>6.39</v>
          </cell>
          <cell r="H999">
            <v>6.46</v>
          </cell>
          <cell r="I999">
            <v>6.4870000000000001</v>
          </cell>
          <cell r="J999">
            <v>6.4790000000000001</v>
          </cell>
        </row>
        <row r="1000">
          <cell r="A1000">
            <v>28576</v>
          </cell>
          <cell r="B1000">
            <v>5.4290000000000003</v>
          </cell>
          <cell r="C1000">
            <v>5.5720000000000001</v>
          </cell>
          <cell r="D1000">
            <v>5.7140000000000004</v>
          </cell>
          <cell r="E1000">
            <v>5.8559999999999999</v>
          </cell>
          <cell r="F1000">
            <v>6.0350000000000001</v>
          </cell>
          <cell r="G1000">
            <v>6.391</v>
          </cell>
          <cell r="H1000">
            <v>6.4589999999999996</v>
          </cell>
          <cell r="I1000">
            <v>6.4859999999999998</v>
          </cell>
          <cell r="J1000">
            <v>6.4779999999999998</v>
          </cell>
        </row>
        <row r="1001">
          <cell r="A1001">
            <v>28577</v>
          </cell>
          <cell r="B1001">
            <v>5.4260000000000002</v>
          </cell>
          <cell r="C1001">
            <v>5.569</v>
          </cell>
          <cell r="D1001">
            <v>5.7130000000000001</v>
          </cell>
          <cell r="E1001">
            <v>5.8559999999999999</v>
          </cell>
          <cell r="F1001">
            <v>6.0359999999999996</v>
          </cell>
          <cell r="G1001">
            <v>6.391</v>
          </cell>
          <cell r="H1001">
            <v>6.4580000000000002</v>
          </cell>
          <cell r="I1001">
            <v>6.4859999999999998</v>
          </cell>
          <cell r="J1001">
            <v>6.4779999999999998</v>
          </cell>
        </row>
        <row r="1002">
          <cell r="A1002">
            <v>28578</v>
          </cell>
          <cell r="B1002">
            <v>5.4219999999999997</v>
          </cell>
          <cell r="C1002">
            <v>5.5670000000000002</v>
          </cell>
          <cell r="D1002">
            <v>5.7110000000000003</v>
          </cell>
          <cell r="E1002">
            <v>5.8550000000000004</v>
          </cell>
          <cell r="F1002">
            <v>6.0369999999999999</v>
          </cell>
          <cell r="G1002">
            <v>6.391</v>
          </cell>
          <cell r="H1002">
            <v>6.4649999999999999</v>
          </cell>
          <cell r="I1002">
            <v>6.4939999999999998</v>
          </cell>
          <cell r="J1002">
            <v>6.484</v>
          </cell>
        </row>
        <row r="1003">
          <cell r="A1003">
            <v>28579</v>
          </cell>
          <cell r="B1003">
            <v>5.4180000000000001</v>
          </cell>
          <cell r="C1003">
            <v>5.5640000000000001</v>
          </cell>
          <cell r="D1003">
            <v>5.71</v>
          </cell>
          <cell r="E1003">
            <v>5.8550000000000004</v>
          </cell>
          <cell r="F1003">
            <v>6.0369999999999999</v>
          </cell>
          <cell r="G1003">
            <v>6.3920000000000003</v>
          </cell>
          <cell r="H1003">
            <v>6.4640000000000004</v>
          </cell>
          <cell r="I1003">
            <v>6.5010000000000003</v>
          </cell>
          <cell r="J1003">
            <v>6.4859999999999998</v>
          </cell>
        </row>
        <row r="1004">
          <cell r="A1004">
            <v>28580</v>
          </cell>
          <cell r="B1004">
            <v>5.4139999999999997</v>
          </cell>
          <cell r="C1004">
            <v>5.5590000000000002</v>
          </cell>
          <cell r="D1004">
            <v>5.7050000000000001</v>
          </cell>
          <cell r="E1004">
            <v>5.8540000000000001</v>
          </cell>
          <cell r="F1004">
            <v>6.0389999999999997</v>
          </cell>
          <cell r="G1004">
            <v>6.3739999999999997</v>
          </cell>
          <cell r="H1004">
            <v>6.4539999999999997</v>
          </cell>
          <cell r="I1004">
            <v>6.4870000000000001</v>
          </cell>
          <cell r="J1004">
            <v>6.4710000000000001</v>
          </cell>
        </row>
        <row r="1005">
          <cell r="A1005">
            <v>28581</v>
          </cell>
          <cell r="B1005">
            <v>5.41</v>
          </cell>
          <cell r="C1005">
            <v>5.556</v>
          </cell>
          <cell r="D1005">
            <v>5.7039999999999997</v>
          </cell>
          <cell r="E1005">
            <v>5.8529999999999998</v>
          </cell>
          <cell r="F1005">
            <v>6.04</v>
          </cell>
          <cell r="G1005">
            <v>6.3739999999999997</v>
          </cell>
          <cell r="H1005">
            <v>6.4530000000000003</v>
          </cell>
          <cell r="I1005">
            <v>6.4880000000000004</v>
          </cell>
          <cell r="J1005">
            <v>6.4370000000000003</v>
          </cell>
        </row>
        <row r="1006">
          <cell r="A1006">
            <v>28583</v>
          </cell>
          <cell r="B1006">
            <v>5.4009999999999998</v>
          </cell>
          <cell r="C1006">
            <v>5.5469999999999997</v>
          </cell>
          <cell r="D1006">
            <v>5.6970000000000001</v>
          </cell>
          <cell r="E1006">
            <v>5.8520000000000003</v>
          </cell>
          <cell r="F1006">
            <v>6.0430000000000001</v>
          </cell>
          <cell r="G1006">
            <v>6.3559999999999999</v>
          </cell>
          <cell r="H1006">
            <v>6.4509999999999996</v>
          </cell>
          <cell r="I1006">
            <v>6.468</v>
          </cell>
          <cell r="J1006">
            <v>6.4020000000000001</v>
          </cell>
        </row>
        <row r="1007">
          <cell r="A1007">
            <v>28584</v>
          </cell>
          <cell r="B1007">
            <v>5.3879999999999999</v>
          </cell>
          <cell r="C1007">
            <v>5.5140000000000002</v>
          </cell>
          <cell r="D1007">
            <v>5.6550000000000002</v>
          </cell>
          <cell r="E1007">
            <v>5.8220000000000001</v>
          </cell>
          <cell r="F1007">
            <v>6.0419999999999998</v>
          </cell>
          <cell r="G1007">
            <v>6.3490000000000002</v>
          </cell>
          <cell r="H1007">
            <v>6.4269999999999996</v>
          </cell>
          <cell r="I1007">
            <v>6.4450000000000003</v>
          </cell>
          <cell r="J1007">
            <v>6.3810000000000002</v>
          </cell>
        </row>
        <row r="1008">
          <cell r="A1008">
            <v>28585</v>
          </cell>
          <cell r="B1008">
            <v>5.3789999999999996</v>
          </cell>
          <cell r="C1008">
            <v>5.4930000000000003</v>
          </cell>
          <cell r="D1008">
            <v>5.63</v>
          </cell>
          <cell r="E1008">
            <v>5.806</v>
          </cell>
          <cell r="F1008">
            <v>6.0419999999999998</v>
          </cell>
          <cell r="G1008">
            <v>6.3319999999999999</v>
          </cell>
          <cell r="H1008">
            <v>6.4089999999999998</v>
          </cell>
          <cell r="I1008">
            <v>6.4290000000000003</v>
          </cell>
          <cell r="J1008">
            <v>6.37</v>
          </cell>
        </row>
        <row r="1009">
          <cell r="A1009">
            <v>28586</v>
          </cell>
          <cell r="B1009">
            <v>5.31</v>
          </cell>
          <cell r="C1009">
            <v>5.4660000000000002</v>
          </cell>
          <cell r="D1009">
            <v>5.6269999999999998</v>
          </cell>
          <cell r="E1009">
            <v>5.7960000000000003</v>
          </cell>
          <cell r="F1009">
            <v>5.9989999999999997</v>
          </cell>
          <cell r="G1009">
            <v>6.3010000000000002</v>
          </cell>
          <cell r="H1009">
            <v>6.391</v>
          </cell>
          <cell r="I1009">
            <v>6.4139999999999997</v>
          </cell>
          <cell r="J1009">
            <v>6.351</v>
          </cell>
        </row>
        <row r="1010">
          <cell r="A1010">
            <v>28587</v>
          </cell>
          <cell r="B1010">
            <v>5.3109999999999999</v>
          </cell>
          <cell r="C1010">
            <v>5.48</v>
          </cell>
          <cell r="D1010">
            <v>5.6440000000000001</v>
          </cell>
          <cell r="E1010">
            <v>5.7990000000000004</v>
          </cell>
          <cell r="F1010">
            <v>5.9770000000000003</v>
          </cell>
          <cell r="G1010">
            <v>6.2990000000000004</v>
          </cell>
          <cell r="H1010">
            <v>6.391</v>
          </cell>
          <cell r="I1010">
            <v>6.4130000000000003</v>
          </cell>
          <cell r="J1010">
            <v>6.35</v>
          </cell>
        </row>
        <row r="1011">
          <cell r="A1011">
            <v>28588</v>
          </cell>
          <cell r="B1011">
            <v>5.3179999999999996</v>
          </cell>
          <cell r="C1011">
            <v>5.5119999999999996</v>
          </cell>
          <cell r="D1011">
            <v>5.68</v>
          </cell>
          <cell r="E1011">
            <v>5.8049999999999997</v>
          </cell>
          <cell r="F1011">
            <v>5.9329999999999998</v>
          </cell>
          <cell r="G1011">
            <v>6.2939999999999996</v>
          </cell>
          <cell r="H1011">
            <v>6.3920000000000003</v>
          </cell>
          <cell r="I1011">
            <v>6.4119999999999999</v>
          </cell>
          <cell r="J1011">
            <v>6.35</v>
          </cell>
        </row>
        <row r="1012">
          <cell r="A1012">
            <v>28590</v>
          </cell>
          <cell r="B1012">
            <v>5.3150000000000004</v>
          </cell>
          <cell r="C1012">
            <v>5.5229999999999997</v>
          </cell>
          <cell r="D1012">
            <v>5.6950000000000003</v>
          </cell>
          <cell r="E1012">
            <v>5.8070000000000004</v>
          </cell>
          <cell r="F1012">
            <v>5.9119999999999999</v>
          </cell>
          <cell r="G1012">
            <v>6.2919999999999998</v>
          </cell>
          <cell r="H1012">
            <v>6.399</v>
          </cell>
          <cell r="I1012">
            <v>6.42</v>
          </cell>
          <cell r="J1012">
            <v>6.3520000000000003</v>
          </cell>
        </row>
        <row r="1013">
          <cell r="A1013">
            <v>28591</v>
          </cell>
          <cell r="B1013">
            <v>5.3159999999999998</v>
          </cell>
          <cell r="C1013">
            <v>5.5359999999999996</v>
          </cell>
          <cell r="D1013">
            <v>5.7140000000000004</v>
          </cell>
          <cell r="E1013">
            <v>5.8209999999999997</v>
          </cell>
          <cell r="F1013">
            <v>5.9130000000000003</v>
          </cell>
          <cell r="G1013">
            <v>6.2919999999999998</v>
          </cell>
          <cell r="H1013">
            <v>6.399</v>
          </cell>
          <cell r="I1013">
            <v>6.4189999999999996</v>
          </cell>
          <cell r="J1013">
            <v>6.3520000000000003</v>
          </cell>
        </row>
        <row r="1014">
          <cell r="A1014">
            <v>28592</v>
          </cell>
          <cell r="B1014">
            <v>5.3109999999999999</v>
          </cell>
          <cell r="C1014">
            <v>5.5309999999999997</v>
          </cell>
          <cell r="D1014">
            <v>5.7110000000000003</v>
          </cell>
          <cell r="E1014">
            <v>5.82</v>
          </cell>
          <cell r="F1014">
            <v>5.9139999999999997</v>
          </cell>
          <cell r="G1014">
            <v>6.2830000000000004</v>
          </cell>
          <cell r="H1014">
            <v>6.3970000000000002</v>
          </cell>
          <cell r="I1014">
            <v>6.4189999999999996</v>
          </cell>
          <cell r="J1014">
            <v>6.3460000000000001</v>
          </cell>
        </row>
        <row r="1015">
          <cell r="A1015">
            <v>28593</v>
          </cell>
          <cell r="B1015">
            <v>5.3070000000000004</v>
          </cell>
          <cell r="C1015">
            <v>5.5289999999999999</v>
          </cell>
          <cell r="D1015">
            <v>5.7089999999999996</v>
          </cell>
          <cell r="E1015">
            <v>5.82</v>
          </cell>
          <cell r="F1015">
            <v>5.9139999999999997</v>
          </cell>
          <cell r="G1015">
            <v>6.2839999999999998</v>
          </cell>
          <cell r="H1015">
            <v>6.3970000000000002</v>
          </cell>
          <cell r="I1015">
            <v>6.4189999999999996</v>
          </cell>
          <cell r="J1015">
            <v>6.3460000000000001</v>
          </cell>
        </row>
        <row r="1016">
          <cell r="A1016">
            <v>28594</v>
          </cell>
          <cell r="B1016">
            <v>5.3029999999999999</v>
          </cell>
          <cell r="C1016">
            <v>5.5259999999999998</v>
          </cell>
          <cell r="D1016">
            <v>5.7080000000000002</v>
          </cell>
          <cell r="E1016">
            <v>5.819</v>
          </cell>
          <cell r="F1016">
            <v>5.915</v>
          </cell>
          <cell r="G1016">
            <v>6.2839999999999998</v>
          </cell>
          <cell r="H1016">
            <v>6.3970000000000002</v>
          </cell>
          <cell r="I1016">
            <v>6.4180000000000001</v>
          </cell>
          <cell r="J1016">
            <v>6.3449999999999998</v>
          </cell>
        </row>
        <row r="1017">
          <cell r="A1017">
            <v>28597</v>
          </cell>
          <cell r="B1017">
            <v>5.29</v>
          </cell>
          <cell r="C1017">
            <v>5.5170000000000003</v>
          </cell>
          <cell r="D1017">
            <v>5.702</v>
          </cell>
          <cell r="E1017">
            <v>5.8170000000000002</v>
          </cell>
          <cell r="F1017">
            <v>5.9169999999999998</v>
          </cell>
          <cell r="G1017">
            <v>6.2770000000000001</v>
          </cell>
          <cell r="H1017">
            <v>6.3869999999999996</v>
          </cell>
          <cell r="I1017">
            <v>6.41</v>
          </cell>
          <cell r="J1017">
            <v>6.3410000000000002</v>
          </cell>
        </row>
        <row r="1018">
          <cell r="A1018">
            <v>28598</v>
          </cell>
          <cell r="B1018">
            <v>5.2850000000000001</v>
          </cell>
          <cell r="C1018">
            <v>5.5140000000000002</v>
          </cell>
          <cell r="D1018">
            <v>5.7009999999999996</v>
          </cell>
          <cell r="E1018">
            <v>5.8170000000000002</v>
          </cell>
          <cell r="F1018">
            <v>5.9169999999999998</v>
          </cell>
          <cell r="G1018">
            <v>6.2770000000000001</v>
          </cell>
          <cell r="H1018">
            <v>6.3860000000000001</v>
          </cell>
          <cell r="I1018">
            <v>6.4089999999999998</v>
          </cell>
          <cell r="J1018">
            <v>6.34</v>
          </cell>
        </row>
        <row r="1019">
          <cell r="A1019">
            <v>28599</v>
          </cell>
          <cell r="B1019">
            <v>5.2809999999999997</v>
          </cell>
          <cell r="C1019">
            <v>5.5110000000000001</v>
          </cell>
          <cell r="D1019">
            <v>5.6989999999999998</v>
          </cell>
          <cell r="E1019">
            <v>5.8159999999999998</v>
          </cell>
          <cell r="F1019">
            <v>5.9180000000000001</v>
          </cell>
          <cell r="G1019">
            <v>6.2770000000000001</v>
          </cell>
          <cell r="H1019">
            <v>6.3860000000000001</v>
          </cell>
          <cell r="I1019">
            <v>6.4089999999999998</v>
          </cell>
          <cell r="J1019">
            <v>6.34</v>
          </cell>
        </row>
        <row r="1020">
          <cell r="A1020">
            <v>28600</v>
          </cell>
          <cell r="B1020">
            <v>5.28</v>
          </cell>
          <cell r="C1020">
            <v>5.52</v>
          </cell>
          <cell r="D1020">
            <v>5.7140000000000004</v>
          </cell>
          <cell r="E1020">
            <v>5.83</v>
          </cell>
          <cell r="F1020">
            <v>5.92</v>
          </cell>
          <cell r="G1020">
            <v>6.2590000000000003</v>
          </cell>
          <cell r="H1020">
            <v>6.3840000000000003</v>
          </cell>
          <cell r="I1020">
            <v>6.4089999999999998</v>
          </cell>
          <cell r="J1020">
            <v>6.3390000000000004</v>
          </cell>
        </row>
        <row r="1021">
          <cell r="A1021">
            <v>28601</v>
          </cell>
          <cell r="B1021">
            <v>5.282</v>
          </cell>
          <cell r="C1021">
            <v>5.5339999999999998</v>
          </cell>
          <cell r="D1021">
            <v>5.734</v>
          </cell>
          <cell r="E1021">
            <v>5.8440000000000003</v>
          </cell>
          <cell r="F1021">
            <v>5.92</v>
          </cell>
          <cell r="G1021">
            <v>6.2679999999999998</v>
          </cell>
          <cell r="H1021">
            <v>6.3929999999999998</v>
          </cell>
          <cell r="I1021">
            <v>6.4160000000000004</v>
          </cell>
          <cell r="J1021">
            <v>6.3449999999999998</v>
          </cell>
        </row>
        <row r="1022">
          <cell r="A1022">
            <v>28602</v>
          </cell>
          <cell r="B1022">
            <v>5.2770000000000001</v>
          </cell>
          <cell r="C1022">
            <v>5.532</v>
          </cell>
          <cell r="D1022">
            <v>5.7329999999999997</v>
          </cell>
          <cell r="E1022">
            <v>5.8440000000000003</v>
          </cell>
          <cell r="F1022">
            <v>5.9210000000000003</v>
          </cell>
          <cell r="G1022">
            <v>6.2679999999999998</v>
          </cell>
          <cell r="H1022">
            <v>6.3920000000000003</v>
          </cell>
          <cell r="I1022">
            <v>6.4160000000000004</v>
          </cell>
          <cell r="J1022">
            <v>6.3449999999999998</v>
          </cell>
        </row>
        <row r="1023">
          <cell r="A1023">
            <v>28604</v>
          </cell>
          <cell r="B1023">
            <v>5.274</v>
          </cell>
          <cell r="C1023">
            <v>5.5439999999999996</v>
          </cell>
          <cell r="D1023">
            <v>5.7519999999999998</v>
          </cell>
          <cell r="E1023">
            <v>5.8570000000000002</v>
          </cell>
          <cell r="F1023">
            <v>5.9219999999999997</v>
          </cell>
          <cell r="G1023">
            <v>6.2779999999999996</v>
          </cell>
          <cell r="H1023">
            <v>6.4</v>
          </cell>
          <cell r="I1023">
            <v>6.4219999999999997</v>
          </cell>
          <cell r="J1023">
            <v>6.351</v>
          </cell>
        </row>
        <row r="1024">
          <cell r="A1024">
            <v>28605</v>
          </cell>
          <cell r="B1024">
            <v>5.27</v>
          </cell>
          <cell r="C1024">
            <v>5.5410000000000004</v>
          </cell>
          <cell r="D1024">
            <v>5.7510000000000003</v>
          </cell>
          <cell r="E1024">
            <v>5.8570000000000002</v>
          </cell>
          <cell r="F1024">
            <v>5.9219999999999997</v>
          </cell>
          <cell r="G1024">
            <v>6.2779999999999996</v>
          </cell>
          <cell r="H1024">
            <v>6.399</v>
          </cell>
          <cell r="I1024">
            <v>6.4290000000000003</v>
          </cell>
          <cell r="J1024">
            <v>6.3540000000000001</v>
          </cell>
        </row>
        <row r="1025">
          <cell r="A1025">
            <v>28606</v>
          </cell>
          <cell r="B1025">
            <v>5.266</v>
          </cell>
          <cell r="C1025">
            <v>5.5380000000000003</v>
          </cell>
          <cell r="D1025">
            <v>5.75</v>
          </cell>
          <cell r="E1025">
            <v>5.8559999999999999</v>
          </cell>
          <cell r="F1025">
            <v>5.9219999999999997</v>
          </cell>
          <cell r="G1025">
            <v>6.2789999999999999</v>
          </cell>
          <cell r="H1025">
            <v>6.399</v>
          </cell>
          <cell r="I1025">
            <v>6.4290000000000003</v>
          </cell>
          <cell r="J1025">
            <v>6.3529999999999998</v>
          </cell>
        </row>
        <row r="1026">
          <cell r="A1026">
            <v>28607</v>
          </cell>
          <cell r="B1026">
            <v>5.2610000000000001</v>
          </cell>
          <cell r="C1026">
            <v>5.5359999999999996</v>
          </cell>
          <cell r="D1026">
            <v>5.7480000000000002</v>
          </cell>
          <cell r="E1026">
            <v>5.8559999999999999</v>
          </cell>
          <cell r="F1026">
            <v>5.923</v>
          </cell>
          <cell r="G1026">
            <v>6.2789999999999999</v>
          </cell>
          <cell r="H1026">
            <v>6.399</v>
          </cell>
          <cell r="I1026">
            <v>6.4279999999999999</v>
          </cell>
          <cell r="J1026">
            <v>6.3579999999999997</v>
          </cell>
        </row>
        <row r="1027">
          <cell r="A1027">
            <v>28608</v>
          </cell>
          <cell r="B1027">
            <v>5.2569999999999997</v>
          </cell>
          <cell r="C1027">
            <v>5.5330000000000004</v>
          </cell>
          <cell r="D1027">
            <v>5.7469999999999999</v>
          </cell>
          <cell r="E1027">
            <v>5.8550000000000004</v>
          </cell>
          <cell r="F1027">
            <v>5.923</v>
          </cell>
          <cell r="G1027">
            <v>6.28</v>
          </cell>
          <cell r="H1027">
            <v>6.3979999999999997</v>
          </cell>
          <cell r="I1027">
            <v>6.4279999999999999</v>
          </cell>
          <cell r="J1027">
            <v>6.3570000000000002</v>
          </cell>
        </row>
        <row r="1028">
          <cell r="A1028">
            <v>28611</v>
          </cell>
          <cell r="B1028">
            <v>5.2430000000000003</v>
          </cell>
          <cell r="C1028">
            <v>5.5250000000000004</v>
          </cell>
          <cell r="D1028">
            <v>5.7430000000000003</v>
          </cell>
          <cell r="E1028">
            <v>5.8540000000000001</v>
          </cell>
          <cell r="F1028">
            <v>5.9240000000000004</v>
          </cell>
          <cell r="G1028">
            <v>6.2809999999999997</v>
          </cell>
          <cell r="H1028">
            <v>6.3970000000000002</v>
          </cell>
          <cell r="I1028">
            <v>6.4420000000000002</v>
          </cell>
          <cell r="J1028">
            <v>6.3620000000000001</v>
          </cell>
        </row>
        <row r="1029">
          <cell r="A1029">
            <v>28612</v>
          </cell>
          <cell r="B1029">
            <v>5.2380000000000004</v>
          </cell>
          <cell r="C1029">
            <v>5.5220000000000002</v>
          </cell>
          <cell r="D1029">
            <v>5.742</v>
          </cell>
          <cell r="E1029">
            <v>5.8529999999999998</v>
          </cell>
          <cell r="F1029">
            <v>5.9249999999999998</v>
          </cell>
          <cell r="G1029">
            <v>6.2809999999999997</v>
          </cell>
          <cell r="H1029">
            <v>6.3970000000000002</v>
          </cell>
          <cell r="I1029">
            <v>6.4409999999999998</v>
          </cell>
          <cell r="J1029">
            <v>6.3609999999999998</v>
          </cell>
        </row>
        <row r="1030">
          <cell r="A1030">
            <v>28614</v>
          </cell>
          <cell r="B1030">
            <v>5.2290000000000001</v>
          </cell>
          <cell r="C1030">
            <v>5.516</v>
          </cell>
          <cell r="D1030">
            <v>5.7389999999999999</v>
          </cell>
          <cell r="E1030">
            <v>5.8520000000000003</v>
          </cell>
          <cell r="F1030">
            <v>5.9260000000000002</v>
          </cell>
          <cell r="G1030">
            <v>6.282</v>
          </cell>
          <cell r="H1030">
            <v>6.3959999999999999</v>
          </cell>
          <cell r="I1030">
            <v>6.4260000000000002</v>
          </cell>
          <cell r="J1030">
            <v>6.3540000000000001</v>
          </cell>
        </row>
        <row r="1031">
          <cell r="A1031">
            <v>28616</v>
          </cell>
          <cell r="B1031">
            <v>5.2190000000000003</v>
          </cell>
          <cell r="C1031">
            <v>5.5110000000000001</v>
          </cell>
          <cell r="D1031">
            <v>5.7359999999999998</v>
          </cell>
          <cell r="E1031">
            <v>5.851</v>
          </cell>
          <cell r="F1031">
            <v>5.9260000000000002</v>
          </cell>
          <cell r="G1031">
            <v>6.2830000000000004</v>
          </cell>
          <cell r="H1031">
            <v>6.3959999999999999</v>
          </cell>
          <cell r="I1031">
            <v>6.4249999999999998</v>
          </cell>
          <cell r="J1031">
            <v>6.3529999999999998</v>
          </cell>
        </row>
        <row r="1032">
          <cell r="A1032">
            <v>28618</v>
          </cell>
          <cell r="B1032">
            <v>5.2089999999999996</v>
          </cell>
          <cell r="C1032">
            <v>5.5049999999999999</v>
          </cell>
          <cell r="D1032">
            <v>5.7329999999999997</v>
          </cell>
          <cell r="E1032">
            <v>5.85</v>
          </cell>
          <cell r="F1032">
            <v>5.9269999999999996</v>
          </cell>
          <cell r="G1032">
            <v>6.2830000000000004</v>
          </cell>
          <cell r="H1032">
            <v>6.3949999999999996</v>
          </cell>
          <cell r="I1032">
            <v>6.4240000000000004</v>
          </cell>
          <cell r="J1032">
            <v>6.3520000000000003</v>
          </cell>
        </row>
        <row r="1033">
          <cell r="A1033">
            <v>28619</v>
          </cell>
          <cell r="B1033">
            <v>5.2039999999999997</v>
          </cell>
          <cell r="C1033">
            <v>5.5019999999999998</v>
          </cell>
          <cell r="D1033">
            <v>5.7320000000000002</v>
          </cell>
          <cell r="E1033">
            <v>5.8490000000000002</v>
          </cell>
          <cell r="F1033">
            <v>5.9279999999999999</v>
          </cell>
          <cell r="G1033">
            <v>6.2839999999999998</v>
          </cell>
          <cell r="H1033">
            <v>6.3949999999999996</v>
          </cell>
          <cell r="I1033">
            <v>6.4240000000000004</v>
          </cell>
          <cell r="J1033">
            <v>6.351</v>
          </cell>
        </row>
        <row r="1034">
          <cell r="A1034">
            <v>28620</v>
          </cell>
          <cell r="B1034">
            <v>5.1989999999999998</v>
          </cell>
          <cell r="C1034">
            <v>5.4989999999999997</v>
          </cell>
          <cell r="D1034">
            <v>5.7309999999999999</v>
          </cell>
          <cell r="E1034">
            <v>5.8490000000000002</v>
          </cell>
          <cell r="F1034">
            <v>5.9279999999999999</v>
          </cell>
          <cell r="G1034">
            <v>6.2839999999999998</v>
          </cell>
          <cell r="H1034">
            <v>6.3940000000000001</v>
          </cell>
          <cell r="I1034">
            <v>6.4240000000000004</v>
          </cell>
          <cell r="J1034">
            <v>6.351</v>
          </cell>
        </row>
        <row r="1035">
          <cell r="A1035">
            <v>28621</v>
          </cell>
          <cell r="B1035">
            <v>5.194</v>
          </cell>
          <cell r="C1035">
            <v>5.4960000000000004</v>
          </cell>
          <cell r="D1035">
            <v>5.7290000000000001</v>
          </cell>
          <cell r="E1035">
            <v>5.8479999999999999</v>
          </cell>
          <cell r="F1035">
            <v>5.9290000000000003</v>
          </cell>
          <cell r="G1035">
            <v>6.2839999999999998</v>
          </cell>
          <cell r="H1035">
            <v>6.3940000000000001</v>
          </cell>
          <cell r="I1035">
            <v>6.423</v>
          </cell>
          <cell r="J1035">
            <v>6.351</v>
          </cell>
        </row>
        <row r="1036">
          <cell r="A1036">
            <v>28622</v>
          </cell>
          <cell r="B1036">
            <v>5.1879999999999997</v>
          </cell>
          <cell r="C1036">
            <v>5.4889999999999999</v>
          </cell>
          <cell r="D1036">
            <v>5.7240000000000002</v>
          </cell>
          <cell r="E1036">
            <v>5.8479999999999999</v>
          </cell>
          <cell r="F1036">
            <v>5.9290000000000003</v>
          </cell>
          <cell r="G1036">
            <v>6.2649999999999997</v>
          </cell>
          <cell r="H1036">
            <v>6.3849999999999998</v>
          </cell>
          <cell r="I1036">
            <v>6.4</v>
          </cell>
          <cell r="J1036">
            <v>6.3419999999999996</v>
          </cell>
        </row>
        <row r="1037">
          <cell r="A1037">
            <v>28623</v>
          </cell>
          <cell r="B1037">
            <v>5.1829999999999998</v>
          </cell>
          <cell r="C1037">
            <v>5.4859999999999998</v>
          </cell>
          <cell r="D1037">
            <v>5.7229999999999999</v>
          </cell>
          <cell r="E1037">
            <v>5.8470000000000004</v>
          </cell>
          <cell r="F1037">
            <v>5.93</v>
          </cell>
          <cell r="G1037">
            <v>6.266</v>
          </cell>
          <cell r="H1037">
            <v>6.3849999999999998</v>
          </cell>
          <cell r="I1037">
            <v>6.4</v>
          </cell>
          <cell r="J1037">
            <v>6.3410000000000002</v>
          </cell>
        </row>
        <row r="1038">
          <cell r="A1038">
            <v>28625</v>
          </cell>
          <cell r="B1038">
            <v>5.1719999999999997</v>
          </cell>
          <cell r="C1038">
            <v>5.48</v>
          </cell>
          <cell r="D1038">
            <v>5.72</v>
          </cell>
          <cell r="E1038">
            <v>5.8460000000000001</v>
          </cell>
          <cell r="F1038">
            <v>5.931</v>
          </cell>
          <cell r="G1038">
            <v>6.266</v>
          </cell>
          <cell r="H1038">
            <v>6.3840000000000003</v>
          </cell>
          <cell r="I1038">
            <v>6.399</v>
          </cell>
          <cell r="J1038">
            <v>6.3410000000000002</v>
          </cell>
        </row>
        <row r="1039">
          <cell r="A1039">
            <v>28626</v>
          </cell>
          <cell r="B1039">
            <v>5.0750000000000002</v>
          </cell>
          <cell r="C1039">
            <v>5.4009999999999998</v>
          </cell>
          <cell r="D1039">
            <v>5.6630000000000003</v>
          </cell>
          <cell r="E1039">
            <v>5.8179999999999996</v>
          </cell>
          <cell r="F1039">
            <v>5.931</v>
          </cell>
          <cell r="G1039">
            <v>6.2670000000000003</v>
          </cell>
          <cell r="H1039">
            <v>6.3840000000000003</v>
          </cell>
          <cell r="I1039">
            <v>6.399</v>
          </cell>
          <cell r="J1039">
            <v>6.34</v>
          </cell>
        </row>
        <row r="1040">
          <cell r="A1040">
            <v>28627</v>
          </cell>
          <cell r="B1040">
            <v>5.07</v>
          </cell>
          <cell r="C1040">
            <v>5.3979999999999997</v>
          </cell>
          <cell r="D1040">
            <v>5.6619999999999999</v>
          </cell>
          <cell r="E1040">
            <v>5.8170000000000002</v>
          </cell>
          <cell r="F1040">
            <v>5.931</v>
          </cell>
          <cell r="G1040">
            <v>6.2670000000000003</v>
          </cell>
          <cell r="H1040">
            <v>6.3840000000000003</v>
          </cell>
          <cell r="I1040">
            <v>6.3979999999999997</v>
          </cell>
          <cell r="J1040">
            <v>6.34</v>
          </cell>
        </row>
        <row r="1041">
          <cell r="A1041">
            <v>28628</v>
          </cell>
          <cell r="B1041">
            <v>5.0640000000000001</v>
          </cell>
          <cell r="C1041">
            <v>5.3949999999999996</v>
          </cell>
          <cell r="D1041">
            <v>5.66</v>
          </cell>
          <cell r="E1041">
            <v>5.8170000000000002</v>
          </cell>
          <cell r="F1041">
            <v>5.9320000000000004</v>
          </cell>
          <cell r="G1041">
            <v>6.2670000000000003</v>
          </cell>
          <cell r="H1041">
            <v>6.383</v>
          </cell>
          <cell r="I1041">
            <v>6.3979999999999997</v>
          </cell>
          <cell r="J1041">
            <v>6.3390000000000004</v>
          </cell>
        </row>
        <row r="1042">
          <cell r="A1042">
            <v>28629</v>
          </cell>
          <cell r="B1042">
            <v>5.0579999999999998</v>
          </cell>
          <cell r="C1042">
            <v>5.391</v>
          </cell>
          <cell r="D1042">
            <v>5.6589999999999998</v>
          </cell>
          <cell r="E1042">
            <v>5.8170000000000002</v>
          </cell>
          <cell r="F1042">
            <v>5.9320000000000004</v>
          </cell>
          <cell r="G1042">
            <v>6.2670000000000003</v>
          </cell>
          <cell r="H1042">
            <v>6.383</v>
          </cell>
          <cell r="I1042">
            <v>6.3970000000000002</v>
          </cell>
          <cell r="J1042">
            <v>6.3390000000000004</v>
          </cell>
        </row>
        <row r="1043">
          <cell r="A1043">
            <v>28632</v>
          </cell>
          <cell r="B1043" t="str">
            <v>-</v>
          </cell>
          <cell r="C1043" t="str">
            <v>-</v>
          </cell>
          <cell r="D1043" t="str">
            <v>-</v>
          </cell>
          <cell r="E1043">
            <v>5.9009999999999998</v>
          </cell>
          <cell r="F1043">
            <v>5.859</v>
          </cell>
          <cell r="G1043">
            <v>6.2130000000000001</v>
          </cell>
          <cell r="H1043">
            <v>6.3810000000000002</v>
          </cell>
          <cell r="I1043">
            <v>6.4</v>
          </cell>
          <cell r="J1043">
            <v>6.3449999999999998</v>
          </cell>
        </row>
        <row r="1044">
          <cell r="A1044">
            <v>28633</v>
          </cell>
          <cell r="B1044" t="str">
            <v>-</v>
          </cell>
          <cell r="C1044" t="str">
            <v>-</v>
          </cell>
          <cell r="D1044" t="str">
            <v>-</v>
          </cell>
          <cell r="E1044">
            <v>5.9009999999999998</v>
          </cell>
          <cell r="F1044">
            <v>5.8579999999999997</v>
          </cell>
          <cell r="G1044">
            <v>6.2149999999999999</v>
          </cell>
          <cell r="H1044">
            <v>6.3730000000000002</v>
          </cell>
          <cell r="I1044">
            <v>6.3970000000000002</v>
          </cell>
          <cell r="J1044">
            <v>6.3449999999999998</v>
          </cell>
        </row>
        <row r="1045">
          <cell r="A1045">
            <v>28634</v>
          </cell>
          <cell r="B1045" t="str">
            <v>-</v>
          </cell>
          <cell r="C1045" t="str">
            <v>-</v>
          </cell>
          <cell r="D1045" t="str">
            <v>-</v>
          </cell>
          <cell r="E1045">
            <v>5.9</v>
          </cell>
          <cell r="F1045">
            <v>5.8579999999999997</v>
          </cell>
          <cell r="G1045">
            <v>6.2160000000000002</v>
          </cell>
          <cell r="H1045">
            <v>6.37</v>
          </cell>
          <cell r="I1045">
            <v>6.4160000000000004</v>
          </cell>
          <cell r="J1045">
            <v>6.3529999999999998</v>
          </cell>
        </row>
        <row r="1046">
          <cell r="A1046">
            <v>28635</v>
          </cell>
          <cell r="B1046" t="str">
            <v>-</v>
          </cell>
          <cell r="C1046" t="str">
            <v>-</v>
          </cell>
          <cell r="D1046" t="str">
            <v>-</v>
          </cell>
          <cell r="E1046">
            <v>5.9</v>
          </cell>
          <cell r="F1046">
            <v>5.859</v>
          </cell>
          <cell r="G1046">
            <v>6.2130000000000001</v>
          </cell>
          <cell r="H1046">
            <v>6.3970000000000002</v>
          </cell>
          <cell r="I1046">
            <v>6.4370000000000003</v>
          </cell>
          <cell r="J1046">
            <v>6.3550000000000004</v>
          </cell>
        </row>
        <row r="1047">
          <cell r="A1047">
            <v>28636</v>
          </cell>
          <cell r="B1047" t="str">
            <v>-</v>
          </cell>
          <cell r="C1047" t="str">
            <v>-</v>
          </cell>
          <cell r="D1047" t="str">
            <v>-</v>
          </cell>
          <cell r="E1047">
            <v>5.899</v>
          </cell>
          <cell r="F1047">
            <v>5.859</v>
          </cell>
          <cell r="G1047">
            <v>6.2130000000000001</v>
          </cell>
          <cell r="H1047">
            <v>6.4039999999999999</v>
          </cell>
          <cell r="I1047">
            <v>6.4390000000000001</v>
          </cell>
          <cell r="J1047">
            <v>6.3529999999999998</v>
          </cell>
        </row>
        <row r="1048">
          <cell r="A1048">
            <v>28637</v>
          </cell>
          <cell r="B1048" t="str">
            <v>-</v>
          </cell>
          <cell r="C1048" t="str">
            <v>-</v>
          </cell>
          <cell r="D1048" t="str">
            <v>-</v>
          </cell>
          <cell r="E1048">
            <v>5.899</v>
          </cell>
          <cell r="F1048">
            <v>5.859</v>
          </cell>
          <cell r="G1048">
            <v>6.2130000000000001</v>
          </cell>
          <cell r="H1048">
            <v>6.4039999999999999</v>
          </cell>
          <cell r="I1048">
            <v>6.4390000000000001</v>
          </cell>
          <cell r="J1048">
            <v>6.3529999999999998</v>
          </cell>
        </row>
        <row r="1049">
          <cell r="A1049">
            <v>28639</v>
          </cell>
          <cell r="B1049" t="str">
            <v>-</v>
          </cell>
          <cell r="C1049" t="str">
            <v>-</v>
          </cell>
          <cell r="D1049" t="str">
            <v>-</v>
          </cell>
          <cell r="E1049">
            <v>5.8979999999999997</v>
          </cell>
          <cell r="F1049">
            <v>5.859</v>
          </cell>
          <cell r="G1049">
            <v>6.2149999999999999</v>
          </cell>
          <cell r="H1049">
            <v>6.4029999999999996</v>
          </cell>
          <cell r="I1049">
            <v>6.4379999999999997</v>
          </cell>
          <cell r="J1049">
            <v>6.3520000000000003</v>
          </cell>
        </row>
        <row r="1050">
          <cell r="A1050">
            <v>28640</v>
          </cell>
          <cell r="B1050" t="str">
            <v>-</v>
          </cell>
          <cell r="C1050" t="str">
            <v>-</v>
          </cell>
          <cell r="D1050" t="str">
            <v>-</v>
          </cell>
          <cell r="E1050">
            <v>5.8970000000000002</v>
          </cell>
          <cell r="F1050">
            <v>5.8579999999999997</v>
          </cell>
          <cell r="G1050">
            <v>6.2149999999999999</v>
          </cell>
          <cell r="H1050">
            <v>6.4029999999999996</v>
          </cell>
          <cell r="I1050">
            <v>6.4370000000000003</v>
          </cell>
          <cell r="J1050">
            <v>6.351</v>
          </cell>
        </row>
        <row r="1051">
          <cell r="A1051">
            <v>28641</v>
          </cell>
          <cell r="B1051" t="str">
            <v>-</v>
          </cell>
          <cell r="C1051" t="str">
            <v>-</v>
          </cell>
          <cell r="D1051" t="str">
            <v>-</v>
          </cell>
          <cell r="E1051">
            <v>5.89</v>
          </cell>
          <cell r="F1051">
            <v>5.8789999999999996</v>
          </cell>
          <cell r="G1051">
            <v>6.2210000000000001</v>
          </cell>
          <cell r="H1051">
            <v>6.4009999999999998</v>
          </cell>
          <cell r="I1051">
            <v>6.4370000000000003</v>
          </cell>
          <cell r="J1051">
            <v>6.35</v>
          </cell>
        </row>
        <row r="1052">
          <cell r="A1052">
            <v>28642</v>
          </cell>
          <cell r="B1052" t="str">
            <v>-</v>
          </cell>
          <cell r="C1052" t="str">
            <v>-</v>
          </cell>
          <cell r="D1052" t="str">
            <v>-</v>
          </cell>
          <cell r="E1052">
            <v>5.8849999999999998</v>
          </cell>
          <cell r="F1052">
            <v>5.8380000000000001</v>
          </cell>
          <cell r="G1052">
            <v>6.1929999999999996</v>
          </cell>
          <cell r="H1052">
            <v>6.4130000000000003</v>
          </cell>
          <cell r="I1052">
            <v>6.4459999999999997</v>
          </cell>
          <cell r="J1052">
            <v>6.3710000000000004</v>
          </cell>
        </row>
        <row r="1053">
          <cell r="A1053">
            <v>28643</v>
          </cell>
          <cell r="B1053" t="str">
            <v>-</v>
          </cell>
          <cell r="C1053" t="str">
            <v>-</v>
          </cell>
          <cell r="D1053" t="str">
            <v>-</v>
          </cell>
          <cell r="E1053">
            <v>5.8170000000000002</v>
          </cell>
          <cell r="F1053">
            <v>5.8310000000000004</v>
          </cell>
          <cell r="G1053">
            <v>6.1959999999999997</v>
          </cell>
          <cell r="H1053">
            <v>6.4130000000000003</v>
          </cell>
          <cell r="I1053">
            <v>6.4459999999999997</v>
          </cell>
          <cell r="J1053">
            <v>6.37</v>
          </cell>
        </row>
        <row r="1054">
          <cell r="A1054">
            <v>28644</v>
          </cell>
          <cell r="B1054" t="str">
            <v>-</v>
          </cell>
          <cell r="C1054" t="str">
            <v>-</v>
          </cell>
          <cell r="D1054" t="str">
            <v>-</v>
          </cell>
          <cell r="E1054">
            <v>5.8170000000000002</v>
          </cell>
          <cell r="F1054">
            <v>5.83</v>
          </cell>
          <cell r="G1054">
            <v>6.1980000000000004</v>
          </cell>
          <cell r="H1054">
            <v>6.399</v>
          </cell>
          <cell r="I1054">
            <v>6.4290000000000003</v>
          </cell>
          <cell r="J1054">
            <v>6.3609999999999998</v>
          </cell>
        </row>
        <row r="1055">
          <cell r="A1055">
            <v>28646</v>
          </cell>
          <cell r="B1055" t="str">
            <v>-</v>
          </cell>
          <cell r="C1055" t="str">
            <v>-</v>
          </cell>
          <cell r="D1055" t="str">
            <v>-</v>
          </cell>
          <cell r="E1055">
            <v>5.8159999999999998</v>
          </cell>
          <cell r="F1055">
            <v>5.83</v>
          </cell>
          <cell r="G1055">
            <v>6.1989999999999998</v>
          </cell>
          <cell r="H1055">
            <v>6.3979999999999997</v>
          </cell>
          <cell r="I1055">
            <v>6.4279999999999999</v>
          </cell>
          <cell r="J1055">
            <v>6.36</v>
          </cell>
        </row>
        <row r="1056">
          <cell r="A1056">
            <v>28647</v>
          </cell>
          <cell r="B1056" t="str">
            <v>-</v>
          </cell>
          <cell r="C1056" t="str">
            <v>-</v>
          </cell>
          <cell r="D1056" t="str">
            <v>-</v>
          </cell>
          <cell r="E1056">
            <v>5.8159999999999998</v>
          </cell>
          <cell r="F1056">
            <v>5.83</v>
          </cell>
          <cell r="G1056">
            <v>6.2</v>
          </cell>
          <cell r="H1056">
            <v>6.3979999999999997</v>
          </cell>
          <cell r="I1056">
            <v>6.4279999999999999</v>
          </cell>
          <cell r="J1056">
            <v>6.36</v>
          </cell>
        </row>
        <row r="1057">
          <cell r="A1057">
            <v>28648</v>
          </cell>
          <cell r="B1057" t="str">
            <v>-</v>
          </cell>
          <cell r="C1057" t="str">
            <v>-</v>
          </cell>
          <cell r="D1057" t="str">
            <v>-</v>
          </cell>
          <cell r="E1057">
            <v>5.8150000000000004</v>
          </cell>
          <cell r="F1057">
            <v>5.83</v>
          </cell>
          <cell r="G1057">
            <v>6.2</v>
          </cell>
          <cell r="H1057">
            <v>6.3970000000000002</v>
          </cell>
          <cell r="I1057">
            <v>6.4269999999999996</v>
          </cell>
          <cell r="J1057">
            <v>6.359</v>
          </cell>
        </row>
        <row r="1058">
          <cell r="A1058">
            <v>28649</v>
          </cell>
          <cell r="B1058" t="str">
            <v>-</v>
          </cell>
          <cell r="C1058" t="str">
            <v>-</v>
          </cell>
          <cell r="D1058" t="str">
            <v>-</v>
          </cell>
          <cell r="E1058">
            <v>5.8150000000000004</v>
          </cell>
          <cell r="F1058">
            <v>5.83</v>
          </cell>
          <cell r="G1058">
            <v>6.202</v>
          </cell>
          <cell r="H1058">
            <v>6.39</v>
          </cell>
          <cell r="I1058">
            <v>6.4180000000000001</v>
          </cell>
          <cell r="J1058">
            <v>6.3570000000000002</v>
          </cell>
        </row>
        <row r="1059">
          <cell r="A1059">
            <v>28650</v>
          </cell>
          <cell r="B1059" t="str">
            <v>-</v>
          </cell>
          <cell r="C1059" t="str">
            <v>-</v>
          </cell>
          <cell r="D1059" t="str">
            <v>-</v>
          </cell>
          <cell r="E1059">
            <v>5.8150000000000004</v>
          </cell>
          <cell r="F1059">
            <v>5.83</v>
          </cell>
          <cell r="G1059">
            <v>6.202</v>
          </cell>
          <cell r="H1059">
            <v>6.39</v>
          </cell>
          <cell r="I1059">
            <v>6.4180000000000001</v>
          </cell>
          <cell r="J1059">
            <v>6.3570000000000002</v>
          </cell>
        </row>
        <row r="1060">
          <cell r="A1060">
            <v>28651</v>
          </cell>
          <cell r="B1060" t="str">
            <v>-</v>
          </cell>
          <cell r="C1060" t="str">
            <v>-</v>
          </cell>
          <cell r="D1060" t="str">
            <v>-</v>
          </cell>
          <cell r="E1060">
            <v>5.8140000000000001</v>
          </cell>
          <cell r="F1060">
            <v>5.83</v>
          </cell>
          <cell r="G1060">
            <v>6.2030000000000003</v>
          </cell>
          <cell r="H1060">
            <v>6.39</v>
          </cell>
          <cell r="I1060">
            <v>6.4180000000000001</v>
          </cell>
          <cell r="J1060">
            <v>6.3559999999999999</v>
          </cell>
        </row>
        <row r="1061">
          <cell r="A1061">
            <v>28653</v>
          </cell>
          <cell r="B1061" t="str">
            <v>-</v>
          </cell>
          <cell r="C1061" t="str">
            <v>-</v>
          </cell>
          <cell r="D1061" t="str">
            <v>-</v>
          </cell>
          <cell r="E1061">
            <v>5.8129999999999997</v>
          </cell>
          <cell r="F1061">
            <v>5.83</v>
          </cell>
          <cell r="G1061">
            <v>6.2039999999999997</v>
          </cell>
          <cell r="H1061">
            <v>6.3890000000000002</v>
          </cell>
          <cell r="I1061">
            <v>6.4169999999999998</v>
          </cell>
          <cell r="J1061">
            <v>6.3550000000000004</v>
          </cell>
        </row>
        <row r="1062">
          <cell r="A1062">
            <v>28654</v>
          </cell>
          <cell r="B1062" t="str">
            <v>-</v>
          </cell>
          <cell r="C1062" t="str">
            <v>-</v>
          </cell>
          <cell r="D1062" t="str">
            <v>-</v>
          </cell>
          <cell r="E1062">
            <v>5.8129999999999997</v>
          </cell>
          <cell r="F1062">
            <v>5.83</v>
          </cell>
          <cell r="G1062">
            <v>6.2039999999999997</v>
          </cell>
          <cell r="H1062">
            <v>6.4020000000000001</v>
          </cell>
          <cell r="I1062">
            <v>6.4390000000000001</v>
          </cell>
          <cell r="J1062">
            <v>6.3710000000000004</v>
          </cell>
        </row>
        <row r="1063">
          <cell r="A1063">
            <v>28655</v>
          </cell>
          <cell r="B1063" t="str">
            <v>-</v>
          </cell>
          <cell r="C1063" t="str">
            <v>-</v>
          </cell>
          <cell r="D1063" t="str">
            <v>-</v>
          </cell>
          <cell r="E1063">
            <v>5.8129999999999997</v>
          </cell>
          <cell r="F1063">
            <v>5.83</v>
          </cell>
          <cell r="G1063">
            <v>6.2039999999999997</v>
          </cell>
          <cell r="H1063">
            <v>6.4009999999999998</v>
          </cell>
          <cell r="I1063">
            <v>6.4450000000000003</v>
          </cell>
          <cell r="J1063">
            <v>6.3780000000000001</v>
          </cell>
        </row>
        <row r="1064">
          <cell r="A1064">
            <v>28656</v>
          </cell>
          <cell r="B1064" t="str">
            <v>-</v>
          </cell>
          <cell r="C1064" t="str">
            <v>-</v>
          </cell>
          <cell r="D1064" t="str">
            <v>-</v>
          </cell>
          <cell r="E1064">
            <v>5.8120000000000003</v>
          </cell>
          <cell r="F1064">
            <v>5.83</v>
          </cell>
          <cell r="G1064">
            <v>6.2050000000000001</v>
          </cell>
          <cell r="H1064">
            <v>6.4009999999999998</v>
          </cell>
          <cell r="I1064">
            <v>6.4450000000000003</v>
          </cell>
          <cell r="J1064">
            <v>6.3780000000000001</v>
          </cell>
        </row>
        <row r="1065">
          <cell r="A1065">
            <v>28657</v>
          </cell>
          <cell r="B1065" t="str">
            <v>-</v>
          </cell>
          <cell r="C1065" t="str">
            <v>-</v>
          </cell>
          <cell r="D1065" t="str">
            <v>-</v>
          </cell>
          <cell r="E1065">
            <v>5.8120000000000003</v>
          </cell>
          <cell r="F1065">
            <v>5.83</v>
          </cell>
          <cell r="G1065">
            <v>6.2069999999999999</v>
          </cell>
          <cell r="H1065">
            <v>6.3869999999999996</v>
          </cell>
          <cell r="I1065">
            <v>6.4210000000000003</v>
          </cell>
          <cell r="J1065">
            <v>6.3719999999999999</v>
          </cell>
        </row>
        <row r="1066">
          <cell r="A1066">
            <v>28660</v>
          </cell>
          <cell r="B1066" t="str">
            <v>-</v>
          </cell>
          <cell r="C1066" t="str">
            <v>-</v>
          </cell>
          <cell r="D1066" t="str">
            <v>-</v>
          </cell>
          <cell r="E1066">
            <v>5.8109999999999999</v>
          </cell>
          <cell r="F1066">
            <v>5.83</v>
          </cell>
          <cell r="G1066">
            <v>6.2080000000000002</v>
          </cell>
          <cell r="H1066">
            <v>6.3860000000000001</v>
          </cell>
          <cell r="I1066">
            <v>6.42</v>
          </cell>
          <cell r="J1066">
            <v>6.3710000000000004</v>
          </cell>
        </row>
        <row r="1067">
          <cell r="A1067">
            <v>28661</v>
          </cell>
          <cell r="B1067" t="str">
            <v>-</v>
          </cell>
          <cell r="C1067" t="str">
            <v>-</v>
          </cell>
          <cell r="D1067" t="str">
            <v>-</v>
          </cell>
          <cell r="E1067">
            <v>5.81</v>
          </cell>
          <cell r="F1067">
            <v>5.83</v>
          </cell>
          <cell r="G1067">
            <v>6.2089999999999996</v>
          </cell>
          <cell r="H1067">
            <v>6.3860000000000001</v>
          </cell>
          <cell r="I1067">
            <v>6.4189999999999996</v>
          </cell>
          <cell r="J1067">
            <v>6.3710000000000004</v>
          </cell>
        </row>
        <row r="1068">
          <cell r="A1068">
            <v>28662</v>
          </cell>
          <cell r="B1068" t="str">
            <v>-</v>
          </cell>
          <cell r="C1068" t="str">
            <v>-</v>
          </cell>
          <cell r="D1068" t="str">
            <v>-</v>
          </cell>
          <cell r="E1068">
            <v>5.81</v>
          </cell>
          <cell r="F1068">
            <v>5.8310000000000004</v>
          </cell>
          <cell r="G1068">
            <v>6.2080000000000002</v>
          </cell>
          <cell r="H1068">
            <v>6.407</v>
          </cell>
          <cell r="I1068">
            <v>6.4429999999999996</v>
          </cell>
          <cell r="J1068">
            <v>6.3860000000000001</v>
          </cell>
        </row>
        <row r="1069">
          <cell r="A1069">
            <v>28663</v>
          </cell>
          <cell r="B1069" t="str">
            <v>-</v>
          </cell>
          <cell r="C1069" t="str">
            <v>-</v>
          </cell>
          <cell r="D1069" t="str">
            <v>-</v>
          </cell>
          <cell r="E1069">
            <v>5.8090000000000002</v>
          </cell>
          <cell r="F1069">
            <v>5.8310000000000004</v>
          </cell>
          <cell r="G1069">
            <v>6.2080000000000002</v>
          </cell>
          <cell r="H1069">
            <v>6.4080000000000004</v>
          </cell>
          <cell r="I1069">
            <v>6.4359999999999999</v>
          </cell>
          <cell r="J1069">
            <v>6.383</v>
          </cell>
        </row>
        <row r="1070">
          <cell r="A1070">
            <v>28664</v>
          </cell>
          <cell r="B1070" t="str">
            <v>-</v>
          </cell>
          <cell r="C1070" t="str">
            <v>-</v>
          </cell>
          <cell r="D1070" t="str">
            <v>-</v>
          </cell>
          <cell r="E1070">
            <v>5.8049999999999997</v>
          </cell>
          <cell r="F1070">
            <v>5.851</v>
          </cell>
          <cell r="G1070">
            <v>6.23</v>
          </cell>
          <cell r="H1070">
            <v>6.41</v>
          </cell>
          <cell r="I1070">
            <v>6.4340000000000002</v>
          </cell>
          <cell r="J1070">
            <v>6.4</v>
          </cell>
        </row>
        <row r="1071">
          <cell r="A1071">
            <v>28665</v>
          </cell>
          <cell r="B1071" t="str">
            <v>-</v>
          </cell>
          <cell r="C1071" t="str">
            <v>-</v>
          </cell>
          <cell r="D1071" t="str">
            <v>-</v>
          </cell>
          <cell r="E1071">
            <v>5.8040000000000003</v>
          </cell>
          <cell r="F1071">
            <v>5.851</v>
          </cell>
          <cell r="G1071">
            <v>6.2290000000000001</v>
          </cell>
          <cell r="H1071">
            <v>6.4240000000000004</v>
          </cell>
          <cell r="I1071">
            <v>6.4560000000000004</v>
          </cell>
          <cell r="J1071">
            <v>6.41</v>
          </cell>
        </row>
        <row r="1072">
          <cell r="A1072">
            <v>28667</v>
          </cell>
          <cell r="B1072" t="str">
            <v>-</v>
          </cell>
          <cell r="C1072" t="str">
            <v>-</v>
          </cell>
          <cell r="D1072" t="str">
            <v>-</v>
          </cell>
          <cell r="E1072">
            <v>5.8040000000000003</v>
          </cell>
          <cell r="F1072">
            <v>5.851</v>
          </cell>
          <cell r="G1072">
            <v>6.2309999999999999</v>
          </cell>
          <cell r="H1072">
            <v>6.423</v>
          </cell>
          <cell r="I1072">
            <v>6.4560000000000004</v>
          </cell>
          <cell r="J1072">
            <v>6.41</v>
          </cell>
        </row>
        <row r="1073">
          <cell r="A1073">
            <v>28668</v>
          </cell>
          <cell r="B1073" t="str">
            <v>-</v>
          </cell>
          <cell r="C1073" t="str">
            <v>-</v>
          </cell>
          <cell r="D1073" t="str">
            <v>-</v>
          </cell>
          <cell r="E1073">
            <v>5.8029999999999999</v>
          </cell>
          <cell r="F1073">
            <v>5.851</v>
          </cell>
          <cell r="G1073">
            <v>6.2309999999999999</v>
          </cell>
          <cell r="H1073">
            <v>6.423</v>
          </cell>
          <cell r="I1073">
            <v>6.4539999999999997</v>
          </cell>
          <cell r="J1073">
            <v>6.4210000000000003</v>
          </cell>
        </row>
        <row r="1074">
          <cell r="A1074">
            <v>28669</v>
          </cell>
          <cell r="B1074" t="str">
            <v>-</v>
          </cell>
          <cell r="C1074" t="str">
            <v>-</v>
          </cell>
          <cell r="D1074" t="str">
            <v>-</v>
          </cell>
          <cell r="E1074">
            <v>5.8029999999999999</v>
          </cell>
          <cell r="F1074">
            <v>5.851</v>
          </cell>
          <cell r="G1074">
            <v>6.2309999999999999</v>
          </cell>
          <cell r="H1074">
            <v>6.423</v>
          </cell>
          <cell r="I1074">
            <v>6.4470000000000001</v>
          </cell>
          <cell r="J1074">
            <v>6.4189999999999996</v>
          </cell>
        </row>
        <row r="1075">
          <cell r="A1075">
            <v>28670</v>
          </cell>
          <cell r="B1075" t="str">
            <v>-</v>
          </cell>
          <cell r="C1075" t="str">
            <v>-</v>
          </cell>
          <cell r="D1075" t="str">
            <v>-</v>
          </cell>
          <cell r="E1075">
            <v>5.8339999999999996</v>
          </cell>
          <cell r="F1075">
            <v>5.8540000000000001</v>
          </cell>
          <cell r="G1075">
            <v>6.2309999999999999</v>
          </cell>
          <cell r="H1075">
            <v>6.4240000000000004</v>
          </cell>
          <cell r="I1075">
            <v>6.4450000000000003</v>
          </cell>
          <cell r="J1075">
            <v>6.4420000000000002</v>
          </cell>
        </row>
        <row r="1076">
          <cell r="A1076">
            <v>28671</v>
          </cell>
          <cell r="B1076" t="str">
            <v>-</v>
          </cell>
          <cell r="C1076" t="str">
            <v>-</v>
          </cell>
          <cell r="D1076" t="str">
            <v>-</v>
          </cell>
          <cell r="E1076">
            <v>5.8339999999999996</v>
          </cell>
          <cell r="F1076">
            <v>5.8540000000000001</v>
          </cell>
          <cell r="G1076">
            <v>6.2320000000000002</v>
          </cell>
          <cell r="H1076">
            <v>6.423</v>
          </cell>
          <cell r="I1076">
            <v>6.4450000000000003</v>
          </cell>
          <cell r="J1076">
            <v>6.4420000000000002</v>
          </cell>
        </row>
        <row r="1077">
          <cell r="A1077">
            <v>28672</v>
          </cell>
          <cell r="B1077" t="str">
            <v>-</v>
          </cell>
          <cell r="C1077" t="str">
            <v>-</v>
          </cell>
          <cell r="D1077" t="str">
            <v>-</v>
          </cell>
          <cell r="E1077">
            <v>5.8339999999999996</v>
          </cell>
          <cell r="F1077">
            <v>5.8540000000000001</v>
          </cell>
          <cell r="G1077">
            <v>6.2329999999999997</v>
          </cell>
          <cell r="H1077">
            <v>6.423</v>
          </cell>
          <cell r="I1077">
            <v>6.4459999999999997</v>
          </cell>
          <cell r="J1077">
            <v>6.415</v>
          </cell>
        </row>
        <row r="1078">
          <cell r="A1078">
            <v>28674</v>
          </cell>
          <cell r="B1078" t="str">
            <v>-</v>
          </cell>
          <cell r="C1078" t="str">
            <v>-</v>
          </cell>
          <cell r="D1078" t="str">
            <v>-</v>
          </cell>
          <cell r="E1078">
            <v>5.8330000000000002</v>
          </cell>
          <cell r="F1078">
            <v>5.8540000000000001</v>
          </cell>
          <cell r="G1078">
            <v>6.234</v>
          </cell>
          <cell r="H1078">
            <v>6.4219999999999997</v>
          </cell>
          <cell r="I1078">
            <v>6.4450000000000003</v>
          </cell>
          <cell r="J1078">
            <v>6.4139999999999997</v>
          </cell>
        </row>
        <row r="1079">
          <cell r="A1079">
            <v>28675</v>
          </cell>
          <cell r="B1079" t="str">
            <v>-</v>
          </cell>
          <cell r="C1079" t="str">
            <v>-</v>
          </cell>
          <cell r="D1079" t="str">
            <v>-</v>
          </cell>
          <cell r="E1079">
            <v>5.8319999999999999</v>
          </cell>
          <cell r="F1079">
            <v>5.8540000000000001</v>
          </cell>
          <cell r="G1079">
            <v>6.2359999999999998</v>
          </cell>
          <cell r="H1079">
            <v>6.4059999999999997</v>
          </cell>
          <cell r="I1079">
            <v>6.4359999999999999</v>
          </cell>
          <cell r="J1079">
            <v>6.4130000000000003</v>
          </cell>
        </row>
        <row r="1080">
          <cell r="A1080">
            <v>28676</v>
          </cell>
          <cell r="B1080" t="str">
            <v>-</v>
          </cell>
          <cell r="C1080" t="str">
            <v>-</v>
          </cell>
          <cell r="D1080" t="str">
            <v>-</v>
          </cell>
          <cell r="E1080">
            <v>5.8319999999999999</v>
          </cell>
          <cell r="F1080">
            <v>5.8540000000000001</v>
          </cell>
          <cell r="G1080">
            <v>6.2370000000000001</v>
          </cell>
          <cell r="H1080">
            <v>6.3979999999999997</v>
          </cell>
          <cell r="I1080">
            <v>6.4210000000000003</v>
          </cell>
          <cell r="J1080">
            <v>6.3929999999999998</v>
          </cell>
        </row>
        <row r="1081">
          <cell r="A1081">
            <v>28677</v>
          </cell>
          <cell r="B1081" t="str">
            <v>-</v>
          </cell>
          <cell r="C1081" t="str">
            <v>-</v>
          </cell>
          <cell r="D1081" t="str">
            <v>-</v>
          </cell>
          <cell r="E1081">
            <v>5.8310000000000004</v>
          </cell>
          <cell r="F1081">
            <v>5.8550000000000004</v>
          </cell>
          <cell r="G1081">
            <v>6.2279999999999998</v>
          </cell>
          <cell r="H1081">
            <v>6.3970000000000002</v>
          </cell>
          <cell r="I1081">
            <v>6.4210000000000003</v>
          </cell>
          <cell r="J1081">
            <v>6.3920000000000003</v>
          </cell>
        </row>
        <row r="1082">
          <cell r="A1082">
            <v>28678</v>
          </cell>
          <cell r="B1082" t="str">
            <v>-</v>
          </cell>
          <cell r="C1082" t="str">
            <v>-</v>
          </cell>
          <cell r="D1082" t="str">
            <v>-</v>
          </cell>
          <cell r="E1082">
            <v>5.8150000000000004</v>
          </cell>
          <cell r="F1082">
            <v>5.8529999999999998</v>
          </cell>
          <cell r="G1082">
            <v>6.23</v>
          </cell>
          <cell r="H1082">
            <v>6.3810000000000002</v>
          </cell>
          <cell r="I1082">
            <v>6.4039999999999999</v>
          </cell>
          <cell r="J1082">
            <v>6.3869999999999996</v>
          </cell>
        </row>
        <row r="1083">
          <cell r="A1083">
            <v>28679</v>
          </cell>
          <cell r="B1083" t="str">
            <v>-</v>
          </cell>
          <cell r="C1083" t="str">
            <v>-</v>
          </cell>
          <cell r="D1083" t="str">
            <v>-</v>
          </cell>
          <cell r="E1083">
            <v>5.8150000000000004</v>
          </cell>
          <cell r="F1083">
            <v>5.8540000000000001</v>
          </cell>
          <cell r="G1083">
            <v>6.23</v>
          </cell>
          <cell r="H1083">
            <v>6.3810000000000002</v>
          </cell>
          <cell r="I1083">
            <v>6.4039999999999999</v>
          </cell>
          <cell r="J1083">
            <v>6.3869999999999996</v>
          </cell>
        </row>
        <row r="1084">
          <cell r="A1084">
            <v>28681</v>
          </cell>
          <cell r="B1084" t="str">
            <v>-</v>
          </cell>
          <cell r="C1084" t="str">
            <v>-</v>
          </cell>
          <cell r="D1084" t="str">
            <v>-</v>
          </cell>
          <cell r="E1084">
            <v>5.8140000000000001</v>
          </cell>
          <cell r="F1084">
            <v>5.8540000000000001</v>
          </cell>
          <cell r="G1084">
            <v>6.2309999999999999</v>
          </cell>
          <cell r="H1084">
            <v>6.38</v>
          </cell>
          <cell r="I1084">
            <v>6.4029999999999996</v>
          </cell>
          <cell r="J1084">
            <v>6.3860000000000001</v>
          </cell>
        </row>
        <row r="1085">
          <cell r="A1085">
            <v>28682</v>
          </cell>
          <cell r="B1085" t="str">
            <v>-</v>
          </cell>
          <cell r="C1085" t="str">
            <v>-</v>
          </cell>
          <cell r="D1085" t="str">
            <v>-</v>
          </cell>
          <cell r="E1085">
            <v>5.8140000000000001</v>
          </cell>
          <cell r="F1085">
            <v>5.8540000000000001</v>
          </cell>
          <cell r="G1085">
            <v>6.2320000000000002</v>
          </cell>
          <cell r="H1085">
            <v>6.38</v>
          </cell>
          <cell r="I1085">
            <v>6.4029999999999996</v>
          </cell>
          <cell r="J1085">
            <v>6.3860000000000001</v>
          </cell>
        </row>
        <row r="1086">
          <cell r="A1086">
            <v>28683</v>
          </cell>
          <cell r="B1086" t="str">
            <v>-</v>
          </cell>
          <cell r="C1086" t="str">
            <v>-</v>
          </cell>
          <cell r="D1086" t="str">
            <v>-</v>
          </cell>
          <cell r="E1086">
            <v>5.8129999999999997</v>
          </cell>
          <cell r="F1086">
            <v>5.8540000000000001</v>
          </cell>
          <cell r="G1086">
            <v>6.2320000000000002</v>
          </cell>
          <cell r="H1086">
            <v>6.38</v>
          </cell>
          <cell r="I1086">
            <v>6.4029999999999996</v>
          </cell>
          <cell r="J1086">
            <v>6.3849999999999998</v>
          </cell>
        </row>
        <row r="1087">
          <cell r="A1087">
            <v>28684</v>
          </cell>
          <cell r="B1087" t="str">
            <v>-</v>
          </cell>
          <cell r="C1087" t="str">
            <v>-</v>
          </cell>
          <cell r="D1087" t="str">
            <v>-</v>
          </cell>
          <cell r="E1087">
            <v>5.8129999999999997</v>
          </cell>
          <cell r="F1087">
            <v>5.8540000000000001</v>
          </cell>
          <cell r="G1087">
            <v>6.2320000000000002</v>
          </cell>
          <cell r="H1087">
            <v>6.3869999999999996</v>
          </cell>
          <cell r="I1087">
            <v>6.4029999999999996</v>
          </cell>
          <cell r="J1087">
            <v>6.3840000000000003</v>
          </cell>
        </row>
        <row r="1088">
          <cell r="A1088">
            <v>28685</v>
          </cell>
          <cell r="B1088" t="str">
            <v>-</v>
          </cell>
          <cell r="C1088" t="str">
            <v>-</v>
          </cell>
          <cell r="D1088" t="str">
            <v>-</v>
          </cell>
          <cell r="E1088">
            <v>5.8129999999999997</v>
          </cell>
          <cell r="F1088">
            <v>5.8550000000000004</v>
          </cell>
          <cell r="G1088">
            <v>6.2320000000000002</v>
          </cell>
          <cell r="H1088">
            <v>6.3940000000000001</v>
          </cell>
          <cell r="I1088">
            <v>6.4180000000000001</v>
          </cell>
          <cell r="J1088">
            <v>6.39</v>
          </cell>
        </row>
        <row r="1089">
          <cell r="A1089">
            <v>28688</v>
          </cell>
          <cell r="B1089" t="str">
            <v>-</v>
          </cell>
          <cell r="C1089" t="str">
            <v>-</v>
          </cell>
          <cell r="D1089" t="str">
            <v>-</v>
          </cell>
          <cell r="E1089">
            <v>5.81</v>
          </cell>
          <cell r="F1089">
            <v>5.8659999999999997</v>
          </cell>
          <cell r="G1089">
            <v>6.234</v>
          </cell>
          <cell r="H1089">
            <v>6.3929999999999998</v>
          </cell>
          <cell r="I1089">
            <v>6.4169999999999998</v>
          </cell>
          <cell r="J1089">
            <v>6.3929999999999998</v>
          </cell>
        </row>
        <row r="1090">
          <cell r="A1090">
            <v>28689</v>
          </cell>
          <cell r="B1090" t="str">
            <v>-</v>
          </cell>
          <cell r="C1090" t="str">
            <v>-</v>
          </cell>
          <cell r="D1090" t="str">
            <v>-</v>
          </cell>
          <cell r="E1090">
            <v>5.81</v>
          </cell>
          <cell r="F1090">
            <v>5.8659999999999997</v>
          </cell>
          <cell r="G1090">
            <v>6.2350000000000003</v>
          </cell>
          <cell r="H1090">
            <v>6.4009999999999998</v>
          </cell>
          <cell r="I1090">
            <v>6.4240000000000004</v>
          </cell>
          <cell r="J1090">
            <v>6.3949999999999996</v>
          </cell>
        </row>
        <row r="1091">
          <cell r="A1091">
            <v>28690</v>
          </cell>
          <cell r="B1091" t="str">
            <v>-</v>
          </cell>
          <cell r="C1091" t="str">
            <v>-</v>
          </cell>
          <cell r="D1091" t="str">
            <v>-</v>
          </cell>
          <cell r="E1091">
            <v>5.8090000000000002</v>
          </cell>
          <cell r="F1091">
            <v>5.867</v>
          </cell>
          <cell r="G1091">
            <v>6.2350000000000003</v>
          </cell>
          <cell r="H1091">
            <v>6.4009999999999998</v>
          </cell>
          <cell r="I1091">
            <v>6.4240000000000004</v>
          </cell>
          <cell r="J1091">
            <v>6.4039999999999999</v>
          </cell>
        </row>
        <row r="1092">
          <cell r="A1092">
            <v>28691</v>
          </cell>
          <cell r="B1092" t="str">
            <v>-</v>
          </cell>
          <cell r="C1092" t="str">
            <v>-</v>
          </cell>
          <cell r="D1092" t="str">
            <v>-</v>
          </cell>
          <cell r="E1092">
            <v>5.8090000000000002</v>
          </cell>
          <cell r="F1092">
            <v>5.867</v>
          </cell>
          <cell r="G1092">
            <v>6.2350000000000003</v>
          </cell>
          <cell r="H1092">
            <v>6.4</v>
          </cell>
          <cell r="I1092">
            <v>6.423</v>
          </cell>
          <cell r="J1092">
            <v>6.4130000000000003</v>
          </cell>
        </row>
        <row r="1093">
          <cell r="A1093">
            <v>28692</v>
          </cell>
          <cell r="B1093" t="str">
            <v>-</v>
          </cell>
          <cell r="C1093" t="str">
            <v>-</v>
          </cell>
          <cell r="D1093" t="str">
            <v>-</v>
          </cell>
          <cell r="E1093">
            <v>5.8369999999999997</v>
          </cell>
          <cell r="F1093">
            <v>5.8879999999999999</v>
          </cell>
          <cell r="G1093">
            <v>6.274</v>
          </cell>
          <cell r="H1093">
            <v>6.4180000000000001</v>
          </cell>
          <cell r="I1093">
            <v>6.4379999999999997</v>
          </cell>
          <cell r="J1093">
            <v>6.4189999999999996</v>
          </cell>
        </row>
        <row r="1094">
          <cell r="A1094">
            <v>28693</v>
          </cell>
          <cell r="B1094" t="str">
            <v>-</v>
          </cell>
          <cell r="C1094" t="str">
            <v>-</v>
          </cell>
          <cell r="D1094" t="str">
            <v>-</v>
          </cell>
          <cell r="E1094">
            <v>5.8369999999999997</v>
          </cell>
          <cell r="F1094">
            <v>5.8890000000000002</v>
          </cell>
          <cell r="G1094">
            <v>6.2750000000000004</v>
          </cell>
          <cell r="H1094">
            <v>6.4180000000000001</v>
          </cell>
          <cell r="I1094">
            <v>6.4370000000000003</v>
          </cell>
          <cell r="J1094">
            <v>6.4379999999999997</v>
          </cell>
        </row>
        <row r="1095">
          <cell r="A1095">
            <v>28695</v>
          </cell>
          <cell r="B1095" t="str">
            <v>-</v>
          </cell>
          <cell r="C1095" t="str">
            <v>-</v>
          </cell>
          <cell r="D1095" t="str">
            <v>-</v>
          </cell>
          <cell r="E1095">
            <v>5.8360000000000003</v>
          </cell>
          <cell r="F1095">
            <v>5.8890000000000002</v>
          </cell>
          <cell r="G1095">
            <v>6.2759999999999998</v>
          </cell>
          <cell r="H1095">
            <v>6.4180000000000001</v>
          </cell>
          <cell r="I1095">
            <v>6.4359999999999999</v>
          </cell>
          <cell r="J1095">
            <v>6.4370000000000003</v>
          </cell>
        </row>
        <row r="1096">
          <cell r="A1096">
            <v>28696</v>
          </cell>
          <cell r="B1096" t="str">
            <v>-</v>
          </cell>
          <cell r="C1096" t="str">
            <v>-</v>
          </cell>
          <cell r="D1096" t="str">
            <v>-</v>
          </cell>
          <cell r="E1096">
            <v>5.8360000000000003</v>
          </cell>
          <cell r="F1096">
            <v>5.8890000000000002</v>
          </cell>
          <cell r="G1096">
            <v>6.2759999999999998</v>
          </cell>
          <cell r="H1096">
            <v>6.4169999999999998</v>
          </cell>
          <cell r="I1096">
            <v>6.4359999999999999</v>
          </cell>
          <cell r="J1096">
            <v>6.4370000000000003</v>
          </cell>
        </row>
        <row r="1097">
          <cell r="A1097">
            <v>28697</v>
          </cell>
          <cell r="B1097" t="str">
            <v>-</v>
          </cell>
          <cell r="C1097" t="str">
            <v>-</v>
          </cell>
          <cell r="D1097" t="str">
            <v>-</v>
          </cell>
          <cell r="E1097">
            <v>5.835</v>
          </cell>
          <cell r="F1097">
            <v>5.8890000000000002</v>
          </cell>
          <cell r="G1097">
            <v>6.2770000000000001</v>
          </cell>
          <cell r="H1097">
            <v>6.4169999999999998</v>
          </cell>
          <cell r="I1097">
            <v>6.4349999999999996</v>
          </cell>
          <cell r="J1097">
            <v>6.4370000000000003</v>
          </cell>
        </row>
        <row r="1098">
          <cell r="A1098">
            <v>28698</v>
          </cell>
          <cell r="B1098" t="str">
            <v>-</v>
          </cell>
          <cell r="C1098" t="str">
            <v>-</v>
          </cell>
          <cell r="D1098" t="str">
            <v>-</v>
          </cell>
          <cell r="E1098">
            <v>5.835</v>
          </cell>
          <cell r="F1098">
            <v>5.89</v>
          </cell>
          <cell r="G1098">
            <v>6.2770000000000001</v>
          </cell>
          <cell r="H1098">
            <v>6.4160000000000004</v>
          </cell>
          <cell r="I1098">
            <v>6.4349999999999996</v>
          </cell>
          <cell r="J1098">
            <v>6.4370000000000003</v>
          </cell>
        </row>
        <row r="1099">
          <cell r="A1099">
            <v>28699</v>
          </cell>
          <cell r="B1099" t="str">
            <v>-</v>
          </cell>
          <cell r="C1099" t="str">
            <v>-</v>
          </cell>
          <cell r="D1099" t="str">
            <v>-</v>
          </cell>
          <cell r="E1099">
            <v>5.8339999999999996</v>
          </cell>
          <cell r="F1099">
            <v>5.89</v>
          </cell>
          <cell r="G1099">
            <v>6.2779999999999996</v>
          </cell>
          <cell r="H1099">
            <v>6.4160000000000004</v>
          </cell>
          <cell r="I1099">
            <v>6.4349999999999996</v>
          </cell>
          <cell r="J1099">
            <v>6.4370000000000003</v>
          </cell>
        </row>
        <row r="1100">
          <cell r="A1100">
            <v>28700</v>
          </cell>
          <cell r="B1100" t="str">
            <v>-</v>
          </cell>
          <cell r="C1100" t="str">
            <v>-</v>
          </cell>
          <cell r="D1100" t="str">
            <v>-</v>
          </cell>
          <cell r="E1100">
            <v>5.8339999999999996</v>
          </cell>
          <cell r="F1100">
            <v>5.89</v>
          </cell>
          <cell r="G1100">
            <v>6.2779999999999996</v>
          </cell>
          <cell r="H1100">
            <v>6.4160000000000004</v>
          </cell>
          <cell r="I1100">
            <v>6.4340000000000002</v>
          </cell>
          <cell r="J1100">
            <v>6.4370000000000003</v>
          </cell>
        </row>
        <row r="1101">
          <cell r="A1101">
            <v>28702</v>
          </cell>
          <cell r="B1101" t="str">
            <v>-</v>
          </cell>
          <cell r="C1101" t="str">
            <v>-</v>
          </cell>
          <cell r="D1101" t="str">
            <v>-</v>
          </cell>
          <cell r="E1101">
            <v>5.8330000000000002</v>
          </cell>
          <cell r="F1101">
            <v>5.891</v>
          </cell>
          <cell r="G1101">
            <v>6.2789999999999999</v>
          </cell>
          <cell r="H1101">
            <v>6.415</v>
          </cell>
          <cell r="I1101">
            <v>6.4340000000000002</v>
          </cell>
          <cell r="J1101">
            <v>6.4359999999999999</v>
          </cell>
        </row>
        <row r="1102">
          <cell r="A1102">
            <v>28703</v>
          </cell>
          <cell r="B1102" t="str">
            <v>-</v>
          </cell>
          <cell r="C1102" t="str">
            <v>-</v>
          </cell>
          <cell r="D1102" t="str">
            <v>-</v>
          </cell>
          <cell r="E1102">
            <v>5.8330000000000002</v>
          </cell>
          <cell r="F1102">
            <v>5.891</v>
          </cell>
          <cell r="G1102">
            <v>6.2789999999999999</v>
          </cell>
          <cell r="H1102">
            <v>6.415</v>
          </cell>
          <cell r="I1102">
            <v>6.4329999999999998</v>
          </cell>
          <cell r="J1102">
            <v>6.4359999999999999</v>
          </cell>
        </row>
        <row r="1103">
          <cell r="A1103">
            <v>28704</v>
          </cell>
          <cell r="B1103" t="str">
            <v>-</v>
          </cell>
          <cell r="C1103" t="str">
            <v>-</v>
          </cell>
          <cell r="D1103" t="str">
            <v>-</v>
          </cell>
          <cell r="E1103">
            <v>5.8330000000000002</v>
          </cell>
          <cell r="F1103">
            <v>5.891</v>
          </cell>
          <cell r="G1103">
            <v>6.28</v>
          </cell>
          <cell r="H1103">
            <v>6.4139999999999997</v>
          </cell>
          <cell r="I1103">
            <v>6.4329999999999998</v>
          </cell>
          <cell r="J1103">
            <v>6.4359999999999999</v>
          </cell>
        </row>
        <row r="1104">
          <cell r="A1104">
            <v>28705</v>
          </cell>
          <cell r="B1104" t="str">
            <v>-</v>
          </cell>
          <cell r="C1104" t="str">
            <v>-</v>
          </cell>
          <cell r="D1104" t="str">
            <v>-</v>
          </cell>
          <cell r="E1104">
            <v>5.8319999999999999</v>
          </cell>
          <cell r="F1104">
            <v>5.891</v>
          </cell>
          <cell r="G1104">
            <v>6.28</v>
          </cell>
          <cell r="H1104">
            <v>6.4139999999999997</v>
          </cell>
          <cell r="I1104">
            <v>6.4329999999999998</v>
          </cell>
          <cell r="J1104">
            <v>6.4359999999999999</v>
          </cell>
        </row>
        <row r="1105">
          <cell r="A1105">
            <v>28706</v>
          </cell>
          <cell r="B1105" t="str">
            <v>-</v>
          </cell>
          <cell r="C1105" t="str">
            <v>-</v>
          </cell>
          <cell r="D1105" t="str">
            <v>-</v>
          </cell>
          <cell r="E1105">
            <v>5.8319999999999999</v>
          </cell>
          <cell r="F1105">
            <v>5.8920000000000003</v>
          </cell>
          <cell r="G1105">
            <v>6.2610000000000001</v>
          </cell>
          <cell r="H1105">
            <v>6.4130000000000003</v>
          </cell>
          <cell r="I1105">
            <v>6.4329999999999998</v>
          </cell>
          <cell r="J1105">
            <v>6.4349999999999996</v>
          </cell>
        </row>
        <row r="1106">
          <cell r="A1106">
            <v>28707</v>
          </cell>
          <cell r="B1106" t="str">
            <v>-</v>
          </cell>
          <cell r="C1106" t="str">
            <v>-</v>
          </cell>
          <cell r="D1106" t="str">
            <v>-</v>
          </cell>
          <cell r="E1106">
            <v>5.8310000000000004</v>
          </cell>
          <cell r="F1106">
            <v>5.8920000000000003</v>
          </cell>
          <cell r="G1106">
            <v>6.2619999999999996</v>
          </cell>
          <cell r="H1106">
            <v>6.4130000000000003</v>
          </cell>
          <cell r="I1106">
            <v>6.4320000000000004</v>
          </cell>
          <cell r="J1106">
            <v>6.4349999999999996</v>
          </cell>
        </row>
        <row r="1107">
          <cell r="A1107">
            <v>28709</v>
          </cell>
          <cell r="B1107" t="str">
            <v>-</v>
          </cell>
          <cell r="C1107" t="str">
            <v>-</v>
          </cell>
          <cell r="D1107" t="str">
            <v>-</v>
          </cell>
          <cell r="E1107">
            <v>5.83</v>
          </cell>
          <cell r="F1107">
            <v>5.9039999999999999</v>
          </cell>
          <cell r="G1107">
            <v>6.2629999999999999</v>
          </cell>
          <cell r="H1107">
            <v>6.4290000000000003</v>
          </cell>
          <cell r="I1107">
            <v>6.4470000000000001</v>
          </cell>
          <cell r="J1107">
            <v>6.4489999999999998</v>
          </cell>
        </row>
        <row r="1108">
          <cell r="A1108">
            <v>28710</v>
          </cell>
          <cell r="B1108" t="str">
            <v>-</v>
          </cell>
          <cell r="C1108" t="str">
            <v>-</v>
          </cell>
          <cell r="D1108" t="str">
            <v>-</v>
          </cell>
          <cell r="E1108">
            <v>5.8289999999999997</v>
          </cell>
          <cell r="F1108">
            <v>5.915</v>
          </cell>
          <cell r="G1108">
            <v>6.2830000000000004</v>
          </cell>
          <cell r="H1108">
            <v>6.4279999999999999</v>
          </cell>
          <cell r="I1108">
            <v>6.476</v>
          </cell>
          <cell r="J1108">
            <v>6.4809999999999999</v>
          </cell>
        </row>
        <row r="1109">
          <cell r="A1109">
            <v>28711</v>
          </cell>
          <cell r="B1109" t="str">
            <v>-</v>
          </cell>
          <cell r="C1109" t="str">
            <v>-</v>
          </cell>
          <cell r="D1109" t="str">
            <v>-</v>
          </cell>
          <cell r="E1109">
            <v>5.8570000000000002</v>
          </cell>
          <cell r="F1109">
            <v>5.9390000000000001</v>
          </cell>
          <cell r="G1109">
            <v>6.2919999999999998</v>
          </cell>
          <cell r="H1109">
            <v>6.4779999999999998</v>
          </cell>
          <cell r="I1109">
            <v>6.5380000000000003</v>
          </cell>
          <cell r="J1109">
            <v>6.53</v>
          </cell>
        </row>
        <row r="1110">
          <cell r="A1110">
            <v>28712</v>
          </cell>
          <cell r="B1110" t="str">
            <v>-</v>
          </cell>
          <cell r="C1110" t="str">
            <v>-</v>
          </cell>
          <cell r="D1110" t="str">
            <v>-</v>
          </cell>
          <cell r="E1110">
            <v>5.8860000000000001</v>
          </cell>
          <cell r="F1110">
            <v>5.9390000000000001</v>
          </cell>
          <cell r="G1110">
            <v>6.3010000000000002</v>
          </cell>
          <cell r="H1110">
            <v>6.5369999999999999</v>
          </cell>
          <cell r="I1110">
            <v>6.5609999999999999</v>
          </cell>
          <cell r="J1110">
            <v>6.5419999999999998</v>
          </cell>
        </row>
        <row r="1111">
          <cell r="A1111">
            <v>28713</v>
          </cell>
          <cell r="B1111" t="str">
            <v>-</v>
          </cell>
          <cell r="C1111" t="str">
            <v>-</v>
          </cell>
          <cell r="D1111" t="str">
            <v>-</v>
          </cell>
          <cell r="E1111">
            <v>5.8849999999999998</v>
          </cell>
          <cell r="F1111">
            <v>5.9509999999999996</v>
          </cell>
          <cell r="G1111">
            <v>6.3019999999999996</v>
          </cell>
          <cell r="H1111">
            <v>6.5460000000000003</v>
          </cell>
          <cell r="I1111">
            <v>6.569</v>
          </cell>
          <cell r="J1111">
            <v>6.548</v>
          </cell>
        </row>
        <row r="1112">
          <cell r="A1112">
            <v>28714</v>
          </cell>
          <cell r="B1112" t="str">
            <v>-</v>
          </cell>
          <cell r="C1112" t="str">
            <v>-</v>
          </cell>
          <cell r="D1112" t="str">
            <v>-</v>
          </cell>
          <cell r="E1112">
            <v>5.8849999999999998</v>
          </cell>
          <cell r="F1112">
            <v>5.9509999999999996</v>
          </cell>
          <cell r="G1112">
            <v>6.3019999999999996</v>
          </cell>
          <cell r="H1112">
            <v>6.5460000000000003</v>
          </cell>
          <cell r="I1112">
            <v>6.569</v>
          </cell>
          <cell r="J1112">
            <v>6.548</v>
          </cell>
        </row>
        <row r="1113">
          <cell r="A1113">
            <v>28716</v>
          </cell>
          <cell r="B1113" t="str">
            <v>-</v>
          </cell>
          <cell r="C1113" t="str">
            <v>-</v>
          </cell>
          <cell r="D1113" t="str">
            <v>-</v>
          </cell>
          <cell r="E1113">
            <v>5.8840000000000003</v>
          </cell>
          <cell r="F1113">
            <v>5.952</v>
          </cell>
          <cell r="G1113">
            <v>6.3029999999999999</v>
          </cell>
          <cell r="H1113">
            <v>6.5789999999999997</v>
          </cell>
          <cell r="I1113">
            <v>6.6139999999999999</v>
          </cell>
          <cell r="J1113">
            <v>6.5709999999999997</v>
          </cell>
        </row>
        <row r="1114">
          <cell r="A1114">
            <v>28717</v>
          </cell>
          <cell r="B1114" t="str">
            <v>-</v>
          </cell>
          <cell r="C1114" t="str">
            <v>-</v>
          </cell>
          <cell r="D1114" t="str">
            <v>-</v>
          </cell>
          <cell r="E1114">
            <v>5.8840000000000003</v>
          </cell>
          <cell r="F1114">
            <v>5.952</v>
          </cell>
          <cell r="G1114">
            <v>6.3029999999999999</v>
          </cell>
          <cell r="H1114">
            <v>6.6130000000000004</v>
          </cell>
          <cell r="I1114">
            <v>6.6449999999999996</v>
          </cell>
          <cell r="J1114">
            <v>6.5890000000000004</v>
          </cell>
        </row>
        <row r="1115">
          <cell r="A1115">
            <v>28718</v>
          </cell>
          <cell r="B1115" t="str">
            <v>-</v>
          </cell>
          <cell r="C1115" t="str">
            <v>-</v>
          </cell>
          <cell r="D1115" t="str">
            <v>-</v>
          </cell>
          <cell r="E1115">
            <v>5.8840000000000003</v>
          </cell>
          <cell r="F1115">
            <v>5.952</v>
          </cell>
          <cell r="G1115">
            <v>6.3040000000000003</v>
          </cell>
          <cell r="H1115">
            <v>6.6479999999999997</v>
          </cell>
          <cell r="I1115">
            <v>6.6760000000000002</v>
          </cell>
          <cell r="J1115">
            <v>6.6120000000000001</v>
          </cell>
        </row>
        <row r="1116">
          <cell r="A1116">
            <v>28719</v>
          </cell>
          <cell r="B1116" t="str">
            <v>-</v>
          </cell>
          <cell r="C1116" t="str">
            <v>-</v>
          </cell>
          <cell r="D1116" t="str">
            <v>-</v>
          </cell>
          <cell r="E1116">
            <v>5.883</v>
          </cell>
          <cell r="F1116">
            <v>5.952</v>
          </cell>
          <cell r="G1116">
            <v>6.343</v>
          </cell>
          <cell r="H1116">
            <v>6.665</v>
          </cell>
          <cell r="I1116">
            <v>6.6909999999999998</v>
          </cell>
          <cell r="J1116">
            <v>6.6219999999999999</v>
          </cell>
        </row>
        <row r="1117">
          <cell r="A1117">
            <v>28720</v>
          </cell>
          <cell r="B1117" t="str">
            <v>-</v>
          </cell>
          <cell r="C1117" t="str">
            <v>-</v>
          </cell>
          <cell r="D1117" t="str">
            <v>-</v>
          </cell>
          <cell r="E1117">
            <v>5.883</v>
          </cell>
          <cell r="F1117">
            <v>5.9749999999999996</v>
          </cell>
          <cell r="G1117">
            <v>6.3639999999999999</v>
          </cell>
          <cell r="H1117">
            <v>6.6920000000000002</v>
          </cell>
          <cell r="I1117">
            <v>6.7140000000000004</v>
          </cell>
          <cell r="J1117">
            <v>6.6269999999999998</v>
          </cell>
        </row>
        <row r="1118">
          <cell r="A1118">
            <v>28723</v>
          </cell>
          <cell r="B1118" t="str">
            <v>-</v>
          </cell>
          <cell r="C1118" t="str">
            <v>-</v>
          </cell>
          <cell r="D1118" t="str">
            <v>-</v>
          </cell>
          <cell r="E1118">
            <v>5.8860000000000001</v>
          </cell>
          <cell r="F1118">
            <v>5.8609999999999998</v>
          </cell>
          <cell r="G1118">
            <v>6.5369999999999999</v>
          </cell>
          <cell r="H1118">
            <v>6.742</v>
          </cell>
          <cell r="I1118">
            <v>6.718</v>
          </cell>
          <cell r="J1118">
            <v>6.6429999999999998</v>
          </cell>
        </row>
        <row r="1119">
          <cell r="A1119">
            <v>28724</v>
          </cell>
          <cell r="B1119" t="str">
            <v>-</v>
          </cell>
          <cell r="C1119" t="str">
            <v>-</v>
          </cell>
          <cell r="D1119">
            <v>6.0119999999999996</v>
          </cell>
          <cell r="E1119">
            <v>5.8979999999999997</v>
          </cell>
          <cell r="F1119">
            <v>5.8620000000000001</v>
          </cell>
          <cell r="G1119">
            <v>6.5469999999999997</v>
          </cell>
          <cell r="H1119">
            <v>6.7430000000000003</v>
          </cell>
          <cell r="I1119">
            <v>6.7229999999999999</v>
          </cell>
          <cell r="J1119">
            <v>6.6509999999999998</v>
          </cell>
        </row>
        <row r="1120">
          <cell r="A1120">
            <v>28725</v>
          </cell>
          <cell r="B1120" t="str">
            <v>-</v>
          </cell>
          <cell r="C1120" t="str">
            <v>-</v>
          </cell>
          <cell r="D1120">
            <v>6.01</v>
          </cell>
          <cell r="E1120">
            <v>5.8970000000000002</v>
          </cell>
          <cell r="F1120">
            <v>5.8620000000000001</v>
          </cell>
          <cell r="G1120">
            <v>6.548</v>
          </cell>
          <cell r="H1120">
            <v>6.7489999999999997</v>
          </cell>
          <cell r="I1120">
            <v>6.7320000000000002</v>
          </cell>
          <cell r="J1120">
            <v>6.6520000000000001</v>
          </cell>
        </row>
        <row r="1121">
          <cell r="A1121">
            <v>28726</v>
          </cell>
          <cell r="B1121" t="str">
            <v>-</v>
          </cell>
          <cell r="C1121" t="str">
            <v>-</v>
          </cell>
          <cell r="D1121">
            <v>6.0090000000000003</v>
          </cell>
          <cell r="E1121">
            <v>5.8970000000000002</v>
          </cell>
          <cell r="F1121">
            <v>5.8630000000000004</v>
          </cell>
          <cell r="G1121">
            <v>6.55</v>
          </cell>
          <cell r="H1121">
            <v>6.7480000000000002</v>
          </cell>
          <cell r="I1121">
            <v>6.7320000000000002</v>
          </cell>
          <cell r="J1121">
            <v>6.6520000000000001</v>
          </cell>
        </row>
        <row r="1122">
          <cell r="A1122">
            <v>28727</v>
          </cell>
          <cell r="B1122" t="str">
            <v>-</v>
          </cell>
          <cell r="C1122" t="str">
            <v>-</v>
          </cell>
          <cell r="D1122">
            <v>6.0069999999999997</v>
          </cell>
          <cell r="E1122">
            <v>5.8959999999999999</v>
          </cell>
          <cell r="F1122">
            <v>5.8630000000000004</v>
          </cell>
          <cell r="G1122">
            <v>6.5510000000000002</v>
          </cell>
          <cell r="H1122">
            <v>6.7469999999999999</v>
          </cell>
          <cell r="I1122">
            <v>6.7309999999999999</v>
          </cell>
          <cell r="J1122">
            <v>6.6509999999999998</v>
          </cell>
        </row>
        <row r="1123">
          <cell r="A1123">
            <v>28728</v>
          </cell>
          <cell r="B1123" t="str">
            <v>-</v>
          </cell>
          <cell r="C1123" t="str">
            <v>-</v>
          </cell>
          <cell r="D1123">
            <v>6.0060000000000002</v>
          </cell>
          <cell r="E1123">
            <v>5.8949999999999996</v>
          </cell>
          <cell r="F1123">
            <v>5.8630000000000004</v>
          </cell>
          <cell r="G1123">
            <v>6.5529999999999999</v>
          </cell>
          <cell r="H1123">
            <v>6.7469999999999999</v>
          </cell>
          <cell r="I1123">
            <v>6.7309999999999999</v>
          </cell>
          <cell r="J1123">
            <v>6.6509999999999998</v>
          </cell>
        </row>
        <row r="1124">
          <cell r="A1124">
            <v>28730</v>
          </cell>
          <cell r="B1124" t="str">
            <v>-</v>
          </cell>
          <cell r="C1124" t="str">
            <v>-</v>
          </cell>
          <cell r="D1124">
            <v>6.0030000000000001</v>
          </cell>
          <cell r="E1124">
            <v>5.8929999999999998</v>
          </cell>
          <cell r="F1124">
            <v>5.867</v>
          </cell>
          <cell r="G1124">
            <v>6.53</v>
          </cell>
          <cell r="H1124">
            <v>6.74</v>
          </cell>
          <cell r="I1124">
            <v>6.7130000000000001</v>
          </cell>
          <cell r="J1124">
            <v>6.6349999999999998</v>
          </cell>
        </row>
        <row r="1125">
          <cell r="A1125">
            <v>28731</v>
          </cell>
          <cell r="B1125" t="str">
            <v>-</v>
          </cell>
          <cell r="C1125" t="str">
            <v>-</v>
          </cell>
          <cell r="D1125">
            <v>6.0019999999999998</v>
          </cell>
          <cell r="E1125">
            <v>5.891</v>
          </cell>
          <cell r="F1125">
            <v>5.87</v>
          </cell>
          <cell r="G1125">
            <v>6.5030000000000001</v>
          </cell>
          <cell r="H1125">
            <v>6.68</v>
          </cell>
          <cell r="I1125">
            <v>6.6760000000000002</v>
          </cell>
          <cell r="J1125">
            <v>6.6130000000000004</v>
          </cell>
        </row>
        <row r="1126">
          <cell r="A1126">
            <v>28732</v>
          </cell>
          <cell r="B1126" t="str">
            <v>-</v>
          </cell>
          <cell r="C1126" t="str">
            <v>-</v>
          </cell>
          <cell r="D1126">
            <v>5.9550000000000001</v>
          </cell>
          <cell r="E1126">
            <v>5.8739999999999997</v>
          </cell>
          <cell r="F1126">
            <v>5.851</v>
          </cell>
          <cell r="G1126">
            <v>6.4909999999999997</v>
          </cell>
          <cell r="H1126">
            <v>6.6790000000000003</v>
          </cell>
          <cell r="I1126">
            <v>6.67</v>
          </cell>
          <cell r="J1126">
            <v>6.6040000000000001</v>
          </cell>
        </row>
        <row r="1127">
          <cell r="A1127">
            <v>28733</v>
          </cell>
          <cell r="B1127" t="str">
            <v>-</v>
          </cell>
          <cell r="C1127" t="str">
            <v>-</v>
          </cell>
          <cell r="D1127">
            <v>5.9370000000000003</v>
          </cell>
          <cell r="E1127">
            <v>5.8579999999999997</v>
          </cell>
          <cell r="F1127">
            <v>5.8520000000000003</v>
          </cell>
          <cell r="G1127">
            <v>6.4619999999999997</v>
          </cell>
          <cell r="H1127">
            <v>6.6349999999999998</v>
          </cell>
          <cell r="I1127">
            <v>6.6349999999999998</v>
          </cell>
          <cell r="J1127">
            <v>6.5960000000000001</v>
          </cell>
        </row>
        <row r="1128">
          <cell r="A1128">
            <v>28734</v>
          </cell>
          <cell r="B1128" t="str">
            <v>-</v>
          </cell>
          <cell r="C1128" t="str">
            <v>-</v>
          </cell>
          <cell r="D1128">
            <v>5.9359999999999999</v>
          </cell>
          <cell r="E1128">
            <v>5.8570000000000002</v>
          </cell>
          <cell r="F1128">
            <v>5.8520000000000003</v>
          </cell>
          <cell r="G1128">
            <v>6.4630000000000001</v>
          </cell>
          <cell r="H1128">
            <v>6.6340000000000003</v>
          </cell>
          <cell r="I1128">
            <v>6.6349999999999998</v>
          </cell>
          <cell r="J1128">
            <v>6.5960000000000001</v>
          </cell>
        </row>
        <row r="1129">
          <cell r="A1129">
            <v>28735</v>
          </cell>
          <cell r="B1129" t="str">
            <v>-</v>
          </cell>
          <cell r="C1129" t="str">
            <v>-</v>
          </cell>
          <cell r="D1129">
            <v>5.9340000000000002</v>
          </cell>
          <cell r="E1129">
            <v>5.8559999999999999</v>
          </cell>
          <cell r="F1129">
            <v>5.8540000000000001</v>
          </cell>
          <cell r="G1129">
            <v>6.4489999999999998</v>
          </cell>
          <cell r="H1129">
            <v>6.6159999999999997</v>
          </cell>
          <cell r="I1129">
            <v>6.6180000000000003</v>
          </cell>
          <cell r="J1129">
            <v>6.5910000000000002</v>
          </cell>
        </row>
        <row r="1130">
          <cell r="A1130">
            <v>28737</v>
          </cell>
          <cell r="B1130" t="str">
            <v>-</v>
          </cell>
          <cell r="C1130" t="str">
            <v>-</v>
          </cell>
          <cell r="D1130">
            <v>5.931</v>
          </cell>
          <cell r="E1130">
            <v>5.8540000000000001</v>
          </cell>
          <cell r="F1130">
            <v>5.8559999999999999</v>
          </cell>
          <cell r="G1130">
            <v>6.4349999999999996</v>
          </cell>
          <cell r="H1130">
            <v>6.5960000000000001</v>
          </cell>
          <cell r="I1130">
            <v>6.6020000000000003</v>
          </cell>
          <cell r="J1130">
            <v>6.5860000000000003</v>
          </cell>
        </row>
        <row r="1131">
          <cell r="A1131">
            <v>28738</v>
          </cell>
          <cell r="B1131" t="str">
            <v>-</v>
          </cell>
          <cell r="C1131" t="str">
            <v>-</v>
          </cell>
          <cell r="D1131">
            <v>5.93</v>
          </cell>
          <cell r="E1131">
            <v>5.8529999999999998</v>
          </cell>
          <cell r="F1131">
            <v>5.86</v>
          </cell>
          <cell r="G1131">
            <v>6.4050000000000002</v>
          </cell>
          <cell r="H1131">
            <v>6.5590000000000002</v>
          </cell>
          <cell r="I1131">
            <v>6.5709999999999997</v>
          </cell>
          <cell r="J1131">
            <v>6.5570000000000004</v>
          </cell>
        </row>
        <row r="1132">
          <cell r="A1132">
            <v>28739</v>
          </cell>
          <cell r="B1132" t="str">
            <v>-</v>
          </cell>
          <cell r="C1132" t="str">
            <v>-</v>
          </cell>
          <cell r="D1132">
            <v>5.9290000000000003</v>
          </cell>
          <cell r="E1132">
            <v>5.8520000000000003</v>
          </cell>
          <cell r="F1132">
            <v>5.8609999999999998</v>
          </cell>
          <cell r="G1132">
            <v>6.399</v>
          </cell>
          <cell r="H1132">
            <v>6.5369999999999999</v>
          </cell>
          <cell r="I1132">
            <v>6.54</v>
          </cell>
          <cell r="J1132">
            <v>6.5380000000000003</v>
          </cell>
        </row>
        <row r="1133">
          <cell r="A1133">
            <v>28740</v>
          </cell>
          <cell r="B1133" t="str">
            <v>-</v>
          </cell>
          <cell r="C1133" t="str">
            <v>-</v>
          </cell>
          <cell r="D1133">
            <v>5.9269999999999996</v>
          </cell>
          <cell r="E1133">
            <v>5.8520000000000003</v>
          </cell>
          <cell r="F1133">
            <v>5.8609999999999998</v>
          </cell>
          <cell r="G1133">
            <v>6.4</v>
          </cell>
          <cell r="H1133">
            <v>6.5359999999999996</v>
          </cell>
          <cell r="I1133">
            <v>6.54</v>
          </cell>
          <cell r="J1133">
            <v>6.5369999999999999</v>
          </cell>
        </row>
        <row r="1134">
          <cell r="A1134">
            <v>28741</v>
          </cell>
          <cell r="B1134" t="str">
            <v>-</v>
          </cell>
          <cell r="C1134" t="str">
            <v>-</v>
          </cell>
          <cell r="D1134">
            <v>5.9260000000000002</v>
          </cell>
          <cell r="E1134">
            <v>5.851</v>
          </cell>
          <cell r="F1134">
            <v>5.8609999999999998</v>
          </cell>
          <cell r="G1134">
            <v>6.4009999999999998</v>
          </cell>
          <cell r="H1134">
            <v>6.5350000000000001</v>
          </cell>
          <cell r="I1134">
            <v>6.54</v>
          </cell>
          <cell r="J1134">
            <v>6.5369999999999999</v>
          </cell>
        </row>
        <row r="1135">
          <cell r="A1135">
            <v>28742</v>
          </cell>
          <cell r="B1135" t="str">
            <v>-</v>
          </cell>
          <cell r="C1135" t="str">
            <v>-</v>
          </cell>
          <cell r="D1135">
            <v>5.9249999999999998</v>
          </cell>
          <cell r="E1135">
            <v>5.85</v>
          </cell>
          <cell r="F1135">
            <v>5.8620000000000001</v>
          </cell>
          <cell r="G1135">
            <v>6.4020000000000001</v>
          </cell>
          <cell r="H1135">
            <v>6.5339999999999998</v>
          </cell>
          <cell r="I1135">
            <v>6.5389999999999997</v>
          </cell>
          <cell r="J1135">
            <v>6.5369999999999999</v>
          </cell>
        </row>
        <row r="1136">
          <cell r="A1136">
            <v>28744</v>
          </cell>
          <cell r="B1136" t="str">
            <v>-</v>
          </cell>
          <cell r="C1136" t="str">
            <v>-</v>
          </cell>
          <cell r="D1136">
            <v>5.9219999999999997</v>
          </cell>
          <cell r="E1136">
            <v>5.8490000000000002</v>
          </cell>
          <cell r="F1136">
            <v>5.8620000000000001</v>
          </cell>
          <cell r="G1136">
            <v>6.4039999999999999</v>
          </cell>
          <cell r="H1136">
            <v>6.5330000000000004</v>
          </cell>
          <cell r="I1136">
            <v>6.5389999999999997</v>
          </cell>
          <cell r="J1136">
            <v>6.5369999999999999</v>
          </cell>
        </row>
        <row r="1137">
          <cell r="A1137">
            <v>28745</v>
          </cell>
          <cell r="B1137" t="str">
            <v>-</v>
          </cell>
          <cell r="C1137" t="str">
            <v>-</v>
          </cell>
          <cell r="D1137">
            <v>5.92</v>
          </cell>
          <cell r="E1137">
            <v>5.8479999999999999</v>
          </cell>
          <cell r="F1137">
            <v>5.8620000000000001</v>
          </cell>
          <cell r="G1137">
            <v>6.4050000000000002</v>
          </cell>
          <cell r="H1137">
            <v>6.532</v>
          </cell>
          <cell r="I1137">
            <v>6.5389999999999997</v>
          </cell>
          <cell r="J1137">
            <v>6.5359999999999996</v>
          </cell>
        </row>
        <row r="1138">
          <cell r="A1138">
            <v>28746</v>
          </cell>
          <cell r="B1138" t="str">
            <v>-</v>
          </cell>
          <cell r="C1138" t="str">
            <v>-</v>
          </cell>
          <cell r="D1138">
            <v>5.9189999999999996</v>
          </cell>
          <cell r="E1138">
            <v>5.8479999999999999</v>
          </cell>
          <cell r="F1138">
            <v>5.8620000000000001</v>
          </cell>
          <cell r="G1138">
            <v>6.4139999999999997</v>
          </cell>
          <cell r="H1138">
            <v>6.5410000000000004</v>
          </cell>
          <cell r="I1138">
            <v>6.5460000000000003</v>
          </cell>
          <cell r="J1138">
            <v>6.5439999999999996</v>
          </cell>
        </row>
        <row r="1139">
          <cell r="A1139">
            <v>28747</v>
          </cell>
          <cell r="B1139" t="str">
            <v>-</v>
          </cell>
          <cell r="C1139" t="str">
            <v>-</v>
          </cell>
          <cell r="D1139">
            <v>5.9180000000000001</v>
          </cell>
          <cell r="E1139">
            <v>5.8470000000000004</v>
          </cell>
          <cell r="F1139">
            <v>5.8620000000000001</v>
          </cell>
          <cell r="G1139">
            <v>6.415</v>
          </cell>
          <cell r="H1139">
            <v>6.54</v>
          </cell>
          <cell r="I1139">
            <v>6.5460000000000003</v>
          </cell>
          <cell r="J1139">
            <v>6.5430000000000001</v>
          </cell>
        </row>
        <row r="1140">
          <cell r="A1140">
            <v>28751</v>
          </cell>
          <cell r="B1140" t="str">
            <v>-</v>
          </cell>
          <cell r="C1140" t="str">
            <v>-</v>
          </cell>
          <cell r="D1140">
            <v>5.9119999999999999</v>
          </cell>
          <cell r="E1140">
            <v>5.8449999999999998</v>
          </cell>
          <cell r="F1140">
            <v>5.8630000000000004</v>
          </cell>
          <cell r="G1140">
            <v>6.4189999999999996</v>
          </cell>
          <cell r="H1140">
            <v>6.5369999999999999</v>
          </cell>
          <cell r="I1140">
            <v>6.5449999999999999</v>
          </cell>
          <cell r="J1140">
            <v>6.5430000000000001</v>
          </cell>
        </row>
        <row r="1141">
          <cell r="A1141">
            <v>28752</v>
          </cell>
          <cell r="B1141" t="str">
            <v>-</v>
          </cell>
          <cell r="C1141" t="str">
            <v>-</v>
          </cell>
          <cell r="D1141">
            <v>5.9109999999999996</v>
          </cell>
          <cell r="E1141">
            <v>5.8449999999999998</v>
          </cell>
          <cell r="F1141">
            <v>5.8620000000000001</v>
          </cell>
          <cell r="G1141">
            <v>6.4370000000000003</v>
          </cell>
          <cell r="H1141">
            <v>6.5540000000000003</v>
          </cell>
          <cell r="I1141">
            <v>6.5730000000000004</v>
          </cell>
          <cell r="J1141">
            <v>6.5730000000000004</v>
          </cell>
        </row>
        <row r="1142">
          <cell r="A1142">
            <v>28753</v>
          </cell>
          <cell r="B1142" t="str">
            <v>-</v>
          </cell>
          <cell r="C1142" t="str">
            <v>-</v>
          </cell>
          <cell r="D1142">
            <v>5.91</v>
          </cell>
          <cell r="E1142">
            <v>5.8440000000000003</v>
          </cell>
          <cell r="F1142">
            <v>5.8620000000000001</v>
          </cell>
          <cell r="G1142">
            <v>6.4379999999999997</v>
          </cell>
          <cell r="H1142">
            <v>6.5519999999999996</v>
          </cell>
          <cell r="I1142">
            <v>6.5869999999999997</v>
          </cell>
          <cell r="J1142">
            <v>6.577</v>
          </cell>
        </row>
        <row r="1143">
          <cell r="A1143">
            <v>28754</v>
          </cell>
          <cell r="B1143" t="str">
            <v>-</v>
          </cell>
          <cell r="C1143" t="str">
            <v>-</v>
          </cell>
          <cell r="D1143">
            <v>5.9080000000000004</v>
          </cell>
          <cell r="E1143">
            <v>5.843</v>
          </cell>
          <cell r="F1143">
            <v>5.8630000000000004</v>
          </cell>
          <cell r="G1143">
            <v>6.4379999999999997</v>
          </cell>
          <cell r="H1143">
            <v>6.5650000000000004</v>
          </cell>
          <cell r="I1143">
            <v>6.6040000000000001</v>
          </cell>
          <cell r="J1143">
            <v>6.5789999999999997</v>
          </cell>
        </row>
        <row r="1144">
          <cell r="A1144">
            <v>28755</v>
          </cell>
          <cell r="B1144" t="str">
            <v>-</v>
          </cell>
          <cell r="C1144" t="str">
            <v>-</v>
          </cell>
          <cell r="D1144">
            <v>5.907</v>
          </cell>
          <cell r="E1144">
            <v>5.843</v>
          </cell>
          <cell r="F1144">
            <v>5.8630000000000004</v>
          </cell>
          <cell r="G1144">
            <v>6.4390000000000001</v>
          </cell>
          <cell r="H1144">
            <v>6.5650000000000004</v>
          </cell>
          <cell r="I1144">
            <v>6.6029999999999998</v>
          </cell>
          <cell r="J1144">
            <v>6.5789999999999997</v>
          </cell>
        </row>
        <row r="1145">
          <cell r="A1145">
            <v>28758</v>
          </cell>
          <cell r="B1145" t="str">
            <v>-</v>
          </cell>
          <cell r="C1145" t="str">
            <v>-</v>
          </cell>
          <cell r="D1145">
            <v>5.9029999999999996</v>
          </cell>
          <cell r="E1145">
            <v>5.8410000000000002</v>
          </cell>
          <cell r="F1145">
            <v>5.8639999999999999</v>
          </cell>
          <cell r="G1145">
            <v>6.4420000000000002</v>
          </cell>
          <cell r="H1145">
            <v>6.5629999999999997</v>
          </cell>
          <cell r="I1145">
            <v>6.6029999999999998</v>
          </cell>
          <cell r="J1145">
            <v>6.5780000000000003</v>
          </cell>
        </row>
        <row r="1146">
          <cell r="A1146">
            <v>28759</v>
          </cell>
          <cell r="B1146" t="str">
            <v>-</v>
          </cell>
          <cell r="C1146" t="str">
            <v>-</v>
          </cell>
          <cell r="D1146">
            <v>5.9020000000000001</v>
          </cell>
          <cell r="E1146">
            <v>5.84</v>
          </cell>
          <cell r="F1146">
            <v>5.8639999999999999</v>
          </cell>
          <cell r="G1146">
            <v>6.4429999999999996</v>
          </cell>
          <cell r="H1146">
            <v>6.5620000000000003</v>
          </cell>
          <cell r="I1146">
            <v>6.61</v>
          </cell>
          <cell r="J1146">
            <v>6.58</v>
          </cell>
        </row>
        <row r="1147">
          <cell r="A1147">
            <v>28760</v>
          </cell>
          <cell r="B1147" t="str">
            <v>-</v>
          </cell>
          <cell r="C1147" t="str">
            <v>-</v>
          </cell>
          <cell r="D1147">
            <v>5.9</v>
          </cell>
          <cell r="E1147">
            <v>5.84</v>
          </cell>
          <cell r="F1147">
            <v>5.8650000000000002</v>
          </cell>
          <cell r="G1147">
            <v>6.444</v>
          </cell>
          <cell r="H1147">
            <v>6.5609999999999999</v>
          </cell>
          <cell r="I1147">
            <v>6.61</v>
          </cell>
          <cell r="J1147">
            <v>6.5789999999999997</v>
          </cell>
        </row>
        <row r="1148">
          <cell r="A1148">
            <v>28761</v>
          </cell>
          <cell r="B1148" t="str">
            <v>-</v>
          </cell>
          <cell r="C1148" t="str">
            <v>-</v>
          </cell>
          <cell r="D1148">
            <v>5.899</v>
          </cell>
          <cell r="E1148">
            <v>5.84</v>
          </cell>
          <cell r="F1148">
            <v>5.8639999999999999</v>
          </cell>
          <cell r="G1148">
            <v>6.4610000000000003</v>
          </cell>
          <cell r="H1148">
            <v>6.58</v>
          </cell>
          <cell r="I1148">
            <v>6.6109999999999998</v>
          </cell>
          <cell r="J1148">
            <v>6.5780000000000003</v>
          </cell>
        </row>
        <row r="1149">
          <cell r="A1149">
            <v>28762</v>
          </cell>
          <cell r="B1149" t="str">
            <v>-</v>
          </cell>
          <cell r="C1149" t="str">
            <v>-</v>
          </cell>
          <cell r="D1149">
            <v>5.8979999999999997</v>
          </cell>
          <cell r="E1149">
            <v>5.8390000000000004</v>
          </cell>
          <cell r="F1149">
            <v>5.8639999999999999</v>
          </cell>
          <cell r="G1149">
            <v>6.4619999999999997</v>
          </cell>
          <cell r="H1149">
            <v>6.5789999999999997</v>
          </cell>
          <cell r="I1149">
            <v>6.6109999999999998</v>
          </cell>
          <cell r="J1149">
            <v>6.5780000000000003</v>
          </cell>
        </row>
        <row r="1150">
          <cell r="A1150">
            <v>28763</v>
          </cell>
          <cell r="B1150" t="str">
            <v>-</v>
          </cell>
          <cell r="C1150" t="str">
            <v>-</v>
          </cell>
          <cell r="D1150">
            <v>5.8959999999999999</v>
          </cell>
          <cell r="E1150">
            <v>5.8380000000000001</v>
          </cell>
          <cell r="F1150">
            <v>5.8650000000000002</v>
          </cell>
          <cell r="G1150">
            <v>6.4630000000000001</v>
          </cell>
          <cell r="H1150">
            <v>6.5780000000000003</v>
          </cell>
          <cell r="I1150">
            <v>6.6109999999999998</v>
          </cell>
          <cell r="J1150">
            <v>6.5780000000000003</v>
          </cell>
        </row>
        <row r="1151">
          <cell r="A1151">
            <v>28765</v>
          </cell>
          <cell r="B1151" t="str">
            <v>-</v>
          </cell>
          <cell r="C1151" t="str">
            <v>-</v>
          </cell>
          <cell r="D1151">
            <v>5.8940000000000001</v>
          </cell>
          <cell r="E1151">
            <v>5.8369999999999997</v>
          </cell>
          <cell r="F1151">
            <v>5.8650000000000002</v>
          </cell>
          <cell r="G1151">
            <v>6.4649999999999999</v>
          </cell>
          <cell r="H1151">
            <v>6.5780000000000003</v>
          </cell>
          <cell r="I1151">
            <v>6.609</v>
          </cell>
          <cell r="J1151">
            <v>6.5960000000000001</v>
          </cell>
        </row>
        <row r="1152">
          <cell r="A1152">
            <v>28766</v>
          </cell>
          <cell r="B1152" t="str">
            <v>-</v>
          </cell>
          <cell r="C1152" t="str">
            <v>-</v>
          </cell>
          <cell r="D1152">
            <v>5.8920000000000003</v>
          </cell>
          <cell r="E1152">
            <v>5.8369999999999997</v>
          </cell>
          <cell r="F1152">
            <v>5.8659999999999997</v>
          </cell>
          <cell r="G1152">
            <v>6.4660000000000002</v>
          </cell>
          <cell r="H1152">
            <v>6.577</v>
          </cell>
          <cell r="I1152">
            <v>6.609</v>
          </cell>
          <cell r="J1152">
            <v>6.5960000000000001</v>
          </cell>
        </row>
        <row r="1153">
          <cell r="A1153">
            <v>28767</v>
          </cell>
          <cell r="B1153" t="str">
            <v>-</v>
          </cell>
          <cell r="C1153" t="str">
            <v>-</v>
          </cell>
          <cell r="D1153">
            <v>5.89</v>
          </cell>
          <cell r="E1153">
            <v>5.8380000000000001</v>
          </cell>
          <cell r="F1153">
            <v>5.8449999999999998</v>
          </cell>
          <cell r="G1153">
            <v>6.4640000000000004</v>
          </cell>
          <cell r="H1153">
            <v>6.577</v>
          </cell>
          <cell r="I1153">
            <v>6.609</v>
          </cell>
          <cell r="J1153">
            <v>6.5960000000000001</v>
          </cell>
        </row>
        <row r="1154">
          <cell r="A1154">
            <v>28768</v>
          </cell>
          <cell r="B1154" t="str">
            <v>-</v>
          </cell>
          <cell r="C1154" t="str">
            <v>-</v>
          </cell>
          <cell r="D1154">
            <v>5.8879999999999999</v>
          </cell>
          <cell r="E1154">
            <v>5.8369999999999997</v>
          </cell>
          <cell r="F1154">
            <v>5.8449999999999998</v>
          </cell>
          <cell r="G1154">
            <v>6.4649999999999999</v>
          </cell>
          <cell r="H1154">
            <v>6.5759999999999996</v>
          </cell>
          <cell r="I1154">
            <v>6.609</v>
          </cell>
          <cell r="J1154">
            <v>6.5949999999999998</v>
          </cell>
        </row>
        <row r="1155">
          <cell r="A1155">
            <v>28769</v>
          </cell>
          <cell r="B1155" t="str">
            <v>-</v>
          </cell>
          <cell r="C1155" t="str">
            <v>-</v>
          </cell>
          <cell r="D1155">
            <v>5.8529999999999998</v>
          </cell>
          <cell r="E1155">
            <v>5.8070000000000004</v>
          </cell>
          <cell r="F1155">
            <v>5.843</v>
          </cell>
          <cell r="G1155">
            <v>6.4669999999999996</v>
          </cell>
          <cell r="H1155">
            <v>6.5759999999999996</v>
          </cell>
          <cell r="I1155">
            <v>6.609</v>
          </cell>
          <cell r="J1155">
            <v>6.5949999999999998</v>
          </cell>
        </row>
        <row r="1156">
          <cell r="A1156">
            <v>28770</v>
          </cell>
          <cell r="B1156" t="str">
            <v>-</v>
          </cell>
          <cell r="C1156" t="str">
            <v>-</v>
          </cell>
          <cell r="D1156">
            <v>5.8159999999999998</v>
          </cell>
          <cell r="E1156">
            <v>5.7809999999999997</v>
          </cell>
          <cell r="F1156">
            <v>5.798</v>
          </cell>
          <cell r="G1156">
            <v>6.4630000000000001</v>
          </cell>
          <cell r="H1156">
            <v>6.5759999999999996</v>
          </cell>
          <cell r="I1156">
            <v>6.6079999999999997</v>
          </cell>
          <cell r="J1156">
            <v>6.5949999999999998</v>
          </cell>
        </row>
        <row r="1157">
          <cell r="A1157">
            <v>28772</v>
          </cell>
          <cell r="B1157" t="str">
            <v>-</v>
          </cell>
          <cell r="C1157" t="str">
            <v>-</v>
          </cell>
          <cell r="D1157">
            <v>5.8129999999999997</v>
          </cell>
          <cell r="E1157">
            <v>5.7789999999999999</v>
          </cell>
          <cell r="F1157">
            <v>5.7990000000000004</v>
          </cell>
          <cell r="G1157">
            <v>6.4660000000000002</v>
          </cell>
          <cell r="H1157">
            <v>6.5750000000000002</v>
          </cell>
          <cell r="I1157">
            <v>6.601</v>
          </cell>
          <cell r="J1157">
            <v>6.5910000000000002</v>
          </cell>
        </row>
        <row r="1158">
          <cell r="A1158">
            <v>28774</v>
          </cell>
          <cell r="B1158" t="str">
            <v>-</v>
          </cell>
          <cell r="C1158" t="str">
            <v>-</v>
          </cell>
          <cell r="D1158">
            <v>5.7850000000000001</v>
          </cell>
          <cell r="E1158">
            <v>5.7770000000000001</v>
          </cell>
          <cell r="F1158">
            <v>5.8010000000000002</v>
          </cell>
          <cell r="G1158">
            <v>6.468</v>
          </cell>
          <cell r="H1158">
            <v>6.5739999999999998</v>
          </cell>
          <cell r="I1158">
            <v>6.6</v>
          </cell>
          <cell r="J1158">
            <v>6.59</v>
          </cell>
        </row>
        <row r="1159">
          <cell r="A1159">
            <v>28775</v>
          </cell>
          <cell r="B1159" t="str">
            <v>-</v>
          </cell>
          <cell r="C1159" t="str">
            <v>-</v>
          </cell>
          <cell r="D1159">
            <v>5.7839999999999998</v>
          </cell>
          <cell r="E1159">
            <v>5.7759999999999998</v>
          </cell>
          <cell r="F1159">
            <v>5.8010000000000002</v>
          </cell>
          <cell r="G1159">
            <v>6.4690000000000003</v>
          </cell>
          <cell r="H1159">
            <v>6.5739999999999998</v>
          </cell>
          <cell r="I1159">
            <v>6.6</v>
          </cell>
          <cell r="J1159">
            <v>6.59</v>
          </cell>
        </row>
        <row r="1160">
          <cell r="A1160">
            <v>28776</v>
          </cell>
          <cell r="B1160" t="str">
            <v>-</v>
          </cell>
          <cell r="C1160" t="str">
            <v>-</v>
          </cell>
          <cell r="D1160">
            <v>5.782</v>
          </cell>
          <cell r="E1160">
            <v>5.7759999999999998</v>
          </cell>
          <cell r="F1160">
            <v>5.8010000000000002</v>
          </cell>
          <cell r="G1160">
            <v>6.47</v>
          </cell>
          <cell r="H1160">
            <v>6.5730000000000004</v>
          </cell>
          <cell r="I1160">
            <v>6.6</v>
          </cell>
          <cell r="J1160">
            <v>6.5890000000000004</v>
          </cell>
        </row>
        <row r="1161">
          <cell r="A1161">
            <v>28777</v>
          </cell>
          <cell r="B1161" t="str">
            <v>-</v>
          </cell>
          <cell r="C1161" t="str">
            <v>-</v>
          </cell>
          <cell r="D1161">
            <v>5.7809999999999997</v>
          </cell>
          <cell r="E1161">
            <v>5.7750000000000004</v>
          </cell>
          <cell r="F1161">
            <v>5.8019999999999996</v>
          </cell>
          <cell r="G1161">
            <v>6.4710000000000001</v>
          </cell>
          <cell r="H1161">
            <v>6.5720000000000001</v>
          </cell>
          <cell r="I1161">
            <v>6.6</v>
          </cell>
          <cell r="J1161">
            <v>6.5839999999999996</v>
          </cell>
        </row>
        <row r="1162">
          <cell r="A1162">
            <v>28779</v>
          </cell>
          <cell r="B1162" t="str">
            <v>-</v>
          </cell>
          <cell r="C1162" t="str">
            <v>-</v>
          </cell>
          <cell r="D1162">
            <v>5.7789999999999999</v>
          </cell>
          <cell r="E1162">
            <v>5.774</v>
          </cell>
          <cell r="F1162">
            <v>5.8029999999999999</v>
          </cell>
          <cell r="G1162">
            <v>6.4740000000000002</v>
          </cell>
          <cell r="H1162">
            <v>6.5540000000000003</v>
          </cell>
          <cell r="I1162">
            <v>6.5979999999999999</v>
          </cell>
          <cell r="J1162">
            <v>6.5860000000000003</v>
          </cell>
        </row>
        <row r="1163">
          <cell r="A1163">
            <v>28780</v>
          </cell>
          <cell r="B1163" t="str">
            <v>-</v>
          </cell>
          <cell r="C1163" t="str">
            <v>-</v>
          </cell>
          <cell r="D1163">
            <v>5.7770000000000001</v>
          </cell>
          <cell r="E1163">
            <v>5.7729999999999997</v>
          </cell>
          <cell r="F1163">
            <v>5.8040000000000003</v>
          </cell>
          <cell r="G1163">
            <v>6.4560000000000004</v>
          </cell>
          <cell r="H1163">
            <v>6.5519999999999996</v>
          </cell>
          <cell r="I1163">
            <v>6.5979999999999999</v>
          </cell>
          <cell r="J1163">
            <v>6.585</v>
          </cell>
        </row>
        <row r="1164">
          <cell r="A1164">
            <v>28781</v>
          </cell>
          <cell r="B1164" t="str">
            <v>-</v>
          </cell>
          <cell r="C1164" t="str">
            <v>-</v>
          </cell>
          <cell r="D1164">
            <v>5.7759999999999998</v>
          </cell>
          <cell r="E1164">
            <v>5.7729999999999997</v>
          </cell>
          <cell r="F1164">
            <v>5.8049999999999997</v>
          </cell>
          <cell r="G1164">
            <v>6.4569999999999999</v>
          </cell>
          <cell r="H1164">
            <v>6.5519999999999996</v>
          </cell>
          <cell r="I1164">
            <v>6.5839999999999996</v>
          </cell>
          <cell r="J1164">
            <v>6.5679999999999996</v>
          </cell>
        </row>
        <row r="1165">
          <cell r="A1165">
            <v>28782</v>
          </cell>
          <cell r="B1165" t="str">
            <v>-</v>
          </cell>
          <cell r="C1165" t="str">
            <v>-</v>
          </cell>
          <cell r="D1165">
            <v>5.75</v>
          </cell>
          <cell r="E1165">
            <v>5.7709999999999999</v>
          </cell>
          <cell r="F1165">
            <v>5.8070000000000004</v>
          </cell>
          <cell r="G1165">
            <v>6.4390000000000001</v>
          </cell>
          <cell r="H1165">
            <v>6.5350000000000001</v>
          </cell>
          <cell r="I1165">
            <v>6.5540000000000003</v>
          </cell>
          <cell r="J1165">
            <v>6.5369999999999999</v>
          </cell>
        </row>
        <row r="1166">
          <cell r="A1166">
            <v>28783</v>
          </cell>
          <cell r="B1166" t="str">
            <v>-</v>
          </cell>
          <cell r="C1166" t="str">
            <v>-</v>
          </cell>
          <cell r="D1166">
            <v>5.7389999999999999</v>
          </cell>
          <cell r="E1166">
            <v>5.7430000000000003</v>
          </cell>
          <cell r="F1166">
            <v>5.7949999999999999</v>
          </cell>
          <cell r="G1166">
            <v>6.4219999999999997</v>
          </cell>
          <cell r="H1166">
            <v>6.5170000000000003</v>
          </cell>
          <cell r="I1166">
            <v>6.54</v>
          </cell>
          <cell r="J1166">
            <v>6.5030000000000001</v>
          </cell>
        </row>
        <row r="1167">
          <cell r="A1167">
            <v>28786</v>
          </cell>
          <cell r="B1167" t="str">
            <v>-</v>
          </cell>
          <cell r="C1167" t="str">
            <v>-</v>
          </cell>
          <cell r="D1167">
            <v>5.7350000000000003</v>
          </cell>
          <cell r="E1167">
            <v>5.7409999999999997</v>
          </cell>
          <cell r="F1167">
            <v>5.7969999999999997</v>
          </cell>
          <cell r="G1167">
            <v>6.415</v>
          </cell>
          <cell r="H1167">
            <v>6.5060000000000002</v>
          </cell>
          <cell r="I1167">
            <v>6.532</v>
          </cell>
          <cell r="J1167">
            <v>6.48</v>
          </cell>
        </row>
        <row r="1168">
          <cell r="A1168">
            <v>28787</v>
          </cell>
          <cell r="B1168" t="str">
            <v>-</v>
          </cell>
          <cell r="C1168" t="str">
            <v>-</v>
          </cell>
          <cell r="D1168">
            <v>5.7169999999999996</v>
          </cell>
          <cell r="E1168">
            <v>5.7270000000000003</v>
          </cell>
          <cell r="F1168">
            <v>5.7869999999999999</v>
          </cell>
          <cell r="G1168">
            <v>6.3970000000000002</v>
          </cell>
          <cell r="H1168">
            <v>6.4880000000000004</v>
          </cell>
          <cell r="I1168">
            <v>6.516</v>
          </cell>
          <cell r="J1168">
            <v>6.4560000000000004</v>
          </cell>
        </row>
        <row r="1169">
          <cell r="A1169">
            <v>28788</v>
          </cell>
          <cell r="B1169" t="str">
            <v>-</v>
          </cell>
          <cell r="C1169" t="str">
            <v>-</v>
          </cell>
          <cell r="D1169">
            <v>5.7229999999999999</v>
          </cell>
          <cell r="E1169">
            <v>5.7130000000000001</v>
          </cell>
          <cell r="F1169">
            <v>5.7759999999999998</v>
          </cell>
          <cell r="G1169">
            <v>6.38</v>
          </cell>
          <cell r="H1169">
            <v>6.47</v>
          </cell>
          <cell r="I1169">
            <v>6.5010000000000003</v>
          </cell>
          <cell r="J1169">
            <v>6.4260000000000002</v>
          </cell>
        </row>
        <row r="1170">
          <cell r="A1170">
            <v>28789</v>
          </cell>
          <cell r="B1170" t="str">
            <v>-</v>
          </cell>
          <cell r="C1170" t="str">
            <v>-</v>
          </cell>
          <cell r="D1170">
            <v>5.6619999999999999</v>
          </cell>
          <cell r="E1170">
            <v>5.6840000000000002</v>
          </cell>
          <cell r="F1170">
            <v>5.7549999999999999</v>
          </cell>
          <cell r="G1170">
            <v>6.3419999999999996</v>
          </cell>
          <cell r="H1170">
            <v>6.4349999999999996</v>
          </cell>
          <cell r="I1170">
            <v>6.47</v>
          </cell>
          <cell r="J1170">
            <v>6.3970000000000002</v>
          </cell>
        </row>
        <row r="1171">
          <cell r="A1171">
            <v>28790</v>
          </cell>
          <cell r="B1171" t="str">
            <v>-</v>
          </cell>
          <cell r="C1171" t="str">
            <v>-</v>
          </cell>
          <cell r="D1171">
            <v>5.66</v>
          </cell>
          <cell r="E1171">
            <v>5.6829999999999998</v>
          </cell>
          <cell r="F1171">
            <v>5.7549999999999999</v>
          </cell>
          <cell r="G1171">
            <v>6.343</v>
          </cell>
          <cell r="H1171">
            <v>6.4349999999999996</v>
          </cell>
          <cell r="I1171">
            <v>6.47</v>
          </cell>
          <cell r="J1171">
            <v>6.3959999999999999</v>
          </cell>
        </row>
        <row r="1172">
          <cell r="A1172">
            <v>28791</v>
          </cell>
          <cell r="B1172" t="str">
            <v>-</v>
          </cell>
          <cell r="C1172" t="str">
            <v>-</v>
          </cell>
          <cell r="D1172">
            <v>5.6589999999999998</v>
          </cell>
          <cell r="E1172">
            <v>5.6829999999999998</v>
          </cell>
          <cell r="F1172">
            <v>5.7560000000000002</v>
          </cell>
          <cell r="G1172">
            <v>6.3440000000000003</v>
          </cell>
          <cell r="H1172">
            <v>6.4340000000000002</v>
          </cell>
          <cell r="I1172">
            <v>6.47</v>
          </cell>
          <cell r="J1172">
            <v>6.4050000000000002</v>
          </cell>
        </row>
        <row r="1173">
          <cell r="A1173">
            <v>28793</v>
          </cell>
          <cell r="B1173" t="str">
            <v>-</v>
          </cell>
          <cell r="C1173" t="str">
            <v>-</v>
          </cell>
          <cell r="D1173">
            <v>5.657</v>
          </cell>
          <cell r="E1173">
            <v>5.6820000000000004</v>
          </cell>
          <cell r="F1173">
            <v>5.7569999999999997</v>
          </cell>
          <cell r="G1173">
            <v>6.3449999999999998</v>
          </cell>
          <cell r="H1173">
            <v>6.4329999999999998</v>
          </cell>
          <cell r="I1173">
            <v>6.4690000000000003</v>
          </cell>
          <cell r="J1173">
            <v>6.4139999999999997</v>
          </cell>
        </row>
        <row r="1174">
          <cell r="A1174">
            <v>28794</v>
          </cell>
          <cell r="B1174" t="str">
            <v>-</v>
          </cell>
          <cell r="C1174" t="str">
            <v>-</v>
          </cell>
          <cell r="D1174">
            <v>5.6550000000000002</v>
          </cell>
          <cell r="E1174">
            <v>5.681</v>
          </cell>
          <cell r="F1174">
            <v>5.7569999999999997</v>
          </cell>
          <cell r="G1174">
            <v>6.3650000000000002</v>
          </cell>
          <cell r="H1174">
            <v>6.45</v>
          </cell>
          <cell r="I1174">
            <v>6.484</v>
          </cell>
          <cell r="J1174">
            <v>6.4279999999999999</v>
          </cell>
        </row>
        <row r="1175">
          <cell r="A1175">
            <v>28795</v>
          </cell>
          <cell r="B1175" t="str">
            <v>-</v>
          </cell>
          <cell r="C1175" t="str">
            <v>-</v>
          </cell>
          <cell r="D1175">
            <v>5.6539999999999999</v>
          </cell>
          <cell r="E1175">
            <v>5.681</v>
          </cell>
          <cell r="F1175">
            <v>5.7569999999999997</v>
          </cell>
          <cell r="G1175">
            <v>6.3650000000000002</v>
          </cell>
          <cell r="H1175">
            <v>6.4489999999999998</v>
          </cell>
          <cell r="I1175">
            <v>6.484</v>
          </cell>
          <cell r="J1175">
            <v>6.4279999999999999</v>
          </cell>
        </row>
        <row r="1176">
          <cell r="A1176">
            <v>28796</v>
          </cell>
          <cell r="B1176" t="str">
            <v>-</v>
          </cell>
          <cell r="C1176" t="str">
            <v>-</v>
          </cell>
          <cell r="D1176">
            <v>5.6529999999999996</v>
          </cell>
          <cell r="E1176">
            <v>5.68</v>
          </cell>
          <cell r="F1176">
            <v>5.758</v>
          </cell>
          <cell r="G1176">
            <v>6.3659999999999997</v>
          </cell>
          <cell r="H1176">
            <v>6.4489999999999998</v>
          </cell>
          <cell r="I1176">
            <v>6.4829999999999997</v>
          </cell>
          <cell r="J1176">
            <v>6.4269999999999996</v>
          </cell>
        </row>
        <row r="1177">
          <cell r="A1177">
            <v>28798</v>
          </cell>
          <cell r="B1177" t="str">
            <v>-</v>
          </cell>
          <cell r="C1177" t="str">
            <v>-</v>
          </cell>
          <cell r="D1177">
            <v>5.65</v>
          </cell>
          <cell r="E1177">
            <v>5.6790000000000003</v>
          </cell>
          <cell r="F1177">
            <v>5.7590000000000003</v>
          </cell>
          <cell r="G1177">
            <v>6.367</v>
          </cell>
          <cell r="H1177">
            <v>6.4480000000000004</v>
          </cell>
          <cell r="I1177">
            <v>6.4829999999999997</v>
          </cell>
          <cell r="J1177">
            <v>6.4269999999999996</v>
          </cell>
        </row>
        <row r="1178">
          <cell r="A1178">
            <v>28800</v>
          </cell>
          <cell r="B1178" t="str">
            <v>-</v>
          </cell>
          <cell r="C1178" t="str">
            <v>-</v>
          </cell>
          <cell r="D1178">
            <v>5.6479999999999997</v>
          </cell>
          <cell r="E1178">
            <v>5.6779999999999999</v>
          </cell>
          <cell r="F1178">
            <v>5.76</v>
          </cell>
          <cell r="G1178">
            <v>6.3689999999999998</v>
          </cell>
          <cell r="H1178">
            <v>6.4470000000000001</v>
          </cell>
          <cell r="I1178">
            <v>6.4820000000000002</v>
          </cell>
          <cell r="J1178">
            <v>6.4260000000000002</v>
          </cell>
        </row>
        <row r="1179">
          <cell r="A1179">
            <v>28801</v>
          </cell>
          <cell r="B1179" t="str">
            <v>-</v>
          </cell>
          <cell r="C1179" t="str">
            <v>-</v>
          </cell>
          <cell r="D1179">
            <v>5.6470000000000002</v>
          </cell>
          <cell r="E1179">
            <v>5.6779999999999999</v>
          </cell>
          <cell r="F1179">
            <v>5.7610000000000001</v>
          </cell>
          <cell r="G1179">
            <v>6.37</v>
          </cell>
          <cell r="H1179">
            <v>6.4379999999999997</v>
          </cell>
          <cell r="I1179">
            <v>6.4820000000000002</v>
          </cell>
          <cell r="J1179">
            <v>6.4260000000000002</v>
          </cell>
        </row>
        <row r="1180">
          <cell r="A1180">
            <v>28802</v>
          </cell>
          <cell r="B1180" t="str">
            <v>-</v>
          </cell>
          <cell r="C1180" t="str">
            <v>-</v>
          </cell>
          <cell r="D1180">
            <v>5.6459999999999999</v>
          </cell>
          <cell r="E1180">
            <v>5.6779999999999999</v>
          </cell>
          <cell r="F1180">
            <v>5.7610000000000001</v>
          </cell>
          <cell r="G1180">
            <v>6.37</v>
          </cell>
          <cell r="H1180">
            <v>6.4370000000000003</v>
          </cell>
          <cell r="I1180">
            <v>6.4740000000000002</v>
          </cell>
          <cell r="J1180">
            <v>6.423</v>
          </cell>
        </row>
        <row r="1181">
          <cell r="A1181">
            <v>28803</v>
          </cell>
          <cell r="B1181" t="str">
            <v>-</v>
          </cell>
          <cell r="C1181" t="str">
            <v>-</v>
          </cell>
          <cell r="D1181">
            <v>5.6440000000000001</v>
          </cell>
          <cell r="E1181">
            <v>5.6769999999999996</v>
          </cell>
          <cell r="F1181">
            <v>5.7619999999999996</v>
          </cell>
          <cell r="G1181">
            <v>6.3710000000000004</v>
          </cell>
          <cell r="H1181">
            <v>6.4370000000000003</v>
          </cell>
          <cell r="I1181">
            <v>6.4740000000000002</v>
          </cell>
          <cell r="J1181">
            <v>6.423</v>
          </cell>
        </row>
        <row r="1182">
          <cell r="A1182">
            <v>28804</v>
          </cell>
          <cell r="B1182" t="str">
            <v>-</v>
          </cell>
          <cell r="C1182" t="str">
            <v>-</v>
          </cell>
          <cell r="D1182">
            <v>5.6429999999999998</v>
          </cell>
          <cell r="E1182">
            <v>5.6769999999999996</v>
          </cell>
          <cell r="F1182">
            <v>5.7619999999999996</v>
          </cell>
          <cell r="G1182">
            <v>6.3719999999999999</v>
          </cell>
          <cell r="H1182">
            <v>6.4359999999999999</v>
          </cell>
          <cell r="I1182">
            <v>6.4729999999999999</v>
          </cell>
          <cell r="J1182">
            <v>6.4219999999999997</v>
          </cell>
        </row>
        <row r="1183">
          <cell r="A1183">
            <v>28805</v>
          </cell>
          <cell r="B1183" t="str">
            <v>-</v>
          </cell>
          <cell r="C1183" t="str">
            <v>-</v>
          </cell>
          <cell r="D1183">
            <v>5.6420000000000003</v>
          </cell>
          <cell r="E1183">
            <v>5.6760000000000002</v>
          </cell>
          <cell r="F1183">
            <v>5.7629999999999999</v>
          </cell>
          <cell r="G1183">
            <v>6.3719999999999999</v>
          </cell>
          <cell r="H1183">
            <v>6.4359999999999999</v>
          </cell>
          <cell r="I1183">
            <v>6.4729999999999999</v>
          </cell>
          <cell r="J1183">
            <v>6.4219999999999997</v>
          </cell>
        </row>
        <row r="1184">
          <cell r="A1184">
            <v>28807</v>
          </cell>
          <cell r="B1184" t="str">
            <v>-</v>
          </cell>
          <cell r="C1184" t="str">
            <v>-</v>
          </cell>
          <cell r="D1184">
            <v>5.64</v>
          </cell>
          <cell r="E1184">
            <v>5.6749999999999998</v>
          </cell>
          <cell r="F1184">
            <v>5.7640000000000002</v>
          </cell>
          <cell r="G1184">
            <v>6.3739999999999997</v>
          </cell>
          <cell r="H1184">
            <v>6.4349999999999996</v>
          </cell>
          <cell r="I1184">
            <v>6.4729999999999999</v>
          </cell>
          <cell r="J1184">
            <v>6.4210000000000003</v>
          </cell>
        </row>
        <row r="1185">
          <cell r="A1185">
            <v>28808</v>
          </cell>
          <cell r="B1185" t="str">
            <v>-</v>
          </cell>
          <cell r="C1185" t="str">
            <v>-</v>
          </cell>
          <cell r="D1185">
            <v>5.6379999999999999</v>
          </cell>
          <cell r="E1185">
            <v>5.6749999999999998</v>
          </cell>
          <cell r="F1185">
            <v>5.7649999999999997</v>
          </cell>
          <cell r="G1185">
            <v>6.3739999999999997</v>
          </cell>
          <cell r="H1185">
            <v>6.4340000000000002</v>
          </cell>
          <cell r="I1185">
            <v>6.4720000000000004</v>
          </cell>
          <cell r="J1185">
            <v>6.42</v>
          </cell>
        </row>
        <row r="1186">
          <cell r="A1186">
            <v>28809</v>
          </cell>
          <cell r="B1186" t="str">
            <v>-</v>
          </cell>
          <cell r="C1186" t="str">
            <v>-</v>
          </cell>
          <cell r="D1186">
            <v>5.6369999999999996</v>
          </cell>
          <cell r="E1186">
            <v>5.6740000000000004</v>
          </cell>
          <cell r="F1186">
            <v>5.766</v>
          </cell>
          <cell r="G1186">
            <v>6.3650000000000002</v>
          </cell>
          <cell r="H1186">
            <v>6.4249999999999998</v>
          </cell>
          <cell r="I1186">
            <v>6.4649999999999999</v>
          </cell>
          <cell r="J1186">
            <v>6.4130000000000003</v>
          </cell>
        </row>
        <row r="1187">
          <cell r="A1187">
            <v>28810</v>
          </cell>
          <cell r="B1187" t="str">
            <v>-</v>
          </cell>
          <cell r="C1187" t="str">
            <v>-</v>
          </cell>
          <cell r="D1187">
            <v>5.6360000000000001</v>
          </cell>
          <cell r="E1187">
            <v>5.6740000000000004</v>
          </cell>
          <cell r="F1187">
            <v>5.766</v>
          </cell>
          <cell r="G1187">
            <v>6.3659999999999997</v>
          </cell>
          <cell r="H1187">
            <v>6.4249999999999998</v>
          </cell>
          <cell r="I1187">
            <v>6.4640000000000004</v>
          </cell>
          <cell r="J1187">
            <v>6.4119999999999999</v>
          </cell>
        </row>
        <row r="1188">
          <cell r="A1188">
            <v>28811</v>
          </cell>
          <cell r="B1188" t="str">
            <v>-</v>
          </cell>
          <cell r="C1188" t="str">
            <v>-</v>
          </cell>
          <cell r="D1188">
            <v>5.6349999999999998</v>
          </cell>
          <cell r="E1188">
            <v>5.673</v>
          </cell>
          <cell r="F1188">
            <v>5.7670000000000003</v>
          </cell>
          <cell r="G1188">
            <v>6.367</v>
          </cell>
          <cell r="H1188">
            <v>6.4240000000000004</v>
          </cell>
          <cell r="I1188">
            <v>6.4640000000000004</v>
          </cell>
          <cell r="J1188">
            <v>6.4119999999999999</v>
          </cell>
        </row>
        <row r="1189">
          <cell r="A1189">
            <v>28814</v>
          </cell>
          <cell r="B1189" t="str">
            <v>-</v>
          </cell>
          <cell r="C1189" t="str">
            <v>-</v>
          </cell>
          <cell r="D1189">
            <v>5.6280000000000001</v>
          </cell>
          <cell r="E1189">
            <v>5.681</v>
          </cell>
          <cell r="F1189">
            <v>5.7770000000000001</v>
          </cell>
          <cell r="G1189">
            <v>6.3760000000000003</v>
          </cell>
          <cell r="H1189">
            <v>6.43</v>
          </cell>
          <cell r="I1189">
            <v>6.47</v>
          </cell>
          <cell r="J1189">
            <v>6.4130000000000003</v>
          </cell>
        </row>
        <row r="1190">
          <cell r="A1190">
            <v>28815</v>
          </cell>
          <cell r="B1190" t="str">
            <v>-</v>
          </cell>
          <cell r="C1190" t="str">
            <v>-</v>
          </cell>
          <cell r="D1190">
            <v>5.6319999999999997</v>
          </cell>
          <cell r="E1190">
            <v>5.6760000000000002</v>
          </cell>
          <cell r="F1190">
            <v>5.7770000000000001</v>
          </cell>
          <cell r="G1190">
            <v>6.2709999999999999</v>
          </cell>
          <cell r="H1190">
            <v>6.4429999999999996</v>
          </cell>
          <cell r="I1190">
            <v>6.4370000000000003</v>
          </cell>
          <cell r="J1190">
            <v>6.4009999999999998</v>
          </cell>
        </row>
        <row r="1191">
          <cell r="A1191">
            <v>28816</v>
          </cell>
          <cell r="B1191" t="str">
            <v>-</v>
          </cell>
          <cell r="C1191" t="str">
            <v>-</v>
          </cell>
          <cell r="D1191">
            <v>5.6550000000000002</v>
          </cell>
          <cell r="E1191">
            <v>5.6210000000000004</v>
          </cell>
          <cell r="F1191">
            <v>6.1</v>
          </cell>
          <cell r="G1191">
            <v>6.359</v>
          </cell>
          <cell r="H1191">
            <v>6.4210000000000003</v>
          </cell>
          <cell r="I1191">
            <v>6.4429999999999996</v>
          </cell>
          <cell r="J1191">
            <v>6.399</v>
          </cell>
        </row>
        <row r="1192">
          <cell r="A1192">
            <v>28818</v>
          </cell>
          <cell r="B1192" t="str">
            <v>-</v>
          </cell>
          <cell r="C1192" t="str">
            <v>-</v>
          </cell>
          <cell r="D1192">
            <v>5.6520000000000001</v>
          </cell>
          <cell r="E1192">
            <v>5.6210000000000004</v>
          </cell>
          <cell r="F1192">
            <v>6.1020000000000003</v>
          </cell>
          <cell r="G1192">
            <v>6.3579999999999997</v>
          </cell>
          <cell r="H1192">
            <v>6.42</v>
          </cell>
          <cell r="I1192">
            <v>6.4420000000000002</v>
          </cell>
          <cell r="J1192">
            <v>6.3979999999999997</v>
          </cell>
        </row>
        <row r="1193">
          <cell r="A1193">
            <v>28819</v>
          </cell>
          <cell r="B1193" t="str">
            <v>-</v>
          </cell>
          <cell r="C1193" t="str">
            <v>-</v>
          </cell>
          <cell r="D1193">
            <v>5.65</v>
          </cell>
          <cell r="E1193">
            <v>5.6210000000000004</v>
          </cell>
          <cell r="F1193">
            <v>6.1029999999999998</v>
          </cell>
          <cell r="G1193">
            <v>6.3579999999999997</v>
          </cell>
          <cell r="H1193">
            <v>6.42</v>
          </cell>
          <cell r="I1193">
            <v>6.4420000000000002</v>
          </cell>
          <cell r="J1193">
            <v>6.3979999999999997</v>
          </cell>
        </row>
        <row r="1194">
          <cell r="A1194">
            <v>28821</v>
          </cell>
          <cell r="B1194" t="str">
            <v>-</v>
          </cell>
          <cell r="C1194" t="str">
            <v>-</v>
          </cell>
          <cell r="D1194">
            <v>5.6479999999999997</v>
          </cell>
          <cell r="E1194">
            <v>5.6210000000000004</v>
          </cell>
          <cell r="F1194">
            <v>6.1050000000000004</v>
          </cell>
          <cell r="G1194">
            <v>6.3570000000000002</v>
          </cell>
          <cell r="H1194">
            <v>6.4189999999999996</v>
          </cell>
          <cell r="I1194">
            <v>6.4409999999999998</v>
          </cell>
          <cell r="J1194">
            <v>6.3979999999999997</v>
          </cell>
        </row>
        <row r="1195">
          <cell r="A1195">
            <v>28822</v>
          </cell>
          <cell r="B1195" t="str">
            <v>-</v>
          </cell>
          <cell r="C1195" t="str">
            <v>-</v>
          </cell>
          <cell r="D1195">
            <v>5.6459999999999999</v>
          </cell>
          <cell r="E1195">
            <v>5.6210000000000004</v>
          </cell>
          <cell r="F1195">
            <v>6.1040000000000001</v>
          </cell>
          <cell r="G1195">
            <v>6.3719999999999999</v>
          </cell>
          <cell r="H1195">
            <v>6.4370000000000003</v>
          </cell>
          <cell r="I1195">
            <v>6.4560000000000004</v>
          </cell>
          <cell r="J1195">
            <v>6.4119999999999999</v>
          </cell>
        </row>
        <row r="1196">
          <cell r="A1196">
            <v>28823</v>
          </cell>
          <cell r="B1196" t="str">
            <v>-</v>
          </cell>
          <cell r="C1196" t="str">
            <v>-</v>
          </cell>
          <cell r="D1196">
            <v>5.6449999999999996</v>
          </cell>
          <cell r="E1196">
            <v>5.6219999999999999</v>
          </cell>
          <cell r="F1196">
            <v>6.1029999999999998</v>
          </cell>
          <cell r="G1196">
            <v>6.3869999999999996</v>
          </cell>
          <cell r="H1196">
            <v>6.4550000000000001</v>
          </cell>
          <cell r="I1196">
            <v>6.4710000000000001</v>
          </cell>
          <cell r="J1196">
            <v>6.4260000000000002</v>
          </cell>
        </row>
        <row r="1197">
          <cell r="A1197">
            <v>28824</v>
          </cell>
          <cell r="B1197" t="str">
            <v>-</v>
          </cell>
          <cell r="C1197" t="str">
            <v>-</v>
          </cell>
          <cell r="D1197">
            <v>5.6440000000000001</v>
          </cell>
          <cell r="E1197">
            <v>5.6219999999999999</v>
          </cell>
          <cell r="F1197">
            <v>6.1020000000000003</v>
          </cell>
          <cell r="G1197">
            <v>6.4020000000000001</v>
          </cell>
          <cell r="H1197">
            <v>6.4729999999999999</v>
          </cell>
          <cell r="I1197">
            <v>6.4859999999999998</v>
          </cell>
          <cell r="J1197">
            <v>6.4409999999999998</v>
          </cell>
        </row>
        <row r="1198">
          <cell r="A1198">
            <v>28825</v>
          </cell>
          <cell r="B1198" t="str">
            <v>-</v>
          </cell>
          <cell r="C1198" t="str">
            <v>-</v>
          </cell>
          <cell r="D1198">
            <v>5.66</v>
          </cell>
          <cell r="E1198">
            <v>5.6360000000000001</v>
          </cell>
          <cell r="F1198">
            <v>6.1150000000000002</v>
          </cell>
          <cell r="G1198">
            <v>6.4029999999999996</v>
          </cell>
          <cell r="H1198">
            <v>6.476</v>
          </cell>
          <cell r="I1198">
            <v>6.5140000000000002</v>
          </cell>
          <cell r="J1198">
            <v>6.4560000000000004</v>
          </cell>
        </row>
        <row r="1199">
          <cell r="A1199">
            <v>28826</v>
          </cell>
          <cell r="B1199" t="str">
            <v>-</v>
          </cell>
          <cell r="C1199" t="str">
            <v>-</v>
          </cell>
          <cell r="D1199">
            <v>5.6589999999999998</v>
          </cell>
          <cell r="E1199">
            <v>5.6360000000000001</v>
          </cell>
          <cell r="F1199">
            <v>6.1159999999999997</v>
          </cell>
          <cell r="G1199">
            <v>6.4029999999999996</v>
          </cell>
          <cell r="H1199">
            <v>6.476</v>
          </cell>
          <cell r="I1199">
            <v>6.5140000000000002</v>
          </cell>
          <cell r="J1199">
            <v>6.4560000000000004</v>
          </cell>
        </row>
        <row r="1200">
          <cell r="A1200">
            <v>28828</v>
          </cell>
          <cell r="B1200" t="str">
            <v>-</v>
          </cell>
          <cell r="C1200" t="str">
            <v>-</v>
          </cell>
          <cell r="D1200">
            <v>5.6559999999999997</v>
          </cell>
          <cell r="E1200">
            <v>5.6360000000000001</v>
          </cell>
          <cell r="F1200">
            <v>6.1180000000000003</v>
          </cell>
          <cell r="G1200">
            <v>6.4020000000000001</v>
          </cell>
          <cell r="H1200">
            <v>6.4749999999999996</v>
          </cell>
          <cell r="I1200">
            <v>6.5129999999999999</v>
          </cell>
          <cell r="J1200">
            <v>6.4550000000000001</v>
          </cell>
        </row>
        <row r="1201">
          <cell r="A1201">
            <v>28829</v>
          </cell>
          <cell r="B1201" t="str">
            <v>-</v>
          </cell>
          <cell r="C1201" t="str">
            <v>-</v>
          </cell>
          <cell r="D1201">
            <v>5.6550000000000002</v>
          </cell>
          <cell r="E1201">
            <v>5.6360000000000001</v>
          </cell>
          <cell r="F1201">
            <v>6.1189999999999998</v>
          </cell>
          <cell r="G1201">
            <v>6.4020000000000001</v>
          </cell>
          <cell r="H1201">
            <v>6.4749999999999996</v>
          </cell>
          <cell r="I1201">
            <v>6.5129999999999999</v>
          </cell>
          <cell r="J1201">
            <v>6.4550000000000001</v>
          </cell>
        </row>
        <row r="1202">
          <cell r="A1202">
            <v>28830</v>
          </cell>
          <cell r="B1202" t="str">
            <v>-</v>
          </cell>
          <cell r="C1202" t="str">
            <v>-</v>
          </cell>
          <cell r="D1202">
            <v>5.6529999999999996</v>
          </cell>
          <cell r="E1202">
            <v>5.6360000000000001</v>
          </cell>
          <cell r="F1202">
            <v>6.12</v>
          </cell>
          <cell r="G1202">
            <v>6.4020000000000001</v>
          </cell>
          <cell r="H1202">
            <v>6.4749999999999996</v>
          </cell>
          <cell r="I1202">
            <v>6.5129999999999999</v>
          </cell>
          <cell r="J1202">
            <v>6.4539999999999997</v>
          </cell>
        </row>
        <row r="1203">
          <cell r="A1203">
            <v>28831</v>
          </cell>
          <cell r="B1203" t="str">
            <v>-</v>
          </cell>
          <cell r="C1203" t="str">
            <v>-</v>
          </cell>
          <cell r="D1203">
            <v>5.6520000000000001</v>
          </cell>
          <cell r="E1203">
            <v>5.6360000000000001</v>
          </cell>
          <cell r="F1203">
            <v>6.1210000000000004</v>
          </cell>
          <cell r="G1203">
            <v>6.4009999999999998</v>
          </cell>
          <cell r="H1203">
            <v>6.4740000000000002</v>
          </cell>
          <cell r="I1203">
            <v>6.5129999999999999</v>
          </cell>
          <cell r="J1203">
            <v>6.4489999999999998</v>
          </cell>
        </row>
        <row r="1204">
          <cell r="A1204">
            <v>28832</v>
          </cell>
          <cell r="B1204" t="str">
            <v>-</v>
          </cell>
          <cell r="C1204" t="str">
            <v>-</v>
          </cell>
          <cell r="D1204">
            <v>5.63</v>
          </cell>
          <cell r="E1204">
            <v>5.6340000000000003</v>
          </cell>
          <cell r="F1204">
            <v>6.1219999999999999</v>
          </cell>
          <cell r="G1204">
            <v>6.4009999999999998</v>
          </cell>
          <cell r="H1204">
            <v>6.4740000000000002</v>
          </cell>
          <cell r="I1204">
            <v>6.5129999999999999</v>
          </cell>
          <cell r="J1204">
            <v>6.4429999999999996</v>
          </cell>
        </row>
        <row r="1205">
          <cell r="A1205">
            <v>28833</v>
          </cell>
          <cell r="B1205" t="str">
            <v>-</v>
          </cell>
          <cell r="C1205" t="str">
            <v>-</v>
          </cell>
          <cell r="D1205">
            <v>5.6280000000000001</v>
          </cell>
          <cell r="E1205">
            <v>5.6340000000000003</v>
          </cell>
          <cell r="F1205">
            <v>6.1230000000000002</v>
          </cell>
          <cell r="G1205">
            <v>6.4009999999999998</v>
          </cell>
          <cell r="H1205">
            <v>6.4740000000000002</v>
          </cell>
          <cell r="I1205">
            <v>6.5129999999999999</v>
          </cell>
          <cell r="J1205">
            <v>6.4420000000000002</v>
          </cell>
        </row>
        <row r="1206">
          <cell r="A1206">
            <v>28835</v>
          </cell>
          <cell r="B1206" t="str">
            <v>-</v>
          </cell>
          <cell r="C1206" t="str">
            <v>-</v>
          </cell>
          <cell r="D1206">
            <v>5.6260000000000003</v>
          </cell>
          <cell r="E1206">
            <v>5.6340000000000003</v>
          </cell>
          <cell r="F1206">
            <v>6.125</v>
          </cell>
          <cell r="G1206">
            <v>6.4020000000000001</v>
          </cell>
          <cell r="H1206">
            <v>6.4580000000000002</v>
          </cell>
          <cell r="I1206">
            <v>6.51</v>
          </cell>
          <cell r="J1206">
            <v>6.4320000000000004</v>
          </cell>
        </row>
        <row r="1207">
          <cell r="A1207">
            <v>28836</v>
          </cell>
          <cell r="B1207" t="str">
            <v>-</v>
          </cell>
          <cell r="C1207" t="str">
            <v>-</v>
          </cell>
          <cell r="D1207">
            <v>5.6070000000000002</v>
          </cell>
          <cell r="E1207">
            <v>5.6189999999999998</v>
          </cell>
          <cell r="F1207">
            <v>6.1230000000000002</v>
          </cell>
          <cell r="G1207">
            <v>6.4029999999999996</v>
          </cell>
          <cell r="H1207">
            <v>6.4489999999999998</v>
          </cell>
          <cell r="I1207">
            <v>6.508</v>
          </cell>
          <cell r="J1207">
            <v>6.4320000000000004</v>
          </cell>
        </row>
        <row r="1208">
          <cell r="A1208">
            <v>28837</v>
          </cell>
          <cell r="B1208" t="str">
            <v>-</v>
          </cell>
          <cell r="C1208" t="str">
            <v>-</v>
          </cell>
          <cell r="D1208">
            <v>5.6059999999999999</v>
          </cell>
          <cell r="E1208">
            <v>5.6189999999999998</v>
          </cell>
          <cell r="F1208">
            <v>6.1260000000000003</v>
          </cell>
          <cell r="G1208">
            <v>6.3849999999999998</v>
          </cell>
          <cell r="H1208">
            <v>6.4450000000000003</v>
          </cell>
          <cell r="I1208">
            <v>6.5090000000000003</v>
          </cell>
          <cell r="J1208">
            <v>6.431</v>
          </cell>
        </row>
        <row r="1209">
          <cell r="A1209">
            <v>28838</v>
          </cell>
          <cell r="B1209" t="str">
            <v>-</v>
          </cell>
          <cell r="C1209" t="str">
            <v>-</v>
          </cell>
          <cell r="D1209">
            <v>5.6050000000000004</v>
          </cell>
          <cell r="E1209">
            <v>5.6189999999999998</v>
          </cell>
          <cell r="F1209">
            <v>6.1269999999999998</v>
          </cell>
          <cell r="G1209">
            <v>6.3840000000000003</v>
          </cell>
          <cell r="H1209">
            <v>6.4450000000000003</v>
          </cell>
          <cell r="I1209">
            <v>6.5090000000000003</v>
          </cell>
          <cell r="J1209">
            <v>6.431</v>
          </cell>
        </row>
        <row r="1210">
          <cell r="A1210">
            <v>28839</v>
          </cell>
          <cell r="B1210" t="str">
            <v>-</v>
          </cell>
          <cell r="C1210" t="str">
            <v>-</v>
          </cell>
          <cell r="D1210">
            <v>5.6040000000000001</v>
          </cell>
          <cell r="E1210">
            <v>5.6189999999999998</v>
          </cell>
          <cell r="F1210">
            <v>6.1280000000000001</v>
          </cell>
          <cell r="G1210">
            <v>6.3840000000000003</v>
          </cell>
          <cell r="H1210">
            <v>6.4450000000000003</v>
          </cell>
          <cell r="I1210">
            <v>6.508</v>
          </cell>
          <cell r="J1210">
            <v>6.431</v>
          </cell>
        </row>
        <row r="1211">
          <cell r="A1211">
            <v>28842</v>
          </cell>
          <cell r="B1211" t="str">
            <v>-</v>
          </cell>
          <cell r="C1211" t="str">
            <v>-</v>
          </cell>
          <cell r="D1211">
            <v>5.6</v>
          </cell>
          <cell r="E1211">
            <v>5.6189999999999998</v>
          </cell>
          <cell r="F1211">
            <v>6.1310000000000002</v>
          </cell>
          <cell r="G1211">
            <v>6.383</v>
          </cell>
          <cell r="H1211">
            <v>6.444</v>
          </cell>
          <cell r="I1211">
            <v>6.508</v>
          </cell>
          <cell r="J1211">
            <v>6.4290000000000003</v>
          </cell>
        </row>
        <row r="1212">
          <cell r="A1212">
            <v>28843</v>
          </cell>
          <cell r="B1212" t="str">
            <v>-</v>
          </cell>
          <cell r="C1212" t="str">
            <v>-</v>
          </cell>
          <cell r="D1212">
            <v>5.5979999999999999</v>
          </cell>
          <cell r="E1212">
            <v>5.6189999999999998</v>
          </cell>
          <cell r="F1212">
            <v>6.1310000000000002</v>
          </cell>
          <cell r="G1212">
            <v>6.383</v>
          </cell>
          <cell r="H1212">
            <v>6.4429999999999996</v>
          </cell>
          <cell r="I1212">
            <v>6.5209999999999999</v>
          </cell>
          <cell r="J1212">
            <v>6.444</v>
          </cell>
        </row>
        <row r="1213">
          <cell r="A1213">
            <v>28844</v>
          </cell>
          <cell r="B1213" t="str">
            <v>-</v>
          </cell>
          <cell r="C1213" t="str">
            <v>-</v>
          </cell>
          <cell r="D1213">
            <v>5.5970000000000004</v>
          </cell>
          <cell r="E1213">
            <v>5.62</v>
          </cell>
          <cell r="F1213">
            <v>6.1319999999999997</v>
          </cell>
          <cell r="G1213">
            <v>6.383</v>
          </cell>
          <cell r="H1213">
            <v>6.4409999999999998</v>
          </cell>
          <cell r="I1213">
            <v>6.5339999999999998</v>
          </cell>
          <cell r="J1213">
            <v>6.46</v>
          </cell>
        </row>
        <row r="1214">
          <cell r="A1214">
            <v>28845</v>
          </cell>
          <cell r="B1214" t="str">
            <v>-</v>
          </cell>
          <cell r="C1214" t="str">
            <v>-</v>
          </cell>
          <cell r="D1214">
            <v>5.5960000000000001</v>
          </cell>
          <cell r="E1214">
            <v>5.62</v>
          </cell>
          <cell r="F1214">
            <v>6.133</v>
          </cell>
          <cell r="G1214">
            <v>6.3819999999999997</v>
          </cell>
          <cell r="H1214">
            <v>6.4409999999999998</v>
          </cell>
          <cell r="I1214">
            <v>6.5339999999999998</v>
          </cell>
          <cell r="J1214">
            <v>6.4589999999999996</v>
          </cell>
        </row>
        <row r="1215">
          <cell r="A1215">
            <v>28846</v>
          </cell>
          <cell r="B1215" t="str">
            <v>-</v>
          </cell>
          <cell r="C1215" t="str">
            <v>-</v>
          </cell>
          <cell r="D1215">
            <v>5.5949999999999998</v>
          </cell>
          <cell r="E1215">
            <v>5.62</v>
          </cell>
          <cell r="F1215">
            <v>6.1340000000000003</v>
          </cell>
          <cell r="G1215">
            <v>6.3819999999999997</v>
          </cell>
          <cell r="H1215">
            <v>6.4409999999999998</v>
          </cell>
          <cell r="I1215">
            <v>6.5339999999999998</v>
          </cell>
          <cell r="J1215">
            <v>6.4589999999999996</v>
          </cell>
        </row>
        <row r="1216">
          <cell r="A1216">
            <v>28847</v>
          </cell>
          <cell r="B1216" t="str">
            <v>-</v>
          </cell>
          <cell r="C1216" t="str">
            <v>-</v>
          </cell>
          <cell r="D1216">
            <v>5.593</v>
          </cell>
          <cell r="E1216">
            <v>5.62</v>
          </cell>
          <cell r="F1216">
            <v>6.1349999999999998</v>
          </cell>
          <cell r="G1216">
            <v>6.3819999999999997</v>
          </cell>
          <cell r="H1216">
            <v>6.4409999999999998</v>
          </cell>
          <cell r="I1216">
            <v>6.5339999999999998</v>
          </cell>
          <cell r="J1216">
            <v>6.4580000000000002</v>
          </cell>
        </row>
        <row r="1217">
          <cell r="A1217">
            <v>28849</v>
          </cell>
          <cell r="B1217" t="str">
            <v>-</v>
          </cell>
          <cell r="C1217" t="str">
            <v>-</v>
          </cell>
          <cell r="D1217">
            <v>5.5910000000000002</v>
          </cell>
          <cell r="E1217">
            <v>5.62</v>
          </cell>
          <cell r="F1217">
            <v>6.1369999999999996</v>
          </cell>
          <cell r="G1217">
            <v>6.3810000000000002</v>
          </cell>
          <cell r="H1217">
            <v>6.44</v>
          </cell>
          <cell r="I1217">
            <v>6.5330000000000004</v>
          </cell>
          <cell r="J1217">
            <v>6.4569999999999999</v>
          </cell>
        </row>
        <row r="1218">
          <cell r="A1218">
            <v>28850</v>
          </cell>
          <cell r="B1218" t="str">
            <v>-</v>
          </cell>
          <cell r="C1218" t="str">
            <v>-</v>
          </cell>
          <cell r="D1218">
            <v>5.59</v>
          </cell>
          <cell r="E1218">
            <v>5.6210000000000004</v>
          </cell>
          <cell r="F1218">
            <v>6.1369999999999996</v>
          </cell>
          <cell r="G1218">
            <v>6.38</v>
          </cell>
          <cell r="H1218">
            <v>6.44</v>
          </cell>
          <cell r="I1218">
            <v>6.5330000000000004</v>
          </cell>
          <cell r="J1218">
            <v>6.4569999999999999</v>
          </cell>
        </row>
        <row r="1219">
          <cell r="A1219">
            <v>28851</v>
          </cell>
          <cell r="B1219" t="str">
            <v>-</v>
          </cell>
          <cell r="C1219" t="str">
            <v>-</v>
          </cell>
          <cell r="D1219">
            <v>5.5880000000000001</v>
          </cell>
          <cell r="E1219">
            <v>5.6210000000000004</v>
          </cell>
          <cell r="F1219">
            <v>6.1379999999999999</v>
          </cell>
          <cell r="G1219">
            <v>6.38</v>
          </cell>
          <cell r="H1219">
            <v>6.44</v>
          </cell>
          <cell r="I1219">
            <v>6.5330000000000004</v>
          </cell>
          <cell r="J1219">
            <v>6.4560000000000004</v>
          </cell>
        </row>
        <row r="1220">
          <cell r="A1220">
            <v>28852</v>
          </cell>
          <cell r="B1220" t="str">
            <v>-</v>
          </cell>
          <cell r="C1220" t="str">
            <v>-</v>
          </cell>
          <cell r="D1220">
            <v>5.6050000000000004</v>
          </cell>
          <cell r="E1220">
            <v>5.6349999999999998</v>
          </cell>
          <cell r="F1220">
            <v>6.1509999999999998</v>
          </cell>
          <cell r="G1220">
            <v>6.3810000000000002</v>
          </cell>
          <cell r="H1220">
            <v>6.4390000000000001</v>
          </cell>
          <cell r="I1220">
            <v>6.5330000000000004</v>
          </cell>
          <cell r="J1220">
            <v>6.4560000000000004</v>
          </cell>
        </row>
        <row r="1221">
          <cell r="A1221">
            <v>28859</v>
          </cell>
          <cell r="B1221" t="str">
            <v>-</v>
          </cell>
          <cell r="C1221" t="str">
            <v>-</v>
          </cell>
          <cell r="D1221">
            <v>5.5960000000000001</v>
          </cell>
          <cell r="E1221">
            <v>5.6360000000000001</v>
          </cell>
          <cell r="F1221">
            <v>6.157</v>
          </cell>
          <cell r="G1221">
            <v>6.3769999999999998</v>
          </cell>
          <cell r="H1221">
            <v>6.4390000000000001</v>
          </cell>
          <cell r="I1221">
            <v>6.5270000000000001</v>
          </cell>
          <cell r="J1221">
            <v>6.5439999999999996</v>
          </cell>
        </row>
        <row r="1222">
          <cell r="A1222">
            <v>28860</v>
          </cell>
          <cell r="B1222" t="str">
            <v>-</v>
          </cell>
          <cell r="C1222" t="str">
            <v>-</v>
          </cell>
          <cell r="D1222">
            <v>5.5949999999999998</v>
          </cell>
          <cell r="E1222">
            <v>5.6369999999999996</v>
          </cell>
          <cell r="F1222">
            <v>6.1580000000000004</v>
          </cell>
          <cell r="G1222">
            <v>6.3769999999999998</v>
          </cell>
          <cell r="H1222">
            <v>6.4390000000000001</v>
          </cell>
          <cell r="I1222">
            <v>6.5270000000000001</v>
          </cell>
          <cell r="J1222">
            <v>6.5439999999999996</v>
          </cell>
        </row>
        <row r="1223">
          <cell r="A1223">
            <v>28861</v>
          </cell>
          <cell r="B1223" t="str">
            <v>-</v>
          </cell>
          <cell r="C1223" t="str">
            <v>-</v>
          </cell>
          <cell r="D1223">
            <v>5.5940000000000003</v>
          </cell>
          <cell r="E1223">
            <v>5.6369999999999996</v>
          </cell>
          <cell r="F1223">
            <v>6.1589999999999998</v>
          </cell>
          <cell r="G1223">
            <v>6.3760000000000003</v>
          </cell>
          <cell r="H1223">
            <v>6.4390000000000001</v>
          </cell>
          <cell r="I1223">
            <v>6.5259999999999998</v>
          </cell>
          <cell r="J1223">
            <v>6.5620000000000003</v>
          </cell>
        </row>
        <row r="1224">
          <cell r="A1224">
            <v>28863</v>
          </cell>
          <cell r="B1224" t="str">
            <v>-</v>
          </cell>
          <cell r="C1224" t="str">
            <v>-</v>
          </cell>
          <cell r="D1224">
            <v>5.5910000000000002</v>
          </cell>
          <cell r="E1224">
            <v>5.6379999999999999</v>
          </cell>
          <cell r="F1224">
            <v>6.16</v>
          </cell>
          <cell r="G1224">
            <v>6.3760000000000003</v>
          </cell>
          <cell r="H1224">
            <v>6.4390000000000001</v>
          </cell>
          <cell r="I1224">
            <v>6.5259999999999998</v>
          </cell>
          <cell r="J1224">
            <v>6.5670000000000002</v>
          </cell>
        </row>
        <row r="1225">
          <cell r="A1225">
            <v>28864</v>
          </cell>
          <cell r="B1225" t="str">
            <v>-</v>
          </cell>
          <cell r="C1225" t="str">
            <v>-</v>
          </cell>
          <cell r="D1225">
            <v>5.59</v>
          </cell>
          <cell r="E1225">
            <v>5.6379999999999999</v>
          </cell>
          <cell r="F1225">
            <v>6.1609999999999996</v>
          </cell>
          <cell r="G1225">
            <v>6.375</v>
          </cell>
          <cell r="H1225">
            <v>6.4390000000000001</v>
          </cell>
          <cell r="I1225">
            <v>6.5259999999999998</v>
          </cell>
          <cell r="J1225">
            <v>6.5670000000000002</v>
          </cell>
        </row>
        <row r="1226">
          <cell r="A1226">
            <v>28865</v>
          </cell>
          <cell r="B1226" t="str">
            <v>-</v>
          </cell>
          <cell r="C1226" t="str">
            <v>-</v>
          </cell>
          <cell r="D1226">
            <v>5.5890000000000004</v>
          </cell>
          <cell r="E1226">
            <v>5.6379999999999999</v>
          </cell>
          <cell r="F1226">
            <v>6.1619999999999999</v>
          </cell>
          <cell r="G1226">
            <v>6.375</v>
          </cell>
          <cell r="H1226">
            <v>6.4390000000000001</v>
          </cell>
          <cell r="I1226">
            <v>6.5250000000000004</v>
          </cell>
          <cell r="J1226">
            <v>6.5810000000000004</v>
          </cell>
        </row>
        <row r="1227">
          <cell r="A1227">
            <v>28866</v>
          </cell>
          <cell r="B1227" t="str">
            <v>-</v>
          </cell>
          <cell r="C1227" t="str">
            <v>-</v>
          </cell>
          <cell r="D1227">
            <v>5.5880000000000001</v>
          </cell>
          <cell r="E1227">
            <v>5.6390000000000002</v>
          </cell>
          <cell r="F1227">
            <v>6.1619999999999999</v>
          </cell>
          <cell r="G1227">
            <v>6.3739999999999997</v>
          </cell>
          <cell r="H1227">
            <v>6.4379999999999997</v>
          </cell>
          <cell r="I1227">
            <v>6.5250000000000004</v>
          </cell>
          <cell r="J1227">
            <v>6.5810000000000004</v>
          </cell>
        </row>
        <row r="1228">
          <cell r="A1228">
            <v>28867</v>
          </cell>
          <cell r="B1228" t="str">
            <v>-</v>
          </cell>
          <cell r="C1228" t="str">
            <v>-</v>
          </cell>
          <cell r="D1228">
            <v>5.5869999999999997</v>
          </cell>
          <cell r="E1228">
            <v>5.6390000000000002</v>
          </cell>
          <cell r="F1228">
            <v>6.1619999999999999</v>
          </cell>
          <cell r="G1228">
            <v>6.3920000000000003</v>
          </cell>
          <cell r="H1228">
            <v>6.4560000000000004</v>
          </cell>
          <cell r="I1228">
            <v>6.5410000000000004</v>
          </cell>
          <cell r="J1228">
            <v>6.5869999999999997</v>
          </cell>
        </row>
        <row r="1229">
          <cell r="A1229">
            <v>28868</v>
          </cell>
          <cell r="B1229" t="str">
            <v>-</v>
          </cell>
          <cell r="C1229" t="str">
            <v>-</v>
          </cell>
          <cell r="D1229">
            <v>5.585</v>
          </cell>
          <cell r="E1229">
            <v>5.64</v>
          </cell>
          <cell r="F1229">
            <v>6.1630000000000003</v>
          </cell>
          <cell r="G1229">
            <v>6.391</v>
          </cell>
          <cell r="H1229">
            <v>6.4550000000000001</v>
          </cell>
          <cell r="I1229">
            <v>6.5410000000000004</v>
          </cell>
          <cell r="J1229">
            <v>6.577</v>
          </cell>
        </row>
        <row r="1230">
          <cell r="A1230">
            <v>28871</v>
          </cell>
          <cell r="B1230" t="str">
            <v>-</v>
          </cell>
          <cell r="C1230" t="str">
            <v>-</v>
          </cell>
          <cell r="D1230">
            <v>5.5819999999999999</v>
          </cell>
          <cell r="E1230">
            <v>5.641</v>
          </cell>
          <cell r="F1230">
            <v>6.165</v>
          </cell>
          <cell r="G1230">
            <v>6.39</v>
          </cell>
          <cell r="H1230">
            <v>6.4539999999999997</v>
          </cell>
          <cell r="I1230">
            <v>6.5410000000000004</v>
          </cell>
          <cell r="J1230">
            <v>6.5730000000000004</v>
          </cell>
        </row>
        <row r="1231">
          <cell r="A1231">
            <v>28872</v>
          </cell>
          <cell r="B1231" t="str">
            <v>-</v>
          </cell>
          <cell r="C1231" t="str">
            <v>-</v>
          </cell>
          <cell r="D1231">
            <v>5.5810000000000004</v>
          </cell>
          <cell r="E1231">
            <v>5.641</v>
          </cell>
          <cell r="F1231">
            <v>6.1660000000000004</v>
          </cell>
          <cell r="G1231">
            <v>6.39</v>
          </cell>
          <cell r="H1231">
            <v>6.4539999999999997</v>
          </cell>
          <cell r="I1231">
            <v>6.5410000000000004</v>
          </cell>
          <cell r="J1231">
            <v>6.5730000000000004</v>
          </cell>
        </row>
        <row r="1232">
          <cell r="A1232">
            <v>28873</v>
          </cell>
          <cell r="B1232" t="str">
            <v>-</v>
          </cell>
          <cell r="C1232" t="str">
            <v>-</v>
          </cell>
          <cell r="D1232">
            <v>5.5789999999999997</v>
          </cell>
          <cell r="E1232">
            <v>5.641</v>
          </cell>
          <cell r="F1232">
            <v>6.1660000000000004</v>
          </cell>
          <cell r="G1232">
            <v>6.3890000000000002</v>
          </cell>
          <cell r="H1232">
            <v>6.4539999999999997</v>
          </cell>
          <cell r="I1232">
            <v>6.5419999999999998</v>
          </cell>
          <cell r="J1232">
            <v>6.5679999999999996</v>
          </cell>
        </row>
        <row r="1233">
          <cell r="A1233">
            <v>28874</v>
          </cell>
          <cell r="B1233" t="str">
            <v>-</v>
          </cell>
          <cell r="C1233" t="str">
            <v>-</v>
          </cell>
          <cell r="D1233">
            <v>5.5780000000000003</v>
          </cell>
          <cell r="E1233">
            <v>5.6420000000000003</v>
          </cell>
          <cell r="F1233">
            <v>6.1669999999999998</v>
          </cell>
          <cell r="G1233">
            <v>6.3890000000000002</v>
          </cell>
          <cell r="H1233">
            <v>6.4539999999999997</v>
          </cell>
          <cell r="I1233">
            <v>6.5419999999999998</v>
          </cell>
          <cell r="J1233">
            <v>6.5679999999999996</v>
          </cell>
        </row>
        <row r="1234">
          <cell r="A1234">
            <v>28877</v>
          </cell>
          <cell r="B1234" t="str">
            <v>-</v>
          </cell>
          <cell r="C1234" t="str">
            <v>-</v>
          </cell>
          <cell r="D1234">
            <v>5.5750000000000002</v>
          </cell>
          <cell r="E1234">
            <v>5.6429999999999998</v>
          </cell>
          <cell r="F1234">
            <v>6.1689999999999996</v>
          </cell>
          <cell r="G1234">
            <v>6.3879999999999999</v>
          </cell>
          <cell r="H1234">
            <v>6.4530000000000003</v>
          </cell>
          <cell r="I1234">
            <v>6.5419999999999998</v>
          </cell>
          <cell r="J1234">
            <v>6.5679999999999996</v>
          </cell>
        </row>
        <row r="1235">
          <cell r="A1235">
            <v>28878</v>
          </cell>
          <cell r="B1235" t="str">
            <v>-</v>
          </cell>
          <cell r="C1235" t="str">
            <v>-</v>
          </cell>
          <cell r="D1235">
            <v>5.5019999999999998</v>
          </cell>
          <cell r="E1235">
            <v>5.5880000000000001</v>
          </cell>
          <cell r="F1235">
            <v>6.1230000000000002</v>
          </cell>
          <cell r="G1235">
            <v>6.3849999999999998</v>
          </cell>
          <cell r="H1235">
            <v>6.4539999999999997</v>
          </cell>
          <cell r="I1235">
            <v>6.5410000000000004</v>
          </cell>
          <cell r="J1235">
            <v>6.5679999999999996</v>
          </cell>
        </row>
        <row r="1236">
          <cell r="A1236">
            <v>28879</v>
          </cell>
          <cell r="B1236" t="str">
            <v>-</v>
          </cell>
          <cell r="C1236" t="str">
            <v>-</v>
          </cell>
          <cell r="D1236">
            <v>5.5010000000000003</v>
          </cell>
          <cell r="E1236">
            <v>5.5880000000000001</v>
          </cell>
          <cell r="F1236">
            <v>6.125</v>
          </cell>
          <cell r="G1236">
            <v>6.3659999999999997</v>
          </cell>
          <cell r="H1236">
            <v>6.452</v>
          </cell>
          <cell r="I1236">
            <v>6.5419999999999998</v>
          </cell>
          <cell r="J1236">
            <v>6.5679999999999996</v>
          </cell>
        </row>
        <row r="1237">
          <cell r="A1237">
            <v>28880</v>
          </cell>
          <cell r="B1237" t="str">
            <v>-</v>
          </cell>
          <cell r="C1237" t="str">
            <v>-</v>
          </cell>
          <cell r="D1237">
            <v>5.5</v>
          </cell>
          <cell r="E1237">
            <v>5.5890000000000004</v>
          </cell>
          <cell r="F1237">
            <v>6.1260000000000003</v>
          </cell>
          <cell r="G1237">
            <v>6.3659999999999997</v>
          </cell>
          <cell r="H1237">
            <v>6.452</v>
          </cell>
          <cell r="I1237">
            <v>6.5419999999999998</v>
          </cell>
          <cell r="J1237">
            <v>6.5679999999999996</v>
          </cell>
        </row>
        <row r="1238">
          <cell r="A1238">
            <v>28881</v>
          </cell>
          <cell r="B1238" t="str">
            <v>-</v>
          </cell>
          <cell r="C1238" t="str">
            <v>-</v>
          </cell>
          <cell r="D1238">
            <v>5.4989999999999997</v>
          </cell>
          <cell r="E1238">
            <v>5.5890000000000004</v>
          </cell>
          <cell r="F1238">
            <v>6.1260000000000003</v>
          </cell>
          <cell r="G1238">
            <v>6.3659999999999997</v>
          </cell>
          <cell r="H1238">
            <v>6.4509999999999996</v>
          </cell>
          <cell r="I1238">
            <v>6.5570000000000004</v>
          </cell>
          <cell r="J1238">
            <v>6.585</v>
          </cell>
        </row>
        <row r="1239">
          <cell r="A1239">
            <v>28882</v>
          </cell>
          <cell r="B1239" t="str">
            <v>-</v>
          </cell>
          <cell r="C1239" t="str">
            <v>-</v>
          </cell>
          <cell r="D1239">
            <v>5.4980000000000002</v>
          </cell>
          <cell r="E1239">
            <v>5.59</v>
          </cell>
          <cell r="F1239">
            <v>6.1269999999999998</v>
          </cell>
          <cell r="G1239">
            <v>6.3650000000000002</v>
          </cell>
          <cell r="H1239">
            <v>6.4509999999999996</v>
          </cell>
          <cell r="I1239">
            <v>6.5640000000000001</v>
          </cell>
          <cell r="J1239">
            <v>6.593</v>
          </cell>
        </row>
        <row r="1240">
          <cell r="A1240">
            <v>28884</v>
          </cell>
          <cell r="B1240" t="str">
            <v>-</v>
          </cell>
          <cell r="C1240" t="str">
            <v>-</v>
          </cell>
          <cell r="D1240">
            <v>5.4950000000000001</v>
          </cell>
          <cell r="E1240">
            <v>5.59</v>
          </cell>
          <cell r="F1240">
            <v>6.1280000000000001</v>
          </cell>
          <cell r="G1240">
            <v>6.3650000000000002</v>
          </cell>
          <cell r="H1240">
            <v>6.45</v>
          </cell>
          <cell r="I1240">
            <v>6.5720000000000001</v>
          </cell>
          <cell r="J1240">
            <v>6.601</v>
          </cell>
        </row>
        <row r="1241">
          <cell r="A1241">
            <v>28885</v>
          </cell>
          <cell r="B1241" t="str">
            <v>-</v>
          </cell>
          <cell r="C1241" t="str">
            <v>-</v>
          </cell>
          <cell r="D1241">
            <v>5.4939999999999998</v>
          </cell>
          <cell r="E1241">
            <v>5.5910000000000002</v>
          </cell>
          <cell r="F1241">
            <v>6.1289999999999996</v>
          </cell>
          <cell r="G1241">
            <v>6.3650000000000002</v>
          </cell>
          <cell r="H1241">
            <v>6.45</v>
          </cell>
          <cell r="I1241">
            <v>6.5860000000000003</v>
          </cell>
          <cell r="J1241">
            <v>6.6289999999999996</v>
          </cell>
        </row>
        <row r="1242">
          <cell r="A1242">
            <v>28886</v>
          </cell>
          <cell r="B1242" t="str">
            <v>-</v>
          </cell>
          <cell r="C1242" t="str">
            <v>-</v>
          </cell>
          <cell r="D1242">
            <v>5.4930000000000003</v>
          </cell>
          <cell r="E1242">
            <v>5.5910000000000002</v>
          </cell>
          <cell r="F1242">
            <v>6.13</v>
          </cell>
          <cell r="G1242">
            <v>6.3639999999999999</v>
          </cell>
          <cell r="H1242">
            <v>6.45</v>
          </cell>
          <cell r="I1242">
            <v>6.5860000000000003</v>
          </cell>
          <cell r="J1242">
            <v>6.66</v>
          </cell>
        </row>
        <row r="1243">
          <cell r="A1243">
            <v>28887</v>
          </cell>
          <cell r="B1243" t="str">
            <v>-</v>
          </cell>
          <cell r="C1243" t="str">
            <v>-</v>
          </cell>
          <cell r="D1243">
            <v>5.492</v>
          </cell>
          <cell r="E1243">
            <v>5.5919999999999996</v>
          </cell>
          <cell r="F1243">
            <v>6.13</v>
          </cell>
          <cell r="G1243">
            <v>6.3639999999999999</v>
          </cell>
          <cell r="H1243">
            <v>6.4480000000000004</v>
          </cell>
          <cell r="I1243">
            <v>6.6319999999999997</v>
          </cell>
          <cell r="J1243">
            <v>6.69</v>
          </cell>
        </row>
        <row r="1244">
          <cell r="A1244">
            <v>28888</v>
          </cell>
          <cell r="B1244" t="str">
            <v>-</v>
          </cell>
          <cell r="C1244" t="str">
            <v>-</v>
          </cell>
          <cell r="D1244">
            <v>5.4909999999999997</v>
          </cell>
          <cell r="E1244">
            <v>5.5919999999999996</v>
          </cell>
          <cell r="F1244">
            <v>6.1310000000000002</v>
          </cell>
          <cell r="G1244">
            <v>6.3639999999999999</v>
          </cell>
          <cell r="H1244">
            <v>6.4480000000000004</v>
          </cell>
          <cell r="I1244">
            <v>6.6470000000000002</v>
          </cell>
          <cell r="J1244">
            <v>6.6959999999999997</v>
          </cell>
        </row>
        <row r="1245">
          <cell r="A1245">
            <v>28889</v>
          </cell>
          <cell r="B1245" t="str">
            <v>-</v>
          </cell>
          <cell r="C1245" t="str">
            <v>-</v>
          </cell>
          <cell r="D1245">
            <v>5.49</v>
          </cell>
          <cell r="E1245">
            <v>5.593</v>
          </cell>
          <cell r="F1245">
            <v>6.1319999999999997</v>
          </cell>
          <cell r="G1245">
            <v>6.3639999999999999</v>
          </cell>
          <cell r="H1245">
            <v>6.4480000000000004</v>
          </cell>
          <cell r="I1245">
            <v>6.6479999999999997</v>
          </cell>
          <cell r="J1245">
            <v>6.6959999999999997</v>
          </cell>
        </row>
        <row r="1246">
          <cell r="A1246">
            <v>28891</v>
          </cell>
          <cell r="B1246" t="str">
            <v>-</v>
          </cell>
          <cell r="C1246" t="str">
            <v>-</v>
          </cell>
          <cell r="D1246">
            <v>5.4870000000000001</v>
          </cell>
          <cell r="E1246">
            <v>5.5940000000000003</v>
          </cell>
          <cell r="F1246">
            <v>6.133</v>
          </cell>
          <cell r="G1246">
            <v>6.3630000000000004</v>
          </cell>
          <cell r="H1246">
            <v>6.4480000000000004</v>
          </cell>
          <cell r="I1246">
            <v>6.6479999999999997</v>
          </cell>
          <cell r="J1246">
            <v>6.6959999999999997</v>
          </cell>
        </row>
        <row r="1247">
          <cell r="A1247">
            <v>28892</v>
          </cell>
          <cell r="B1247" t="str">
            <v>-</v>
          </cell>
          <cell r="C1247" t="str">
            <v>-</v>
          </cell>
          <cell r="D1247">
            <v>5.4859999999999998</v>
          </cell>
          <cell r="E1247">
            <v>5.5940000000000003</v>
          </cell>
          <cell r="F1247">
            <v>6.1340000000000003</v>
          </cell>
          <cell r="G1247">
            <v>6.3630000000000004</v>
          </cell>
          <cell r="H1247">
            <v>6.4470000000000001</v>
          </cell>
          <cell r="I1247">
            <v>6.6790000000000003</v>
          </cell>
          <cell r="J1247">
            <v>6.73</v>
          </cell>
        </row>
        <row r="1248">
          <cell r="A1248">
            <v>28893</v>
          </cell>
          <cell r="B1248" t="str">
            <v>-</v>
          </cell>
          <cell r="C1248" t="str">
            <v>-</v>
          </cell>
          <cell r="D1248">
            <v>5.4850000000000003</v>
          </cell>
          <cell r="E1248">
            <v>5.5949999999999998</v>
          </cell>
          <cell r="F1248">
            <v>6.1340000000000003</v>
          </cell>
          <cell r="G1248">
            <v>6.3630000000000004</v>
          </cell>
          <cell r="H1248">
            <v>6.4470000000000001</v>
          </cell>
          <cell r="I1248">
            <v>6.6950000000000003</v>
          </cell>
          <cell r="J1248">
            <v>6.7679999999999998</v>
          </cell>
        </row>
        <row r="1249">
          <cell r="A1249">
            <v>28894</v>
          </cell>
          <cell r="B1249" t="str">
            <v>-</v>
          </cell>
          <cell r="C1249" t="str">
            <v>-</v>
          </cell>
          <cell r="D1249">
            <v>5.4829999999999997</v>
          </cell>
          <cell r="E1249">
            <v>5.609</v>
          </cell>
          <cell r="F1249">
            <v>6.1349999999999998</v>
          </cell>
          <cell r="G1249">
            <v>6.3810000000000002</v>
          </cell>
          <cell r="H1249">
            <v>6.4640000000000004</v>
          </cell>
          <cell r="I1249">
            <v>6.7190000000000003</v>
          </cell>
          <cell r="J1249">
            <v>6.8029999999999999</v>
          </cell>
        </row>
        <row r="1250">
          <cell r="A1250">
            <v>28895</v>
          </cell>
          <cell r="B1250" t="str">
            <v>-</v>
          </cell>
          <cell r="C1250" t="str">
            <v>-</v>
          </cell>
          <cell r="D1250">
            <v>5.4820000000000002</v>
          </cell>
          <cell r="E1250">
            <v>5.61</v>
          </cell>
          <cell r="F1250">
            <v>6.1360000000000001</v>
          </cell>
          <cell r="G1250">
            <v>6.3810000000000002</v>
          </cell>
          <cell r="H1250">
            <v>6.4640000000000004</v>
          </cell>
          <cell r="I1250">
            <v>6.7190000000000003</v>
          </cell>
          <cell r="J1250">
            <v>6.8029999999999999</v>
          </cell>
        </row>
        <row r="1251">
          <cell r="A1251">
            <v>28896</v>
          </cell>
          <cell r="B1251" t="str">
            <v>-</v>
          </cell>
          <cell r="C1251" t="str">
            <v>-</v>
          </cell>
          <cell r="D1251">
            <v>5.4809999999999999</v>
          </cell>
          <cell r="E1251">
            <v>5.61</v>
          </cell>
          <cell r="F1251">
            <v>6.1360000000000001</v>
          </cell>
          <cell r="G1251">
            <v>6.3810000000000002</v>
          </cell>
          <cell r="H1251">
            <v>6.4640000000000004</v>
          </cell>
          <cell r="I1251">
            <v>6.7190000000000003</v>
          </cell>
          <cell r="J1251">
            <v>6.8029999999999999</v>
          </cell>
        </row>
        <row r="1252">
          <cell r="A1252">
            <v>28899</v>
          </cell>
          <cell r="B1252" t="str">
            <v>-</v>
          </cell>
          <cell r="C1252" t="str">
            <v>-</v>
          </cell>
          <cell r="D1252">
            <v>5.4779999999999998</v>
          </cell>
          <cell r="E1252">
            <v>5.6120000000000001</v>
          </cell>
          <cell r="F1252">
            <v>6.1379999999999999</v>
          </cell>
          <cell r="G1252">
            <v>6.38</v>
          </cell>
          <cell r="H1252">
            <v>6.4640000000000004</v>
          </cell>
          <cell r="I1252">
            <v>6.7290000000000001</v>
          </cell>
          <cell r="J1252">
            <v>6.806</v>
          </cell>
        </row>
        <row r="1253">
          <cell r="A1253">
            <v>28900</v>
          </cell>
          <cell r="B1253" t="str">
            <v>-</v>
          </cell>
          <cell r="C1253" t="str">
            <v>-</v>
          </cell>
          <cell r="D1253">
            <v>5.53</v>
          </cell>
          <cell r="E1253">
            <v>5.6539999999999999</v>
          </cell>
          <cell r="F1253">
            <v>6.173</v>
          </cell>
          <cell r="G1253">
            <v>6.399</v>
          </cell>
          <cell r="H1253">
            <v>6.4820000000000002</v>
          </cell>
          <cell r="I1253">
            <v>6.7370000000000001</v>
          </cell>
          <cell r="J1253">
            <v>6.8079999999999998</v>
          </cell>
        </row>
        <row r="1254">
          <cell r="A1254">
            <v>28901</v>
          </cell>
          <cell r="B1254" t="str">
            <v>-</v>
          </cell>
          <cell r="C1254" t="str">
            <v>-</v>
          </cell>
          <cell r="D1254">
            <v>5.5469999999999997</v>
          </cell>
          <cell r="E1254">
            <v>5.6959999999999997</v>
          </cell>
          <cell r="F1254">
            <v>6.2069999999999999</v>
          </cell>
          <cell r="G1254">
            <v>6.4180000000000001</v>
          </cell>
          <cell r="H1254">
            <v>6.4989999999999997</v>
          </cell>
          <cell r="I1254">
            <v>6.7619999999999996</v>
          </cell>
          <cell r="J1254">
            <v>6.82</v>
          </cell>
        </row>
        <row r="1255">
          <cell r="A1255">
            <v>28902</v>
          </cell>
          <cell r="B1255" t="str">
            <v>-</v>
          </cell>
          <cell r="C1255" t="str">
            <v>-</v>
          </cell>
          <cell r="D1255">
            <v>5.6180000000000003</v>
          </cell>
          <cell r="E1255">
            <v>5.7249999999999996</v>
          </cell>
          <cell r="F1255">
            <v>6.2309999999999999</v>
          </cell>
          <cell r="G1255">
            <v>6.4370000000000003</v>
          </cell>
          <cell r="H1255">
            <v>6.5330000000000004</v>
          </cell>
          <cell r="I1255">
            <v>6.7629999999999999</v>
          </cell>
          <cell r="J1255">
            <v>6.8170000000000002</v>
          </cell>
        </row>
        <row r="1256">
          <cell r="A1256">
            <v>28905</v>
          </cell>
          <cell r="B1256" t="str">
            <v>-</v>
          </cell>
          <cell r="C1256" t="str">
            <v>-</v>
          </cell>
          <cell r="D1256">
            <v>5.6180000000000003</v>
          </cell>
          <cell r="E1256">
            <v>5.7290000000000001</v>
          </cell>
          <cell r="F1256">
            <v>6.2350000000000003</v>
          </cell>
          <cell r="G1256">
            <v>6.4390000000000001</v>
          </cell>
          <cell r="H1256">
            <v>6.5350000000000001</v>
          </cell>
          <cell r="I1256">
            <v>6.7649999999999997</v>
          </cell>
          <cell r="J1256">
            <v>6.8170000000000002</v>
          </cell>
        </row>
        <row r="1257">
          <cell r="A1257">
            <v>28906</v>
          </cell>
          <cell r="B1257" t="str">
            <v>-</v>
          </cell>
          <cell r="C1257" t="str">
            <v>-</v>
          </cell>
          <cell r="D1257">
            <v>5.6429999999999998</v>
          </cell>
          <cell r="E1257">
            <v>5.75</v>
          </cell>
          <cell r="F1257">
            <v>6.2530000000000001</v>
          </cell>
          <cell r="G1257">
            <v>6.444</v>
          </cell>
          <cell r="H1257">
            <v>6.5410000000000004</v>
          </cell>
          <cell r="I1257">
            <v>6.7709999999999999</v>
          </cell>
          <cell r="J1257">
            <v>6.8179999999999996</v>
          </cell>
        </row>
        <row r="1258">
          <cell r="A1258">
            <v>28907</v>
          </cell>
          <cell r="B1258" t="str">
            <v>-</v>
          </cell>
          <cell r="C1258" t="str">
            <v>-</v>
          </cell>
          <cell r="D1258">
            <v>5.6950000000000003</v>
          </cell>
          <cell r="E1258">
            <v>5.7779999999999996</v>
          </cell>
          <cell r="F1258">
            <v>6.1929999999999996</v>
          </cell>
          <cell r="G1258">
            <v>6.4550000000000001</v>
          </cell>
          <cell r="H1258">
            <v>6.5129999999999999</v>
          </cell>
          <cell r="I1258">
            <v>6.7350000000000003</v>
          </cell>
          <cell r="J1258">
            <v>6.82</v>
          </cell>
        </row>
        <row r="1259">
          <cell r="A1259">
            <v>28908</v>
          </cell>
          <cell r="B1259" t="str">
            <v>-</v>
          </cell>
          <cell r="C1259" t="str">
            <v>-</v>
          </cell>
          <cell r="D1259">
            <v>5.702</v>
          </cell>
          <cell r="E1259">
            <v>5.74</v>
          </cell>
          <cell r="F1259">
            <v>6.1859999999999999</v>
          </cell>
          <cell r="G1259">
            <v>6.476</v>
          </cell>
          <cell r="H1259">
            <v>6.53</v>
          </cell>
          <cell r="I1259">
            <v>6.7450000000000001</v>
          </cell>
          <cell r="J1259">
            <v>6.827</v>
          </cell>
        </row>
        <row r="1260">
          <cell r="A1260">
            <v>28909</v>
          </cell>
          <cell r="B1260" t="str">
            <v>-</v>
          </cell>
          <cell r="C1260" t="str">
            <v>-</v>
          </cell>
          <cell r="D1260">
            <v>5.7590000000000003</v>
          </cell>
          <cell r="E1260">
            <v>5.7690000000000001</v>
          </cell>
          <cell r="F1260">
            <v>6.2169999999999996</v>
          </cell>
          <cell r="G1260">
            <v>6.5140000000000002</v>
          </cell>
          <cell r="H1260">
            <v>6.5640000000000001</v>
          </cell>
          <cell r="I1260">
            <v>6.7789999999999999</v>
          </cell>
          <cell r="J1260">
            <v>6.8360000000000003</v>
          </cell>
        </row>
        <row r="1261">
          <cell r="A1261">
            <v>28910</v>
          </cell>
          <cell r="B1261" t="str">
            <v>-</v>
          </cell>
          <cell r="C1261" t="str">
            <v>-</v>
          </cell>
          <cell r="D1261">
            <v>5.7759999999999998</v>
          </cell>
          <cell r="E1261">
            <v>5.782</v>
          </cell>
          <cell r="F1261">
            <v>6.2380000000000004</v>
          </cell>
          <cell r="G1261">
            <v>6.5339999999999998</v>
          </cell>
          <cell r="H1261">
            <v>6.5810000000000004</v>
          </cell>
          <cell r="I1261">
            <v>6.7960000000000003</v>
          </cell>
          <cell r="J1261">
            <v>6.8460000000000001</v>
          </cell>
        </row>
        <row r="1262">
          <cell r="A1262">
            <v>28912</v>
          </cell>
          <cell r="B1262" t="str">
            <v>-</v>
          </cell>
          <cell r="C1262" t="str">
            <v>-</v>
          </cell>
          <cell r="D1262">
            <v>5.8090000000000002</v>
          </cell>
          <cell r="E1262">
            <v>5.8109999999999999</v>
          </cell>
          <cell r="F1262">
            <v>6.2629999999999999</v>
          </cell>
          <cell r="G1262">
            <v>6.5529999999999999</v>
          </cell>
          <cell r="H1262">
            <v>6.5970000000000004</v>
          </cell>
          <cell r="I1262">
            <v>6.8129999999999997</v>
          </cell>
          <cell r="J1262">
            <v>6.8559999999999999</v>
          </cell>
        </row>
        <row r="1263">
          <cell r="A1263">
            <v>28913</v>
          </cell>
          <cell r="B1263" t="str">
            <v>-</v>
          </cell>
          <cell r="C1263" t="str">
            <v>-</v>
          </cell>
          <cell r="D1263">
            <v>5.843</v>
          </cell>
          <cell r="E1263">
            <v>5.8380000000000001</v>
          </cell>
          <cell r="F1263">
            <v>6.2889999999999997</v>
          </cell>
          <cell r="G1263">
            <v>6.5549999999999997</v>
          </cell>
          <cell r="H1263">
            <v>6.61</v>
          </cell>
          <cell r="I1263">
            <v>6.8319999999999999</v>
          </cell>
          <cell r="J1263">
            <v>6.859</v>
          </cell>
        </row>
        <row r="1264">
          <cell r="A1264">
            <v>28914</v>
          </cell>
          <cell r="B1264" t="str">
            <v>-</v>
          </cell>
          <cell r="C1264" t="str">
            <v>-</v>
          </cell>
          <cell r="D1264">
            <v>5.8959999999999999</v>
          </cell>
          <cell r="E1264">
            <v>5.8780000000000001</v>
          </cell>
          <cell r="F1264">
            <v>6.3369999999999997</v>
          </cell>
          <cell r="G1264">
            <v>6.5640000000000001</v>
          </cell>
          <cell r="H1264">
            <v>6.6059999999999999</v>
          </cell>
          <cell r="I1264">
            <v>6.8470000000000004</v>
          </cell>
          <cell r="J1264">
            <v>6.8650000000000002</v>
          </cell>
        </row>
        <row r="1265">
          <cell r="A1265">
            <v>28915</v>
          </cell>
          <cell r="B1265" t="str">
            <v>-</v>
          </cell>
          <cell r="C1265" t="str">
            <v>-</v>
          </cell>
          <cell r="D1265">
            <v>5.9749999999999996</v>
          </cell>
          <cell r="E1265">
            <v>5.9080000000000004</v>
          </cell>
          <cell r="F1265">
            <v>6.38</v>
          </cell>
          <cell r="G1265">
            <v>6.5869999999999997</v>
          </cell>
          <cell r="H1265">
            <v>6.6349999999999998</v>
          </cell>
          <cell r="I1265">
            <v>6.8819999999999997</v>
          </cell>
          <cell r="J1265">
            <v>6.8780000000000001</v>
          </cell>
        </row>
        <row r="1266">
          <cell r="A1266">
            <v>28916</v>
          </cell>
          <cell r="B1266" t="str">
            <v>-</v>
          </cell>
          <cell r="C1266" t="str">
            <v>-</v>
          </cell>
          <cell r="D1266">
            <v>6.0289999999999999</v>
          </cell>
          <cell r="E1266">
            <v>6.0129999999999999</v>
          </cell>
          <cell r="F1266">
            <v>6.46</v>
          </cell>
          <cell r="G1266">
            <v>6.6130000000000004</v>
          </cell>
          <cell r="H1266">
            <v>6.6470000000000002</v>
          </cell>
          <cell r="I1266">
            <v>6.9279999999999999</v>
          </cell>
          <cell r="J1266">
            <v>6.8929999999999998</v>
          </cell>
        </row>
        <row r="1267">
          <cell r="A1267">
            <v>28917</v>
          </cell>
          <cell r="B1267" t="str">
            <v>-</v>
          </cell>
          <cell r="C1267" t="str">
            <v>-</v>
          </cell>
          <cell r="D1267">
            <v>6.1429999999999998</v>
          </cell>
          <cell r="E1267">
            <v>6.0750000000000002</v>
          </cell>
          <cell r="F1267">
            <v>6.508</v>
          </cell>
          <cell r="G1267">
            <v>6.6379999999999999</v>
          </cell>
          <cell r="H1267">
            <v>6.6479999999999997</v>
          </cell>
          <cell r="I1267">
            <v>6.9409999999999998</v>
          </cell>
          <cell r="J1267">
            <v>6.9089999999999998</v>
          </cell>
        </row>
        <row r="1268">
          <cell r="A1268">
            <v>28919</v>
          </cell>
          <cell r="B1268" t="str">
            <v>-</v>
          </cell>
          <cell r="C1268" t="str">
            <v>-</v>
          </cell>
          <cell r="D1268">
            <v>6.1159999999999997</v>
          </cell>
          <cell r="E1268">
            <v>6.1539999999999999</v>
          </cell>
          <cell r="F1268">
            <v>6.5259999999999998</v>
          </cell>
          <cell r="G1268">
            <v>6.633</v>
          </cell>
          <cell r="H1268">
            <v>6.6459999999999999</v>
          </cell>
          <cell r="I1268">
            <v>6.9729999999999999</v>
          </cell>
          <cell r="J1268">
            <v>6.9669999999999996</v>
          </cell>
        </row>
        <row r="1269">
          <cell r="A1269">
            <v>28920</v>
          </cell>
          <cell r="B1269" t="str">
            <v>-</v>
          </cell>
          <cell r="C1269" t="str">
            <v>-</v>
          </cell>
          <cell r="D1269">
            <v>6.423</v>
          </cell>
          <cell r="E1269">
            <v>6.3129999999999997</v>
          </cell>
          <cell r="F1269">
            <v>6.62</v>
          </cell>
          <cell r="G1269">
            <v>6.7119999999999997</v>
          </cell>
          <cell r="H1269">
            <v>6.7030000000000003</v>
          </cell>
          <cell r="I1269">
            <v>7.008</v>
          </cell>
          <cell r="J1269">
            <v>6.9960000000000004</v>
          </cell>
        </row>
        <row r="1270">
          <cell r="A1270">
            <v>28921</v>
          </cell>
          <cell r="B1270" t="str">
            <v>-</v>
          </cell>
          <cell r="C1270" t="str">
            <v>-</v>
          </cell>
          <cell r="D1270">
            <v>6.4539999999999997</v>
          </cell>
          <cell r="E1270">
            <v>6.3609999999999998</v>
          </cell>
          <cell r="F1270">
            <v>6.7080000000000002</v>
          </cell>
          <cell r="G1270">
            <v>6.7869999999999999</v>
          </cell>
          <cell r="H1270">
            <v>6.8090000000000002</v>
          </cell>
          <cell r="I1270">
            <v>7.0279999999999996</v>
          </cell>
          <cell r="J1270">
            <v>6.9889999999999999</v>
          </cell>
        </row>
        <row r="1271">
          <cell r="A1271">
            <v>28922</v>
          </cell>
          <cell r="B1271" t="str">
            <v>-</v>
          </cell>
          <cell r="C1271" t="str">
            <v>-</v>
          </cell>
          <cell r="D1271">
            <v>6.4720000000000004</v>
          </cell>
          <cell r="E1271">
            <v>6.4459999999999997</v>
          </cell>
          <cell r="F1271">
            <v>6.7229999999999999</v>
          </cell>
          <cell r="G1271">
            <v>6.7830000000000004</v>
          </cell>
          <cell r="H1271">
            <v>6.81</v>
          </cell>
          <cell r="I1271">
            <v>7.0279999999999996</v>
          </cell>
          <cell r="J1271">
            <v>6.9880000000000004</v>
          </cell>
        </row>
        <row r="1272">
          <cell r="A1272">
            <v>28923</v>
          </cell>
          <cell r="B1272" t="str">
            <v>-</v>
          </cell>
          <cell r="C1272" t="str">
            <v>-</v>
          </cell>
          <cell r="D1272">
            <v>6.4740000000000002</v>
          </cell>
          <cell r="E1272">
            <v>6.4379999999999997</v>
          </cell>
          <cell r="F1272">
            <v>6.7859999999999996</v>
          </cell>
          <cell r="G1272">
            <v>6.806</v>
          </cell>
          <cell r="H1272">
            <v>6.8739999999999997</v>
          </cell>
          <cell r="I1272">
            <v>7.0419999999999998</v>
          </cell>
          <cell r="J1272">
            <v>6.9820000000000002</v>
          </cell>
        </row>
        <row r="1273">
          <cell r="A1273">
            <v>28924</v>
          </cell>
          <cell r="B1273" t="str">
            <v>-</v>
          </cell>
          <cell r="C1273" t="str">
            <v>-</v>
          </cell>
          <cell r="D1273">
            <v>6.4740000000000002</v>
          </cell>
          <cell r="E1273">
            <v>6.44</v>
          </cell>
          <cell r="F1273">
            <v>6.7789999999999999</v>
          </cell>
          <cell r="G1273">
            <v>6.8760000000000003</v>
          </cell>
          <cell r="H1273">
            <v>6.9050000000000002</v>
          </cell>
          <cell r="I1273">
            <v>7.0419999999999998</v>
          </cell>
          <cell r="J1273">
            <v>6.9820000000000002</v>
          </cell>
        </row>
        <row r="1274">
          <cell r="A1274">
            <v>28926</v>
          </cell>
          <cell r="B1274" t="str">
            <v>-</v>
          </cell>
          <cell r="C1274" t="str">
            <v>-</v>
          </cell>
          <cell r="D1274">
            <v>6.5129999999999999</v>
          </cell>
          <cell r="E1274">
            <v>6.4509999999999996</v>
          </cell>
          <cell r="F1274">
            <v>6.7370000000000001</v>
          </cell>
          <cell r="G1274">
            <v>6.8659999999999997</v>
          </cell>
          <cell r="H1274">
            <v>6.907</v>
          </cell>
          <cell r="I1274">
            <v>7.0439999999999996</v>
          </cell>
          <cell r="J1274">
            <v>6.9470000000000001</v>
          </cell>
        </row>
        <row r="1275">
          <cell r="A1275">
            <v>28927</v>
          </cell>
          <cell r="B1275" t="str">
            <v>-</v>
          </cell>
          <cell r="C1275" t="str">
            <v>-</v>
          </cell>
          <cell r="D1275">
            <v>6.5110000000000001</v>
          </cell>
          <cell r="E1275">
            <v>6.4550000000000001</v>
          </cell>
          <cell r="F1275">
            <v>6.7060000000000004</v>
          </cell>
          <cell r="G1275">
            <v>6.859</v>
          </cell>
          <cell r="H1275">
            <v>6.91</v>
          </cell>
          <cell r="I1275">
            <v>7.0309999999999997</v>
          </cell>
          <cell r="J1275">
            <v>6.9180000000000001</v>
          </cell>
        </row>
        <row r="1276">
          <cell r="A1276">
            <v>28928</v>
          </cell>
          <cell r="B1276" t="str">
            <v>-</v>
          </cell>
          <cell r="C1276" t="str">
            <v>-</v>
          </cell>
          <cell r="D1276">
            <v>6.4809999999999999</v>
          </cell>
          <cell r="E1276">
            <v>6.4020000000000001</v>
          </cell>
          <cell r="F1276">
            <v>6.6580000000000004</v>
          </cell>
          <cell r="G1276">
            <v>6.8339999999999996</v>
          </cell>
          <cell r="H1276">
            <v>6.9089999999999998</v>
          </cell>
          <cell r="I1276">
            <v>7.0170000000000003</v>
          </cell>
          <cell r="J1276">
            <v>6.9130000000000003</v>
          </cell>
        </row>
        <row r="1277">
          <cell r="A1277">
            <v>28929</v>
          </cell>
          <cell r="B1277" t="str">
            <v>-</v>
          </cell>
          <cell r="C1277" t="str">
            <v>-</v>
          </cell>
          <cell r="D1277">
            <v>6.4720000000000004</v>
          </cell>
          <cell r="E1277">
            <v>6.4290000000000003</v>
          </cell>
          <cell r="F1277">
            <v>6.6609999999999996</v>
          </cell>
          <cell r="G1277">
            <v>6.8490000000000002</v>
          </cell>
          <cell r="H1277">
            <v>6.9279999999999999</v>
          </cell>
          <cell r="I1277">
            <v>7.032</v>
          </cell>
          <cell r="J1277">
            <v>6.94</v>
          </cell>
        </row>
        <row r="1278">
          <cell r="A1278">
            <v>28930</v>
          </cell>
          <cell r="B1278" t="str">
            <v>-</v>
          </cell>
          <cell r="C1278" t="str">
            <v>-</v>
          </cell>
          <cell r="D1278">
            <v>6.4720000000000004</v>
          </cell>
          <cell r="E1278">
            <v>6.43</v>
          </cell>
          <cell r="F1278">
            <v>6.6619999999999999</v>
          </cell>
          <cell r="G1278">
            <v>6.8490000000000002</v>
          </cell>
          <cell r="H1278">
            <v>6.9279999999999999</v>
          </cell>
          <cell r="I1278">
            <v>7.0309999999999997</v>
          </cell>
          <cell r="J1278">
            <v>6.9640000000000004</v>
          </cell>
        </row>
        <row r="1279">
          <cell r="A1279">
            <v>28933</v>
          </cell>
          <cell r="B1279" t="str">
            <v>-</v>
          </cell>
          <cell r="C1279" t="str">
            <v>-</v>
          </cell>
          <cell r="D1279">
            <v>6.4710000000000001</v>
          </cell>
          <cell r="E1279">
            <v>6.4279999999999999</v>
          </cell>
          <cell r="F1279">
            <v>6.6820000000000004</v>
          </cell>
          <cell r="G1279">
            <v>6.8710000000000004</v>
          </cell>
          <cell r="H1279">
            <v>6.931</v>
          </cell>
          <cell r="I1279">
            <v>7.0289999999999999</v>
          </cell>
          <cell r="J1279">
            <v>6.9749999999999996</v>
          </cell>
        </row>
        <row r="1280">
          <cell r="A1280">
            <v>28934</v>
          </cell>
          <cell r="B1280" t="str">
            <v>-</v>
          </cell>
          <cell r="C1280" t="str">
            <v>-</v>
          </cell>
          <cell r="D1280">
            <v>6.47</v>
          </cell>
          <cell r="E1280">
            <v>6.4290000000000003</v>
          </cell>
          <cell r="F1280">
            <v>6.681</v>
          </cell>
          <cell r="G1280">
            <v>6.8879999999999999</v>
          </cell>
          <cell r="H1280">
            <v>6.95</v>
          </cell>
          <cell r="I1280">
            <v>7.0309999999999997</v>
          </cell>
          <cell r="J1280">
            <v>6.9740000000000002</v>
          </cell>
        </row>
        <row r="1281">
          <cell r="A1281">
            <v>28936</v>
          </cell>
          <cell r="B1281" t="str">
            <v>-</v>
          </cell>
          <cell r="C1281" t="str">
            <v>-</v>
          </cell>
          <cell r="D1281">
            <v>6.4690000000000003</v>
          </cell>
          <cell r="E1281">
            <v>6.4290000000000003</v>
          </cell>
          <cell r="F1281">
            <v>6.6820000000000004</v>
          </cell>
          <cell r="G1281">
            <v>6.8869999999999996</v>
          </cell>
          <cell r="H1281">
            <v>6.95</v>
          </cell>
          <cell r="I1281">
            <v>7.0309999999999997</v>
          </cell>
          <cell r="J1281">
            <v>6.9740000000000002</v>
          </cell>
        </row>
        <row r="1282">
          <cell r="A1282">
            <v>28937</v>
          </cell>
          <cell r="B1282" t="str">
            <v>-</v>
          </cell>
          <cell r="C1282" t="str">
            <v>-</v>
          </cell>
          <cell r="D1282">
            <v>6.5410000000000004</v>
          </cell>
          <cell r="E1282">
            <v>6.4870000000000001</v>
          </cell>
          <cell r="F1282">
            <v>6.73</v>
          </cell>
          <cell r="G1282">
            <v>6.9269999999999996</v>
          </cell>
          <cell r="H1282">
            <v>6.9850000000000003</v>
          </cell>
          <cell r="I1282">
            <v>7.0759999999999996</v>
          </cell>
          <cell r="J1282">
            <v>7.0460000000000003</v>
          </cell>
        </row>
        <row r="1283">
          <cell r="A1283">
            <v>28938</v>
          </cell>
          <cell r="B1283" t="str">
            <v>-</v>
          </cell>
          <cell r="C1283" t="str">
            <v>-</v>
          </cell>
          <cell r="D1283">
            <v>6.5430000000000001</v>
          </cell>
          <cell r="E1283">
            <v>6.4740000000000002</v>
          </cell>
          <cell r="F1283">
            <v>6.7270000000000003</v>
          </cell>
          <cell r="G1283">
            <v>6.9390000000000001</v>
          </cell>
          <cell r="H1283">
            <v>6.9809999999999999</v>
          </cell>
          <cell r="I1283">
            <v>7.133</v>
          </cell>
          <cell r="J1283">
            <v>7.1</v>
          </cell>
        </row>
        <row r="1284">
          <cell r="A1284">
            <v>28940</v>
          </cell>
          <cell r="B1284" t="str">
            <v>-</v>
          </cell>
          <cell r="C1284" t="str">
            <v>-</v>
          </cell>
          <cell r="D1284">
            <v>6.5620000000000003</v>
          </cell>
          <cell r="E1284">
            <v>6.4870000000000001</v>
          </cell>
          <cell r="F1284">
            <v>6.7679999999999998</v>
          </cell>
          <cell r="G1284">
            <v>7.0039999999999996</v>
          </cell>
          <cell r="H1284">
            <v>7.0620000000000003</v>
          </cell>
          <cell r="I1284">
            <v>7.1710000000000003</v>
          </cell>
          <cell r="J1284">
            <v>7.1550000000000002</v>
          </cell>
        </row>
        <row r="1285">
          <cell r="A1285">
            <v>28941</v>
          </cell>
          <cell r="B1285" t="str">
            <v>-</v>
          </cell>
          <cell r="C1285" t="str">
            <v>-</v>
          </cell>
          <cell r="D1285">
            <v>6.5609999999999999</v>
          </cell>
          <cell r="E1285">
            <v>6.4880000000000004</v>
          </cell>
          <cell r="F1285">
            <v>6.7649999999999997</v>
          </cell>
          <cell r="G1285">
            <v>7.0419999999999998</v>
          </cell>
          <cell r="H1285">
            <v>7.0670000000000002</v>
          </cell>
          <cell r="I1285">
            <v>7.1769999999999996</v>
          </cell>
          <cell r="J1285">
            <v>7.157</v>
          </cell>
        </row>
        <row r="1286">
          <cell r="A1286">
            <v>28942</v>
          </cell>
          <cell r="B1286" t="str">
            <v>-</v>
          </cell>
          <cell r="C1286" t="str">
            <v>-</v>
          </cell>
          <cell r="D1286">
            <v>6.56</v>
          </cell>
          <cell r="E1286">
            <v>6.4880000000000004</v>
          </cell>
          <cell r="F1286">
            <v>6.7670000000000003</v>
          </cell>
          <cell r="G1286">
            <v>7.0380000000000003</v>
          </cell>
          <cell r="H1286">
            <v>7.101</v>
          </cell>
          <cell r="I1286">
            <v>7.181</v>
          </cell>
          <cell r="J1286">
            <v>7.181</v>
          </cell>
        </row>
        <row r="1287">
          <cell r="A1287">
            <v>28943</v>
          </cell>
          <cell r="B1287" t="str">
            <v>-</v>
          </cell>
          <cell r="C1287" t="str">
            <v>-</v>
          </cell>
          <cell r="D1287">
            <v>6.5609999999999999</v>
          </cell>
          <cell r="E1287">
            <v>6.484</v>
          </cell>
          <cell r="F1287">
            <v>6.8090000000000002</v>
          </cell>
          <cell r="G1287">
            <v>7.077</v>
          </cell>
          <cell r="H1287">
            <v>7.17</v>
          </cell>
          <cell r="I1287">
            <v>7.2160000000000002</v>
          </cell>
          <cell r="J1287">
            <v>7.25</v>
          </cell>
        </row>
        <row r="1288">
          <cell r="A1288">
            <v>28944</v>
          </cell>
          <cell r="B1288" t="str">
            <v>-</v>
          </cell>
          <cell r="C1288" t="str">
            <v>-</v>
          </cell>
          <cell r="D1288">
            <v>6.56</v>
          </cell>
          <cell r="E1288">
            <v>6.4870000000000001</v>
          </cell>
          <cell r="F1288">
            <v>6.8029999999999999</v>
          </cell>
          <cell r="G1288">
            <v>7.1529999999999996</v>
          </cell>
          <cell r="H1288">
            <v>7.19</v>
          </cell>
          <cell r="I1288">
            <v>7.2149999999999999</v>
          </cell>
          <cell r="J1288">
            <v>7.2510000000000003</v>
          </cell>
        </row>
        <row r="1289">
          <cell r="A1289">
            <v>28945</v>
          </cell>
          <cell r="B1289" t="str">
            <v>-</v>
          </cell>
          <cell r="C1289" t="str">
            <v>-</v>
          </cell>
          <cell r="D1289">
            <v>6.5590000000000002</v>
          </cell>
          <cell r="E1289">
            <v>6.4870000000000001</v>
          </cell>
          <cell r="F1289">
            <v>6.8040000000000003</v>
          </cell>
          <cell r="G1289">
            <v>7.1529999999999996</v>
          </cell>
          <cell r="H1289">
            <v>7.1909999999999998</v>
          </cell>
          <cell r="I1289">
            <v>7.2080000000000002</v>
          </cell>
          <cell r="J1289">
            <v>7.37</v>
          </cell>
        </row>
        <row r="1290">
          <cell r="A1290">
            <v>28947</v>
          </cell>
          <cell r="B1290" t="str">
            <v>-</v>
          </cell>
          <cell r="C1290" t="str">
            <v>-</v>
          </cell>
          <cell r="D1290">
            <v>6.5640000000000001</v>
          </cell>
          <cell r="E1290">
            <v>6.4729999999999999</v>
          </cell>
          <cell r="F1290">
            <v>6.976</v>
          </cell>
          <cell r="G1290">
            <v>7.2889999999999997</v>
          </cell>
          <cell r="H1290">
            <v>7.359</v>
          </cell>
          <cell r="I1290">
            <v>7.2949999999999999</v>
          </cell>
          <cell r="J1290">
            <v>7.4359999999999999</v>
          </cell>
        </row>
        <row r="1291">
          <cell r="A1291">
            <v>28948</v>
          </cell>
          <cell r="B1291" t="str">
            <v>-</v>
          </cell>
          <cell r="C1291" t="str">
            <v>-</v>
          </cell>
          <cell r="D1291">
            <v>6.6669999999999998</v>
          </cell>
          <cell r="E1291">
            <v>6.5890000000000004</v>
          </cell>
          <cell r="F1291">
            <v>7.0339999999999998</v>
          </cell>
          <cell r="G1291">
            <v>7.2919999999999998</v>
          </cell>
          <cell r="H1291">
            <v>7.3579999999999997</v>
          </cell>
          <cell r="I1291">
            <v>7.2939999999999996</v>
          </cell>
          <cell r="J1291">
            <v>7.4459999999999997</v>
          </cell>
        </row>
        <row r="1292">
          <cell r="A1292">
            <v>28949</v>
          </cell>
          <cell r="B1292" t="str">
            <v>-</v>
          </cell>
          <cell r="C1292" t="str">
            <v>-</v>
          </cell>
          <cell r="D1292">
            <v>6.8029999999999999</v>
          </cell>
          <cell r="E1292">
            <v>6.7619999999999996</v>
          </cell>
          <cell r="F1292">
            <v>7.1379999999999999</v>
          </cell>
          <cell r="G1292">
            <v>7.3460000000000001</v>
          </cell>
          <cell r="H1292">
            <v>7.4059999999999997</v>
          </cell>
          <cell r="I1292">
            <v>7.4109999999999996</v>
          </cell>
          <cell r="J1292">
            <v>7.5789999999999997</v>
          </cell>
        </row>
        <row r="1293">
          <cell r="A1293">
            <v>28950</v>
          </cell>
          <cell r="B1293" t="str">
            <v>-</v>
          </cell>
          <cell r="C1293" t="str">
            <v>-</v>
          </cell>
          <cell r="D1293">
            <v>6.9870000000000001</v>
          </cell>
          <cell r="E1293">
            <v>6.9109999999999996</v>
          </cell>
          <cell r="F1293">
            <v>7.2359999999999998</v>
          </cell>
          <cell r="G1293">
            <v>7.4450000000000003</v>
          </cell>
          <cell r="H1293">
            <v>7.5030000000000001</v>
          </cell>
          <cell r="I1293">
            <v>7.4390000000000001</v>
          </cell>
          <cell r="J1293">
            <v>7.6989999999999998</v>
          </cell>
        </row>
        <row r="1294">
          <cell r="A1294">
            <v>28951</v>
          </cell>
          <cell r="B1294" t="str">
            <v>-</v>
          </cell>
          <cell r="C1294" t="str">
            <v>-</v>
          </cell>
          <cell r="D1294">
            <v>7.0910000000000002</v>
          </cell>
          <cell r="E1294">
            <v>7.0419999999999998</v>
          </cell>
          <cell r="F1294">
            <v>7.3239999999999998</v>
          </cell>
          <cell r="G1294">
            <v>7.524</v>
          </cell>
          <cell r="H1294">
            <v>7.5890000000000004</v>
          </cell>
          <cell r="I1294">
            <v>7.4470000000000001</v>
          </cell>
          <cell r="J1294">
            <v>7.69</v>
          </cell>
        </row>
        <row r="1295">
          <cell r="A1295">
            <v>28952</v>
          </cell>
          <cell r="B1295" t="str">
            <v>-</v>
          </cell>
          <cell r="C1295" t="str">
            <v>-</v>
          </cell>
          <cell r="D1295">
            <v>7.0910000000000002</v>
          </cell>
          <cell r="E1295">
            <v>7.0430000000000001</v>
          </cell>
          <cell r="F1295">
            <v>7.3250000000000002</v>
          </cell>
          <cell r="G1295">
            <v>7.524</v>
          </cell>
          <cell r="H1295">
            <v>7.5880000000000001</v>
          </cell>
          <cell r="I1295">
            <v>7.45</v>
          </cell>
          <cell r="J1295">
            <v>7.6349999999999998</v>
          </cell>
        </row>
        <row r="1296">
          <cell r="A1296">
            <v>28954</v>
          </cell>
          <cell r="B1296" t="str">
            <v>-</v>
          </cell>
          <cell r="C1296" t="str">
            <v>-</v>
          </cell>
          <cell r="D1296">
            <v>7.09</v>
          </cell>
          <cell r="E1296">
            <v>7.0439999999999996</v>
          </cell>
          <cell r="F1296">
            <v>7.327</v>
          </cell>
          <cell r="G1296">
            <v>7.524</v>
          </cell>
          <cell r="H1296">
            <v>7.59</v>
          </cell>
          <cell r="I1296">
            <v>7.4119999999999999</v>
          </cell>
          <cell r="J1296">
            <v>7.5579999999999998</v>
          </cell>
        </row>
        <row r="1297">
          <cell r="A1297">
            <v>28955</v>
          </cell>
          <cell r="B1297" t="str">
            <v>-</v>
          </cell>
          <cell r="C1297" t="str">
            <v>-</v>
          </cell>
          <cell r="D1297">
            <v>7.09</v>
          </cell>
          <cell r="E1297">
            <v>7.0449999999999999</v>
          </cell>
          <cell r="F1297">
            <v>7.3280000000000003</v>
          </cell>
          <cell r="G1297">
            <v>7.524</v>
          </cell>
          <cell r="H1297">
            <v>7.59</v>
          </cell>
          <cell r="I1297">
            <v>7.4109999999999996</v>
          </cell>
          <cell r="J1297">
            <v>7.5590000000000002</v>
          </cell>
        </row>
        <row r="1298">
          <cell r="A1298">
            <v>28956</v>
          </cell>
          <cell r="B1298" t="str">
            <v>-</v>
          </cell>
          <cell r="C1298" t="str">
            <v>-</v>
          </cell>
          <cell r="D1298">
            <v>7.09</v>
          </cell>
          <cell r="E1298">
            <v>7.0460000000000003</v>
          </cell>
          <cell r="F1298">
            <v>7.3259999999999996</v>
          </cell>
          <cell r="G1298">
            <v>7.5609999999999999</v>
          </cell>
          <cell r="H1298">
            <v>7.6390000000000002</v>
          </cell>
          <cell r="I1298">
            <v>7.4130000000000003</v>
          </cell>
          <cell r="J1298">
            <v>7.6040000000000001</v>
          </cell>
        </row>
        <row r="1299">
          <cell r="A1299">
            <v>28957</v>
          </cell>
          <cell r="B1299" t="str">
            <v>-</v>
          </cell>
          <cell r="C1299" t="str">
            <v>-</v>
          </cell>
          <cell r="D1299">
            <v>7.09</v>
          </cell>
          <cell r="E1299">
            <v>7.0469999999999997</v>
          </cell>
          <cell r="F1299">
            <v>7.327</v>
          </cell>
          <cell r="G1299">
            <v>7.5609999999999999</v>
          </cell>
          <cell r="H1299">
            <v>7.6390000000000002</v>
          </cell>
          <cell r="I1299">
            <v>7.41</v>
          </cell>
          <cell r="J1299">
            <v>7.6550000000000002</v>
          </cell>
        </row>
        <row r="1300">
          <cell r="A1300">
            <v>28958</v>
          </cell>
          <cell r="B1300" t="str">
            <v>-</v>
          </cell>
          <cell r="C1300" t="str">
            <v>-</v>
          </cell>
          <cell r="D1300">
            <v>7.09</v>
          </cell>
          <cell r="E1300">
            <v>7.0469999999999997</v>
          </cell>
          <cell r="F1300">
            <v>7.3280000000000003</v>
          </cell>
          <cell r="G1300">
            <v>7.5620000000000003</v>
          </cell>
          <cell r="H1300">
            <v>7.6379999999999999</v>
          </cell>
          <cell r="I1300">
            <v>7.41</v>
          </cell>
          <cell r="J1300">
            <v>7.657</v>
          </cell>
        </row>
        <row r="1301">
          <cell r="A1301">
            <v>28959</v>
          </cell>
          <cell r="B1301" t="str">
            <v>-</v>
          </cell>
          <cell r="C1301" t="str">
            <v>-</v>
          </cell>
          <cell r="D1301">
            <v>7.09</v>
          </cell>
          <cell r="E1301">
            <v>7.048</v>
          </cell>
          <cell r="F1301">
            <v>7.3289999999999997</v>
          </cell>
          <cell r="G1301">
            <v>7.5629999999999997</v>
          </cell>
          <cell r="H1301">
            <v>7.6360000000000001</v>
          </cell>
          <cell r="I1301">
            <v>7.4409999999999998</v>
          </cell>
          <cell r="J1301">
            <v>7.6740000000000004</v>
          </cell>
        </row>
        <row r="1302">
          <cell r="A1302">
            <v>28961</v>
          </cell>
          <cell r="B1302" t="str">
            <v>-</v>
          </cell>
          <cell r="C1302" t="str">
            <v>-</v>
          </cell>
          <cell r="D1302">
            <v>7.0890000000000004</v>
          </cell>
          <cell r="E1302">
            <v>7.0490000000000004</v>
          </cell>
          <cell r="F1302">
            <v>7.33</v>
          </cell>
          <cell r="G1302">
            <v>7.5629999999999997</v>
          </cell>
          <cell r="H1302">
            <v>7.6360000000000001</v>
          </cell>
          <cell r="I1302">
            <v>7.4409999999999998</v>
          </cell>
          <cell r="J1302">
            <v>7.6820000000000004</v>
          </cell>
        </row>
        <row r="1303">
          <cell r="A1303">
            <v>28962</v>
          </cell>
          <cell r="B1303" t="str">
            <v>-</v>
          </cell>
          <cell r="C1303" t="str">
            <v>-</v>
          </cell>
          <cell r="D1303">
            <v>7.0890000000000004</v>
          </cell>
          <cell r="E1303">
            <v>7.05</v>
          </cell>
          <cell r="F1303">
            <v>7.3310000000000004</v>
          </cell>
          <cell r="G1303">
            <v>7.5640000000000001</v>
          </cell>
          <cell r="H1303">
            <v>7.6349999999999998</v>
          </cell>
          <cell r="I1303">
            <v>7.44</v>
          </cell>
          <cell r="J1303">
            <v>7.6890000000000001</v>
          </cell>
        </row>
        <row r="1304">
          <cell r="A1304">
            <v>28963</v>
          </cell>
          <cell r="B1304" t="str">
            <v>-</v>
          </cell>
          <cell r="C1304" t="str">
            <v>-</v>
          </cell>
          <cell r="D1304">
            <v>7.0890000000000004</v>
          </cell>
          <cell r="E1304">
            <v>7.0510000000000002</v>
          </cell>
          <cell r="F1304">
            <v>7.3319999999999999</v>
          </cell>
          <cell r="G1304">
            <v>7.5640000000000001</v>
          </cell>
          <cell r="H1304">
            <v>7.6349999999999998</v>
          </cell>
          <cell r="I1304">
            <v>7.4390000000000001</v>
          </cell>
          <cell r="J1304">
            <v>7.7169999999999996</v>
          </cell>
        </row>
        <row r="1305">
          <cell r="A1305">
            <v>28964</v>
          </cell>
          <cell r="B1305" t="str">
            <v>-</v>
          </cell>
          <cell r="C1305" t="str">
            <v>-</v>
          </cell>
          <cell r="D1305">
            <v>7.09</v>
          </cell>
          <cell r="E1305">
            <v>7.0469999999999997</v>
          </cell>
          <cell r="F1305">
            <v>7.4029999999999996</v>
          </cell>
          <cell r="G1305">
            <v>7.57</v>
          </cell>
          <cell r="H1305">
            <v>7.6319999999999997</v>
          </cell>
          <cell r="I1305">
            <v>7.4630000000000001</v>
          </cell>
          <cell r="J1305">
            <v>7.7460000000000004</v>
          </cell>
        </row>
        <row r="1306">
          <cell r="A1306">
            <v>28965</v>
          </cell>
          <cell r="B1306" t="str">
            <v>-</v>
          </cell>
          <cell r="C1306" t="str">
            <v>-</v>
          </cell>
          <cell r="D1306">
            <v>7.1820000000000004</v>
          </cell>
          <cell r="E1306">
            <v>7.1349999999999998</v>
          </cell>
          <cell r="F1306">
            <v>7.4790000000000001</v>
          </cell>
          <cell r="G1306">
            <v>7.5739999999999998</v>
          </cell>
          <cell r="H1306">
            <v>7.63</v>
          </cell>
          <cell r="I1306">
            <v>7.4870000000000001</v>
          </cell>
          <cell r="J1306">
            <v>7.7720000000000002</v>
          </cell>
        </row>
        <row r="1307">
          <cell r="A1307">
            <v>28968</v>
          </cell>
          <cell r="B1307" t="str">
            <v>-</v>
          </cell>
          <cell r="C1307" t="str">
            <v>-</v>
          </cell>
          <cell r="D1307">
            <v>7.1820000000000004</v>
          </cell>
          <cell r="E1307">
            <v>7.1379999999999999</v>
          </cell>
          <cell r="F1307">
            <v>7.4820000000000002</v>
          </cell>
          <cell r="G1307">
            <v>7.5739999999999998</v>
          </cell>
          <cell r="H1307">
            <v>7.63</v>
          </cell>
          <cell r="I1307">
            <v>7.4850000000000003</v>
          </cell>
          <cell r="J1307">
            <v>7.8120000000000003</v>
          </cell>
        </row>
        <row r="1308">
          <cell r="A1308">
            <v>28969</v>
          </cell>
          <cell r="B1308" t="str">
            <v>-</v>
          </cell>
          <cell r="C1308" t="str">
            <v>-</v>
          </cell>
          <cell r="D1308">
            <v>7.1820000000000004</v>
          </cell>
          <cell r="E1308">
            <v>7.1390000000000002</v>
          </cell>
          <cell r="F1308">
            <v>7.4829999999999997</v>
          </cell>
          <cell r="G1308">
            <v>7.5739999999999998</v>
          </cell>
          <cell r="H1308">
            <v>7.6289999999999996</v>
          </cell>
          <cell r="I1308">
            <v>7.4850000000000003</v>
          </cell>
          <cell r="J1308">
            <v>7.8170000000000002</v>
          </cell>
        </row>
        <row r="1309">
          <cell r="A1309">
            <v>28970</v>
          </cell>
          <cell r="B1309" t="str">
            <v>-</v>
          </cell>
          <cell r="C1309" t="str">
            <v>-</v>
          </cell>
          <cell r="D1309">
            <v>7.1820000000000004</v>
          </cell>
          <cell r="E1309">
            <v>7.14</v>
          </cell>
          <cell r="F1309">
            <v>7.4829999999999997</v>
          </cell>
          <cell r="G1309">
            <v>7.5739999999999998</v>
          </cell>
          <cell r="H1309">
            <v>7.6289999999999996</v>
          </cell>
          <cell r="I1309">
            <v>7.4859999999999998</v>
          </cell>
          <cell r="J1309">
            <v>7.81</v>
          </cell>
        </row>
        <row r="1310">
          <cell r="A1310">
            <v>28971</v>
          </cell>
          <cell r="B1310" t="str">
            <v>-</v>
          </cell>
          <cell r="C1310" t="str">
            <v>-</v>
          </cell>
          <cell r="D1310">
            <v>7.2160000000000002</v>
          </cell>
          <cell r="E1310">
            <v>7.1989999999999998</v>
          </cell>
          <cell r="F1310">
            <v>7.5209999999999999</v>
          </cell>
          <cell r="G1310">
            <v>7.6150000000000002</v>
          </cell>
          <cell r="H1310">
            <v>7.681</v>
          </cell>
          <cell r="I1310">
            <v>7.5860000000000003</v>
          </cell>
          <cell r="J1310">
            <v>7.8550000000000004</v>
          </cell>
        </row>
        <row r="1311">
          <cell r="A1311">
            <v>28972</v>
          </cell>
          <cell r="B1311" t="str">
            <v>-</v>
          </cell>
          <cell r="C1311" t="str">
            <v>-</v>
          </cell>
          <cell r="D1311">
            <v>7.2160000000000002</v>
          </cell>
          <cell r="E1311">
            <v>7.2</v>
          </cell>
          <cell r="F1311">
            <v>7.5209999999999999</v>
          </cell>
          <cell r="G1311">
            <v>7.6360000000000001</v>
          </cell>
          <cell r="H1311">
            <v>7.68</v>
          </cell>
          <cell r="I1311">
            <v>7.6349999999999998</v>
          </cell>
          <cell r="J1311">
            <v>7.88</v>
          </cell>
        </row>
        <row r="1312">
          <cell r="A1312">
            <v>28973</v>
          </cell>
          <cell r="B1312" t="str">
            <v>-</v>
          </cell>
          <cell r="C1312" t="str">
            <v>-</v>
          </cell>
          <cell r="D1312">
            <v>7.2160000000000002</v>
          </cell>
          <cell r="E1312">
            <v>7.2009999999999996</v>
          </cell>
          <cell r="F1312">
            <v>7.5220000000000002</v>
          </cell>
          <cell r="G1312">
            <v>7.6360000000000001</v>
          </cell>
          <cell r="H1312">
            <v>7.68</v>
          </cell>
          <cell r="I1312">
            <v>7.6369999999999996</v>
          </cell>
          <cell r="J1312">
            <v>7.8209999999999997</v>
          </cell>
        </row>
        <row r="1313">
          <cell r="A1313">
            <v>28976</v>
          </cell>
          <cell r="B1313" t="str">
            <v>-</v>
          </cell>
          <cell r="C1313" t="str">
            <v>-</v>
          </cell>
          <cell r="D1313">
            <v>7.2169999999999996</v>
          </cell>
          <cell r="E1313">
            <v>7.2039999999999997</v>
          </cell>
          <cell r="F1313">
            <v>7.524</v>
          </cell>
          <cell r="G1313">
            <v>7.6369999999999996</v>
          </cell>
          <cell r="H1313">
            <v>7.6790000000000003</v>
          </cell>
          <cell r="I1313">
            <v>7.6390000000000002</v>
          </cell>
          <cell r="J1313">
            <v>7.7610000000000001</v>
          </cell>
        </row>
        <row r="1314">
          <cell r="A1314">
            <v>28977</v>
          </cell>
          <cell r="B1314" t="str">
            <v>-</v>
          </cell>
          <cell r="C1314" t="str">
            <v>-</v>
          </cell>
          <cell r="D1314">
            <v>7.2169999999999996</v>
          </cell>
          <cell r="E1314">
            <v>7.2050000000000001</v>
          </cell>
          <cell r="F1314">
            <v>7.5250000000000004</v>
          </cell>
          <cell r="G1314">
            <v>7.6369999999999996</v>
          </cell>
          <cell r="H1314">
            <v>7.6790000000000003</v>
          </cell>
          <cell r="I1314">
            <v>7.64</v>
          </cell>
          <cell r="J1314">
            <v>7.7389999999999999</v>
          </cell>
        </row>
        <row r="1315">
          <cell r="A1315">
            <v>28979</v>
          </cell>
          <cell r="B1315" t="str">
            <v>-</v>
          </cell>
          <cell r="C1315" t="str">
            <v>-</v>
          </cell>
          <cell r="D1315">
            <v>7.2169999999999996</v>
          </cell>
          <cell r="E1315">
            <v>7.2069999999999999</v>
          </cell>
          <cell r="F1315">
            <v>7.5259999999999998</v>
          </cell>
          <cell r="G1315">
            <v>7.6369999999999996</v>
          </cell>
          <cell r="H1315">
            <v>7.6790000000000003</v>
          </cell>
          <cell r="I1315">
            <v>7.64</v>
          </cell>
          <cell r="J1315">
            <v>7.7430000000000003</v>
          </cell>
        </row>
        <row r="1316">
          <cell r="A1316">
            <v>28982</v>
          </cell>
          <cell r="B1316" t="str">
            <v>-</v>
          </cell>
          <cell r="C1316" t="str">
            <v>-</v>
          </cell>
          <cell r="D1316">
            <v>7.2169999999999996</v>
          </cell>
          <cell r="E1316">
            <v>7.21</v>
          </cell>
          <cell r="F1316">
            <v>7.5279999999999996</v>
          </cell>
          <cell r="G1316">
            <v>7.6369999999999996</v>
          </cell>
          <cell r="H1316">
            <v>7.6790000000000003</v>
          </cell>
          <cell r="I1316">
            <v>7.64</v>
          </cell>
          <cell r="J1316">
            <v>7.7450000000000001</v>
          </cell>
        </row>
        <row r="1317">
          <cell r="A1317">
            <v>28983</v>
          </cell>
          <cell r="B1317" t="str">
            <v>-</v>
          </cell>
          <cell r="C1317" t="str">
            <v>-</v>
          </cell>
          <cell r="D1317">
            <v>7.2169999999999996</v>
          </cell>
          <cell r="E1317">
            <v>7.2110000000000003</v>
          </cell>
          <cell r="F1317">
            <v>7.5289999999999999</v>
          </cell>
          <cell r="G1317">
            <v>7.6369999999999996</v>
          </cell>
          <cell r="H1317">
            <v>7.6779999999999999</v>
          </cell>
          <cell r="I1317">
            <v>7.681</v>
          </cell>
          <cell r="J1317">
            <v>7.7560000000000002</v>
          </cell>
        </row>
        <row r="1318">
          <cell r="A1318">
            <v>28984</v>
          </cell>
          <cell r="B1318" t="str">
            <v>-</v>
          </cell>
          <cell r="C1318" t="str">
            <v>-</v>
          </cell>
          <cell r="D1318">
            <v>7.2169999999999996</v>
          </cell>
          <cell r="E1318">
            <v>7.2119999999999997</v>
          </cell>
          <cell r="F1318">
            <v>7.53</v>
          </cell>
          <cell r="G1318">
            <v>7.617</v>
          </cell>
          <cell r="H1318">
            <v>7.6589999999999998</v>
          </cell>
          <cell r="I1318">
            <v>7.681</v>
          </cell>
          <cell r="J1318">
            <v>7.7590000000000003</v>
          </cell>
        </row>
        <row r="1319">
          <cell r="A1319">
            <v>28985</v>
          </cell>
          <cell r="B1319" t="str">
            <v>-</v>
          </cell>
          <cell r="C1319" t="str">
            <v>-</v>
          </cell>
          <cell r="D1319">
            <v>7.2169999999999996</v>
          </cell>
          <cell r="E1319">
            <v>7.2130000000000001</v>
          </cell>
          <cell r="F1319">
            <v>7.5309999999999997</v>
          </cell>
          <cell r="G1319">
            <v>7.617</v>
          </cell>
          <cell r="H1319">
            <v>7.6589999999999998</v>
          </cell>
          <cell r="I1319">
            <v>7.681</v>
          </cell>
          <cell r="J1319">
            <v>7.7590000000000003</v>
          </cell>
        </row>
        <row r="1320">
          <cell r="A1320">
            <v>28986</v>
          </cell>
          <cell r="B1320" t="str">
            <v>-</v>
          </cell>
          <cell r="C1320" t="str">
            <v>-</v>
          </cell>
          <cell r="D1320">
            <v>7.2169999999999996</v>
          </cell>
          <cell r="E1320">
            <v>7.2140000000000004</v>
          </cell>
          <cell r="F1320">
            <v>7.532</v>
          </cell>
          <cell r="G1320">
            <v>7.617</v>
          </cell>
          <cell r="H1320">
            <v>7.6589999999999998</v>
          </cell>
          <cell r="I1320">
            <v>7.681</v>
          </cell>
          <cell r="J1320">
            <v>7.7619999999999996</v>
          </cell>
        </row>
        <row r="1321">
          <cell r="A1321">
            <v>28987</v>
          </cell>
          <cell r="B1321" t="str">
            <v>-</v>
          </cell>
          <cell r="C1321" t="str">
            <v>-</v>
          </cell>
          <cell r="D1321">
            <v>7.2169999999999996</v>
          </cell>
          <cell r="E1321">
            <v>7.2149999999999999</v>
          </cell>
          <cell r="F1321">
            <v>7.532</v>
          </cell>
          <cell r="G1321">
            <v>7.617</v>
          </cell>
          <cell r="H1321">
            <v>7.6589999999999998</v>
          </cell>
          <cell r="I1321">
            <v>7.681</v>
          </cell>
          <cell r="J1321">
            <v>7.7770000000000001</v>
          </cell>
        </row>
        <row r="1322">
          <cell r="A1322">
            <v>28989</v>
          </cell>
          <cell r="B1322" t="str">
            <v>-</v>
          </cell>
          <cell r="C1322" t="str">
            <v>-</v>
          </cell>
          <cell r="D1322">
            <v>7.2169999999999996</v>
          </cell>
          <cell r="E1322">
            <v>7.218</v>
          </cell>
          <cell r="F1322">
            <v>7.5339999999999998</v>
          </cell>
          <cell r="G1322">
            <v>7.617</v>
          </cell>
          <cell r="H1322">
            <v>7.6589999999999998</v>
          </cell>
          <cell r="I1322">
            <v>7.6820000000000004</v>
          </cell>
          <cell r="J1322">
            <v>7.7690000000000001</v>
          </cell>
        </row>
        <row r="1323">
          <cell r="A1323">
            <v>28990</v>
          </cell>
          <cell r="B1323" t="str">
            <v>-</v>
          </cell>
          <cell r="C1323" t="str">
            <v>-</v>
          </cell>
          <cell r="D1323">
            <v>7.2169999999999996</v>
          </cell>
          <cell r="E1323">
            <v>7.2190000000000003</v>
          </cell>
          <cell r="F1323">
            <v>7.5339999999999998</v>
          </cell>
          <cell r="G1323">
            <v>7.617</v>
          </cell>
          <cell r="H1323">
            <v>7.6589999999999998</v>
          </cell>
          <cell r="I1323">
            <v>7.6820000000000004</v>
          </cell>
          <cell r="J1323">
            <v>7.766</v>
          </cell>
        </row>
        <row r="1324">
          <cell r="A1324">
            <v>28991</v>
          </cell>
          <cell r="B1324" t="str">
            <v>-</v>
          </cell>
          <cell r="C1324" t="str">
            <v>-</v>
          </cell>
          <cell r="D1324">
            <v>7.218</v>
          </cell>
          <cell r="E1324">
            <v>7.22</v>
          </cell>
          <cell r="F1324">
            <v>7.5350000000000001</v>
          </cell>
          <cell r="G1324">
            <v>7.617</v>
          </cell>
          <cell r="H1324">
            <v>7.66</v>
          </cell>
          <cell r="I1324">
            <v>7.6820000000000004</v>
          </cell>
          <cell r="J1324">
            <v>7.7759999999999998</v>
          </cell>
        </row>
        <row r="1325">
          <cell r="A1325">
            <v>28992</v>
          </cell>
          <cell r="B1325" t="str">
            <v>-</v>
          </cell>
          <cell r="C1325" t="str">
            <v>-</v>
          </cell>
          <cell r="D1325">
            <v>7.218</v>
          </cell>
          <cell r="E1325">
            <v>7.2210000000000001</v>
          </cell>
          <cell r="F1325">
            <v>7.5359999999999996</v>
          </cell>
          <cell r="G1325">
            <v>7.617</v>
          </cell>
          <cell r="H1325">
            <v>7.66</v>
          </cell>
          <cell r="I1325">
            <v>7.6829999999999998</v>
          </cell>
          <cell r="J1325">
            <v>7.7889999999999997</v>
          </cell>
        </row>
        <row r="1326">
          <cell r="A1326">
            <v>28993</v>
          </cell>
          <cell r="B1326" t="str">
            <v>-</v>
          </cell>
          <cell r="C1326" t="str">
            <v>-</v>
          </cell>
          <cell r="D1326">
            <v>7.218</v>
          </cell>
          <cell r="E1326">
            <v>7.2220000000000004</v>
          </cell>
          <cell r="F1326">
            <v>7.5359999999999996</v>
          </cell>
          <cell r="G1326">
            <v>7.617</v>
          </cell>
          <cell r="H1326">
            <v>7.66</v>
          </cell>
          <cell r="I1326">
            <v>7.6829999999999998</v>
          </cell>
          <cell r="J1326">
            <v>7.8369999999999997</v>
          </cell>
        </row>
        <row r="1327">
          <cell r="A1327">
            <v>28996</v>
          </cell>
          <cell r="B1327" t="str">
            <v>-</v>
          </cell>
          <cell r="C1327" t="str">
            <v>-</v>
          </cell>
          <cell r="D1327">
            <v>7.1820000000000004</v>
          </cell>
          <cell r="E1327">
            <v>7.226</v>
          </cell>
          <cell r="F1327">
            <v>7.5529999999999999</v>
          </cell>
          <cell r="G1327">
            <v>7.6340000000000003</v>
          </cell>
          <cell r="H1327">
            <v>7.6779999999999999</v>
          </cell>
          <cell r="I1327">
            <v>7.6559999999999997</v>
          </cell>
          <cell r="J1327">
            <v>7.8310000000000004</v>
          </cell>
        </row>
        <row r="1328">
          <cell r="A1328">
            <v>28997</v>
          </cell>
          <cell r="B1328" t="str">
            <v>-</v>
          </cell>
          <cell r="C1328" t="str">
            <v>-</v>
          </cell>
          <cell r="D1328">
            <v>7.1760000000000002</v>
          </cell>
          <cell r="E1328">
            <v>7.2389999999999999</v>
          </cell>
          <cell r="F1328">
            <v>7.4939999999999998</v>
          </cell>
          <cell r="G1328">
            <v>7.6269999999999998</v>
          </cell>
          <cell r="H1328">
            <v>7.6719999999999997</v>
          </cell>
          <cell r="I1328">
            <v>7.7190000000000003</v>
          </cell>
          <cell r="J1328">
            <v>7.8879999999999999</v>
          </cell>
        </row>
        <row r="1329">
          <cell r="A1329">
            <v>28998</v>
          </cell>
          <cell r="B1329" t="str">
            <v>-</v>
          </cell>
          <cell r="C1329" t="str">
            <v>-</v>
          </cell>
          <cell r="D1329">
            <v>7.1769999999999996</v>
          </cell>
          <cell r="E1329">
            <v>7.2389999999999999</v>
          </cell>
          <cell r="F1329">
            <v>7.4950000000000001</v>
          </cell>
          <cell r="G1329">
            <v>7.6269999999999998</v>
          </cell>
          <cell r="H1329">
            <v>7.6710000000000003</v>
          </cell>
          <cell r="I1329">
            <v>7.7309999999999999</v>
          </cell>
          <cell r="J1329">
            <v>7.9240000000000004</v>
          </cell>
        </row>
        <row r="1330">
          <cell r="A1330">
            <v>28999</v>
          </cell>
          <cell r="B1330" t="str">
            <v>-</v>
          </cell>
          <cell r="C1330" t="str">
            <v>-</v>
          </cell>
          <cell r="D1330">
            <v>7.1769999999999996</v>
          </cell>
          <cell r="E1330">
            <v>7.2409999999999997</v>
          </cell>
          <cell r="F1330">
            <v>7.4939999999999998</v>
          </cell>
          <cell r="G1330">
            <v>7.6429999999999998</v>
          </cell>
          <cell r="H1330">
            <v>7.6929999999999996</v>
          </cell>
          <cell r="I1330">
            <v>7.7309999999999999</v>
          </cell>
          <cell r="J1330">
            <v>7.9569999999999999</v>
          </cell>
        </row>
        <row r="1331">
          <cell r="A1331">
            <v>29000</v>
          </cell>
          <cell r="B1331" t="str">
            <v>-</v>
          </cell>
          <cell r="C1331" t="str">
            <v>-</v>
          </cell>
          <cell r="D1331">
            <v>7.1779999999999999</v>
          </cell>
          <cell r="E1331">
            <v>7.2409999999999997</v>
          </cell>
          <cell r="F1331">
            <v>7.4930000000000003</v>
          </cell>
          <cell r="G1331">
            <v>7.6509999999999998</v>
          </cell>
          <cell r="H1331">
            <v>7.7030000000000003</v>
          </cell>
          <cell r="I1331">
            <v>7.7370000000000001</v>
          </cell>
          <cell r="J1331">
            <v>7.9249999999999998</v>
          </cell>
        </row>
        <row r="1332">
          <cell r="A1332">
            <v>29001</v>
          </cell>
          <cell r="B1332" t="str">
            <v>-</v>
          </cell>
          <cell r="C1332" t="str">
            <v>-</v>
          </cell>
          <cell r="D1332">
            <v>7.1790000000000003</v>
          </cell>
          <cell r="E1332">
            <v>7.242</v>
          </cell>
          <cell r="F1332">
            <v>7.4939999999999998</v>
          </cell>
          <cell r="G1332">
            <v>7.6529999999999996</v>
          </cell>
          <cell r="H1332">
            <v>7.6970000000000001</v>
          </cell>
          <cell r="I1332">
            <v>7.7779999999999996</v>
          </cell>
          <cell r="J1332">
            <v>7.9420000000000002</v>
          </cell>
        </row>
        <row r="1333">
          <cell r="A1333">
            <v>29003</v>
          </cell>
          <cell r="B1333" t="str">
            <v>-</v>
          </cell>
          <cell r="C1333" t="str">
            <v>-</v>
          </cell>
          <cell r="D1333">
            <v>7.2370000000000001</v>
          </cell>
          <cell r="E1333">
            <v>7.2869999999999999</v>
          </cell>
          <cell r="F1333">
            <v>7.5350000000000001</v>
          </cell>
          <cell r="G1333">
            <v>7.6890000000000001</v>
          </cell>
          <cell r="H1333">
            <v>7.7220000000000004</v>
          </cell>
          <cell r="I1333">
            <v>7.782</v>
          </cell>
          <cell r="J1333">
            <v>7.95</v>
          </cell>
        </row>
        <row r="1334">
          <cell r="A1334">
            <v>29004</v>
          </cell>
          <cell r="B1334" t="str">
            <v>-</v>
          </cell>
          <cell r="C1334" t="str">
            <v>-</v>
          </cell>
          <cell r="D1334">
            <v>7.2380000000000004</v>
          </cell>
          <cell r="E1334">
            <v>7.2889999999999997</v>
          </cell>
          <cell r="F1334">
            <v>7.5309999999999997</v>
          </cell>
          <cell r="G1334">
            <v>7.6929999999999996</v>
          </cell>
          <cell r="H1334">
            <v>7.73</v>
          </cell>
          <cell r="I1334">
            <v>7.7830000000000004</v>
          </cell>
          <cell r="J1334">
            <v>7.9589999999999996</v>
          </cell>
        </row>
        <row r="1335">
          <cell r="A1335">
            <v>29005</v>
          </cell>
          <cell r="B1335" t="str">
            <v>-</v>
          </cell>
          <cell r="C1335" t="str">
            <v>-</v>
          </cell>
          <cell r="D1335">
            <v>7.2380000000000004</v>
          </cell>
          <cell r="E1335">
            <v>7.2889999999999997</v>
          </cell>
          <cell r="F1335">
            <v>7.532</v>
          </cell>
          <cell r="G1335">
            <v>7.6929999999999996</v>
          </cell>
          <cell r="H1335">
            <v>7.7309999999999999</v>
          </cell>
          <cell r="I1335">
            <v>7.7809999999999997</v>
          </cell>
          <cell r="J1335">
            <v>7.9820000000000002</v>
          </cell>
        </row>
        <row r="1336">
          <cell r="A1336">
            <v>29006</v>
          </cell>
          <cell r="B1336" t="str">
            <v>-</v>
          </cell>
          <cell r="C1336" t="str">
            <v>-</v>
          </cell>
          <cell r="D1336">
            <v>7.2389999999999999</v>
          </cell>
          <cell r="E1336">
            <v>7.29</v>
          </cell>
          <cell r="F1336">
            <v>7.5330000000000004</v>
          </cell>
          <cell r="G1336">
            <v>7.6929999999999996</v>
          </cell>
          <cell r="H1336">
            <v>7.7309999999999999</v>
          </cell>
          <cell r="I1336">
            <v>7.7809999999999997</v>
          </cell>
          <cell r="J1336">
            <v>7.9859999999999998</v>
          </cell>
        </row>
        <row r="1337">
          <cell r="A1337">
            <v>29007</v>
          </cell>
          <cell r="B1337" t="str">
            <v>-</v>
          </cell>
          <cell r="C1337" t="str">
            <v>-</v>
          </cell>
          <cell r="D1337">
            <v>7.2409999999999997</v>
          </cell>
          <cell r="E1337">
            <v>7.29</v>
          </cell>
          <cell r="F1337">
            <v>7.5419999999999998</v>
          </cell>
          <cell r="G1337">
            <v>7.7130000000000001</v>
          </cell>
          <cell r="H1337">
            <v>7.7469999999999999</v>
          </cell>
          <cell r="I1337">
            <v>7.82</v>
          </cell>
          <cell r="J1337">
            <v>8.0069999999999997</v>
          </cell>
        </row>
        <row r="1338">
          <cell r="A1338">
            <v>29008</v>
          </cell>
          <cell r="B1338" t="str">
            <v>-</v>
          </cell>
          <cell r="C1338" t="str">
            <v>-</v>
          </cell>
          <cell r="D1338">
            <v>7.2409999999999997</v>
          </cell>
          <cell r="E1338">
            <v>7.2910000000000004</v>
          </cell>
          <cell r="F1338">
            <v>7.5389999999999997</v>
          </cell>
          <cell r="G1338">
            <v>7.7460000000000004</v>
          </cell>
          <cell r="H1338">
            <v>7.7880000000000003</v>
          </cell>
          <cell r="I1338">
            <v>7.84</v>
          </cell>
          <cell r="J1338">
            <v>8.0109999999999992</v>
          </cell>
        </row>
        <row r="1339">
          <cell r="A1339">
            <v>29010</v>
          </cell>
          <cell r="B1339" t="str">
            <v>-</v>
          </cell>
          <cell r="C1339" t="str">
            <v>-</v>
          </cell>
          <cell r="D1339">
            <v>7.3179999999999996</v>
          </cell>
          <cell r="E1339">
            <v>7.3529999999999998</v>
          </cell>
          <cell r="F1339">
            <v>7.5880000000000001</v>
          </cell>
          <cell r="G1339">
            <v>7.8049999999999997</v>
          </cell>
          <cell r="H1339">
            <v>7.8470000000000004</v>
          </cell>
          <cell r="I1339">
            <v>7.8659999999999997</v>
          </cell>
          <cell r="J1339">
            <v>8.0150000000000006</v>
          </cell>
        </row>
        <row r="1340">
          <cell r="A1340">
            <v>29011</v>
          </cell>
          <cell r="B1340" t="str">
            <v>-</v>
          </cell>
          <cell r="C1340" t="str">
            <v>-</v>
          </cell>
          <cell r="D1340">
            <v>7.3390000000000004</v>
          </cell>
          <cell r="E1340">
            <v>7.3730000000000002</v>
          </cell>
          <cell r="F1340">
            <v>7.681</v>
          </cell>
          <cell r="G1340">
            <v>7.9269999999999996</v>
          </cell>
          <cell r="H1340">
            <v>7.9820000000000002</v>
          </cell>
          <cell r="I1340">
            <v>7.9260000000000002</v>
          </cell>
          <cell r="J1340">
            <v>8.0419999999999998</v>
          </cell>
        </row>
        <row r="1341">
          <cell r="A1341">
            <v>29012</v>
          </cell>
          <cell r="B1341" t="str">
            <v>-</v>
          </cell>
          <cell r="C1341" t="str">
            <v>-</v>
          </cell>
          <cell r="D1341">
            <v>7.3339999999999996</v>
          </cell>
          <cell r="E1341">
            <v>7.3929999999999998</v>
          </cell>
          <cell r="F1341">
            <v>7.7480000000000002</v>
          </cell>
          <cell r="G1341">
            <v>7.9850000000000003</v>
          </cell>
          <cell r="H1341">
            <v>8.0259999999999998</v>
          </cell>
          <cell r="I1341">
            <v>7.99</v>
          </cell>
          <cell r="J1341">
            <v>8.0609999999999999</v>
          </cell>
        </row>
        <row r="1342">
          <cell r="A1342">
            <v>29013</v>
          </cell>
          <cell r="B1342" t="str">
            <v>-</v>
          </cell>
          <cell r="C1342" t="str">
            <v>-</v>
          </cell>
          <cell r="D1342">
            <v>7.335</v>
          </cell>
          <cell r="E1342">
            <v>7.3949999999999996</v>
          </cell>
          <cell r="F1342">
            <v>7.7480000000000002</v>
          </cell>
          <cell r="G1342">
            <v>7.9960000000000004</v>
          </cell>
          <cell r="H1342">
            <v>8.0259999999999998</v>
          </cell>
          <cell r="I1342">
            <v>8.0039999999999996</v>
          </cell>
          <cell r="J1342">
            <v>8.0790000000000006</v>
          </cell>
        </row>
        <row r="1343">
          <cell r="A1343">
            <v>29014</v>
          </cell>
          <cell r="B1343" t="str">
            <v>-</v>
          </cell>
          <cell r="C1343" t="str">
            <v>-</v>
          </cell>
          <cell r="D1343">
            <v>7.3289999999999997</v>
          </cell>
          <cell r="E1343">
            <v>7.42</v>
          </cell>
          <cell r="F1343">
            <v>7.7759999999999998</v>
          </cell>
          <cell r="G1343">
            <v>8.0020000000000007</v>
          </cell>
          <cell r="H1343">
            <v>8.0060000000000002</v>
          </cell>
          <cell r="I1343">
            <v>8.0289999999999999</v>
          </cell>
          <cell r="J1343">
            <v>8.1159999999999997</v>
          </cell>
        </row>
        <row r="1344">
          <cell r="A1344">
            <v>29015</v>
          </cell>
          <cell r="B1344" t="str">
            <v>-</v>
          </cell>
          <cell r="C1344" t="str">
            <v>-</v>
          </cell>
          <cell r="D1344">
            <v>7.33</v>
          </cell>
          <cell r="E1344">
            <v>7.4219999999999997</v>
          </cell>
          <cell r="F1344">
            <v>7.7759999999999998</v>
          </cell>
          <cell r="G1344">
            <v>8.0109999999999992</v>
          </cell>
          <cell r="H1344">
            <v>8.02</v>
          </cell>
          <cell r="I1344">
            <v>8.0779999999999994</v>
          </cell>
          <cell r="J1344">
            <v>8.1579999999999995</v>
          </cell>
        </row>
        <row r="1345">
          <cell r="A1345">
            <v>29017</v>
          </cell>
          <cell r="B1345" t="str">
            <v>-</v>
          </cell>
          <cell r="C1345" t="str">
            <v>-</v>
          </cell>
          <cell r="D1345">
            <v>7.4</v>
          </cell>
          <cell r="E1345">
            <v>7.5090000000000003</v>
          </cell>
          <cell r="F1345">
            <v>7.8529999999999998</v>
          </cell>
          <cell r="G1345">
            <v>8.0830000000000002</v>
          </cell>
          <cell r="H1345">
            <v>8.0850000000000009</v>
          </cell>
          <cell r="I1345">
            <v>8.1449999999999996</v>
          </cell>
          <cell r="J1345">
            <v>8.2569999999999997</v>
          </cell>
        </row>
        <row r="1346">
          <cell r="A1346">
            <v>29018</v>
          </cell>
          <cell r="B1346" t="str">
            <v>-</v>
          </cell>
          <cell r="C1346" t="str">
            <v>-</v>
          </cell>
          <cell r="D1346">
            <v>7.4020000000000001</v>
          </cell>
          <cell r="E1346">
            <v>7.5069999999999997</v>
          </cell>
          <cell r="F1346">
            <v>7.8760000000000003</v>
          </cell>
          <cell r="G1346">
            <v>8.09</v>
          </cell>
          <cell r="H1346">
            <v>8.0709999999999997</v>
          </cell>
          <cell r="I1346">
            <v>8.2089999999999996</v>
          </cell>
          <cell r="J1346">
            <v>8.2759999999999998</v>
          </cell>
        </row>
        <row r="1347">
          <cell r="A1347">
            <v>29019</v>
          </cell>
          <cell r="B1347" t="str">
            <v>-</v>
          </cell>
          <cell r="C1347" t="str">
            <v>-</v>
          </cell>
          <cell r="D1347">
            <v>7.4390000000000001</v>
          </cell>
          <cell r="E1347">
            <v>7.5490000000000004</v>
          </cell>
          <cell r="F1347">
            <v>7.9279999999999999</v>
          </cell>
          <cell r="G1347">
            <v>8.0990000000000002</v>
          </cell>
          <cell r="H1347">
            <v>8.0660000000000007</v>
          </cell>
          <cell r="I1347">
            <v>8.2409999999999997</v>
          </cell>
          <cell r="J1347">
            <v>8.3040000000000003</v>
          </cell>
        </row>
        <row r="1348">
          <cell r="A1348">
            <v>29020</v>
          </cell>
          <cell r="B1348" t="str">
            <v>-</v>
          </cell>
          <cell r="C1348" t="str">
            <v>-</v>
          </cell>
          <cell r="D1348">
            <v>7.4710000000000001</v>
          </cell>
          <cell r="E1348">
            <v>7.6070000000000002</v>
          </cell>
          <cell r="F1348">
            <v>7.976</v>
          </cell>
          <cell r="G1348">
            <v>8.1859999999999999</v>
          </cell>
          <cell r="H1348">
            <v>8.1720000000000006</v>
          </cell>
          <cell r="I1348">
            <v>8.3040000000000003</v>
          </cell>
          <cell r="J1348">
            <v>8.3239999999999998</v>
          </cell>
        </row>
        <row r="1349">
          <cell r="A1349">
            <v>29021</v>
          </cell>
          <cell r="B1349" t="str">
            <v>-</v>
          </cell>
          <cell r="C1349" t="str">
            <v>-</v>
          </cell>
          <cell r="D1349">
            <v>7.51</v>
          </cell>
          <cell r="E1349">
            <v>7.6379999999999999</v>
          </cell>
          <cell r="F1349">
            <v>8.0020000000000007</v>
          </cell>
          <cell r="G1349">
            <v>8.2089999999999996</v>
          </cell>
          <cell r="H1349">
            <v>8.1880000000000006</v>
          </cell>
          <cell r="I1349">
            <v>8.3740000000000006</v>
          </cell>
          <cell r="J1349">
            <v>8.3719999999999999</v>
          </cell>
        </row>
        <row r="1350">
          <cell r="A1350">
            <v>29024</v>
          </cell>
          <cell r="B1350" t="str">
            <v>-</v>
          </cell>
          <cell r="C1350" t="str">
            <v>-</v>
          </cell>
          <cell r="D1350">
            <v>7.5110000000000001</v>
          </cell>
          <cell r="E1350">
            <v>7.6529999999999996</v>
          </cell>
          <cell r="F1350">
            <v>8.0299999999999994</v>
          </cell>
          <cell r="G1350">
            <v>8.2149999999999999</v>
          </cell>
          <cell r="H1350">
            <v>8.1829999999999998</v>
          </cell>
          <cell r="I1350">
            <v>8.4250000000000007</v>
          </cell>
          <cell r="J1350">
            <v>8.4</v>
          </cell>
        </row>
        <row r="1351">
          <cell r="A1351">
            <v>29025</v>
          </cell>
          <cell r="B1351" t="str">
            <v>-</v>
          </cell>
          <cell r="C1351" t="str">
            <v>-</v>
          </cell>
          <cell r="D1351">
            <v>7.5119999999999996</v>
          </cell>
          <cell r="E1351">
            <v>7.6539999999999999</v>
          </cell>
          <cell r="F1351">
            <v>8.0310000000000006</v>
          </cell>
          <cell r="G1351">
            <v>8.2149999999999999</v>
          </cell>
          <cell r="H1351">
            <v>8.1839999999999993</v>
          </cell>
          <cell r="I1351">
            <v>8.423</v>
          </cell>
          <cell r="J1351">
            <v>8.4459999999999997</v>
          </cell>
        </row>
        <row r="1352">
          <cell r="A1352">
            <v>29026</v>
          </cell>
          <cell r="B1352" t="str">
            <v>-</v>
          </cell>
          <cell r="C1352" t="str">
            <v>-</v>
          </cell>
          <cell r="D1352">
            <v>7.5140000000000002</v>
          </cell>
          <cell r="E1352">
            <v>7.6559999999999997</v>
          </cell>
          <cell r="F1352">
            <v>8.0329999999999995</v>
          </cell>
          <cell r="G1352">
            <v>8.2149999999999999</v>
          </cell>
          <cell r="H1352">
            <v>8.1820000000000004</v>
          </cell>
          <cell r="I1352">
            <v>8.44</v>
          </cell>
          <cell r="J1352">
            <v>8.4510000000000005</v>
          </cell>
        </row>
        <row r="1353">
          <cell r="A1353">
            <v>29027</v>
          </cell>
          <cell r="B1353" t="str">
            <v>-</v>
          </cell>
          <cell r="C1353" t="str">
            <v>-</v>
          </cell>
          <cell r="D1353">
            <v>7.5149999999999997</v>
          </cell>
          <cell r="E1353">
            <v>7.6559999999999997</v>
          </cell>
          <cell r="F1353">
            <v>8.0370000000000008</v>
          </cell>
          <cell r="G1353">
            <v>8.18</v>
          </cell>
          <cell r="H1353">
            <v>8.1379999999999999</v>
          </cell>
          <cell r="I1353">
            <v>8.4380000000000006</v>
          </cell>
          <cell r="J1353">
            <v>8.4290000000000003</v>
          </cell>
        </row>
        <row r="1354">
          <cell r="A1354">
            <v>29028</v>
          </cell>
          <cell r="B1354" t="str">
            <v>-</v>
          </cell>
          <cell r="C1354" t="str">
            <v>-</v>
          </cell>
          <cell r="D1354">
            <v>7.4450000000000003</v>
          </cell>
          <cell r="E1354">
            <v>7.5720000000000001</v>
          </cell>
          <cell r="F1354">
            <v>7.9420000000000002</v>
          </cell>
          <cell r="G1354">
            <v>8.0820000000000007</v>
          </cell>
          <cell r="H1354">
            <v>8.0410000000000004</v>
          </cell>
          <cell r="I1354">
            <v>8.4320000000000004</v>
          </cell>
          <cell r="J1354">
            <v>8.3680000000000003</v>
          </cell>
        </row>
        <row r="1355">
          <cell r="A1355">
            <v>29029</v>
          </cell>
          <cell r="B1355" t="str">
            <v>-</v>
          </cell>
          <cell r="C1355" t="str">
            <v>-</v>
          </cell>
          <cell r="D1355">
            <v>7.4450000000000003</v>
          </cell>
          <cell r="E1355">
            <v>7.5759999999999996</v>
          </cell>
          <cell r="F1355">
            <v>7.9219999999999997</v>
          </cell>
          <cell r="G1355">
            <v>8.06</v>
          </cell>
          <cell r="H1355">
            <v>8.0210000000000008</v>
          </cell>
          <cell r="I1355">
            <v>8.4309999999999992</v>
          </cell>
          <cell r="J1355">
            <v>8.3689999999999998</v>
          </cell>
        </row>
        <row r="1356">
          <cell r="A1356">
            <v>29031</v>
          </cell>
          <cell r="B1356" t="str">
            <v>-</v>
          </cell>
          <cell r="C1356" t="str">
            <v>-</v>
          </cell>
          <cell r="D1356">
            <v>7.4470000000000001</v>
          </cell>
          <cell r="E1356">
            <v>7.58</v>
          </cell>
          <cell r="F1356">
            <v>7.9020000000000001</v>
          </cell>
          <cell r="G1356">
            <v>8.0380000000000003</v>
          </cell>
          <cell r="H1356">
            <v>8.0020000000000007</v>
          </cell>
          <cell r="I1356">
            <v>8.4320000000000004</v>
          </cell>
          <cell r="J1356">
            <v>8.3650000000000002</v>
          </cell>
        </row>
        <row r="1357">
          <cell r="A1357">
            <v>29032</v>
          </cell>
          <cell r="B1357" t="str">
            <v>-</v>
          </cell>
          <cell r="C1357" t="str">
            <v>-</v>
          </cell>
          <cell r="D1357">
            <v>7.41</v>
          </cell>
          <cell r="E1357">
            <v>7.55</v>
          </cell>
          <cell r="F1357">
            <v>7.89</v>
          </cell>
          <cell r="G1357">
            <v>8.0139999999999993</v>
          </cell>
          <cell r="H1357">
            <v>7.9690000000000003</v>
          </cell>
          <cell r="I1357">
            <v>8.3979999999999997</v>
          </cell>
          <cell r="J1357">
            <v>8.3179999999999996</v>
          </cell>
        </row>
        <row r="1358">
          <cell r="A1358">
            <v>29033</v>
          </cell>
          <cell r="B1358" t="str">
            <v>-</v>
          </cell>
          <cell r="C1358" t="str">
            <v>-</v>
          </cell>
          <cell r="D1358">
            <v>7.41</v>
          </cell>
          <cell r="E1358">
            <v>7.5529999999999999</v>
          </cell>
          <cell r="F1358">
            <v>7.8689999999999998</v>
          </cell>
          <cell r="G1358">
            <v>8</v>
          </cell>
          <cell r="H1358">
            <v>7.9640000000000004</v>
          </cell>
          <cell r="I1358">
            <v>8.3490000000000002</v>
          </cell>
          <cell r="J1358">
            <v>8.2729999999999997</v>
          </cell>
        </row>
        <row r="1359">
          <cell r="A1359">
            <v>29034</v>
          </cell>
          <cell r="B1359" t="str">
            <v>-</v>
          </cell>
          <cell r="C1359" t="str">
            <v>-</v>
          </cell>
          <cell r="D1359">
            <v>7.4109999999999996</v>
          </cell>
          <cell r="E1359">
            <v>7.556</v>
          </cell>
          <cell r="F1359">
            <v>7.8479999999999999</v>
          </cell>
          <cell r="G1359">
            <v>7.9870000000000001</v>
          </cell>
          <cell r="H1359">
            <v>7.9580000000000002</v>
          </cell>
          <cell r="I1359">
            <v>8.3160000000000007</v>
          </cell>
          <cell r="J1359">
            <v>8.2550000000000008</v>
          </cell>
        </row>
        <row r="1360">
          <cell r="A1360">
            <v>29035</v>
          </cell>
          <cell r="B1360" t="str">
            <v>-</v>
          </cell>
          <cell r="C1360" t="str">
            <v>-</v>
          </cell>
          <cell r="D1360">
            <v>7.4240000000000004</v>
          </cell>
          <cell r="E1360">
            <v>7.5</v>
          </cell>
          <cell r="F1360">
            <v>7.8410000000000002</v>
          </cell>
          <cell r="G1360">
            <v>7.9880000000000004</v>
          </cell>
          <cell r="H1360">
            <v>7.9589999999999996</v>
          </cell>
          <cell r="I1360">
            <v>8.3010000000000002</v>
          </cell>
          <cell r="J1360">
            <v>8.2550000000000008</v>
          </cell>
        </row>
        <row r="1361">
          <cell r="A1361">
            <v>29036</v>
          </cell>
          <cell r="B1361" t="str">
            <v>-</v>
          </cell>
          <cell r="C1361" t="str">
            <v>-</v>
          </cell>
          <cell r="D1361">
            <v>7.4249999999999998</v>
          </cell>
          <cell r="E1361">
            <v>7.5</v>
          </cell>
          <cell r="F1361">
            <v>7.8419999999999996</v>
          </cell>
          <cell r="G1361">
            <v>7.9880000000000004</v>
          </cell>
          <cell r="H1361">
            <v>7.9589999999999996</v>
          </cell>
          <cell r="I1361">
            <v>8.3160000000000007</v>
          </cell>
          <cell r="J1361">
            <v>8.3010000000000002</v>
          </cell>
        </row>
        <row r="1362">
          <cell r="A1362">
            <v>29038</v>
          </cell>
          <cell r="B1362" t="str">
            <v>-</v>
          </cell>
          <cell r="C1362" t="str">
            <v>-</v>
          </cell>
          <cell r="D1362">
            <v>7.4269999999999996</v>
          </cell>
          <cell r="E1362">
            <v>7.5030000000000001</v>
          </cell>
          <cell r="F1362">
            <v>7.8419999999999996</v>
          </cell>
          <cell r="G1362">
            <v>8.0229999999999997</v>
          </cell>
          <cell r="H1362">
            <v>8</v>
          </cell>
          <cell r="I1362">
            <v>8.3179999999999996</v>
          </cell>
          <cell r="J1362">
            <v>8.3450000000000006</v>
          </cell>
        </row>
        <row r="1363">
          <cell r="A1363">
            <v>29039</v>
          </cell>
          <cell r="B1363" t="str">
            <v>-</v>
          </cell>
          <cell r="C1363" t="str">
            <v>-</v>
          </cell>
          <cell r="D1363">
            <v>7.4279999999999999</v>
          </cell>
          <cell r="E1363">
            <v>7.5030000000000001</v>
          </cell>
          <cell r="F1363">
            <v>7.8460000000000001</v>
          </cell>
          <cell r="G1363">
            <v>7.9820000000000002</v>
          </cell>
          <cell r="H1363">
            <v>7.9550000000000001</v>
          </cell>
          <cell r="I1363">
            <v>8.3149999999999995</v>
          </cell>
          <cell r="J1363">
            <v>8.3569999999999993</v>
          </cell>
        </row>
        <row r="1364">
          <cell r="A1364">
            <v>29040</v>
          </cell>
          <cell r="B1364" t="str">
            <v>-</v>
          </cell>
          <cell r="C1364" t="str">
            <v>-</v>
          </cell>
          <cell r="D1364">
            <v>7.4290000000000003</v>
          </cell>
          <cell r="E1364">
            <v>7.5039999999999996</v>
          </cell>
          <cell r="F1364">
            <v>7.8470000000000004</v>
          </cell>
          <cell r="G1364">
            <v>7.9820000000000002</v>
          </cell>
          <cell r="H1364">
            <v>7.9550000000000001</v>
          </cell>
          <cell r="I1364">
            <v>8.3160000000000007</v>
          </cell>
          <cell r="J1364">
            <v>8.3520000000000003</v>
          </cell>
        </row>
        <row r="1365">
          <cell r="A1365">
            <v>29041</v>
          </cell>
          <cell r="B1365" t="str">
            <v>-</v>
          </cell>
          <cell r="C1365" t="str">
            <v>-</v>
          </cell>
          <cell r="D1365">
            <v>7.43</v>
          </cell>
          <cell r="E1365">
            <v>7.5039999999999996</v>
          </cell>
          <cell r="F1365">
            <v>7.8520000000000003</v>
          </cell>
          <cell r="G1365">
            <v>7.9240000000000004</v>
          </cell>
          <cell r="H1365">
            <v>7.9</v>
          </cell>
          <cell r="I1365">
            <v>8.23</v>
          </cell>
          <cell r="J1365">
            <v>8.3059999999999992</v>
          </cell>
        </row>
        <row r="1366">
          <cell r="A1366">
            <v>29042</v>
          </cell>
          <cell r="B1366" t="str">
            <v>-</v>
          </cell>
          <cell r="C1366" t="str">
            <v>-</v>
          </cell>
          <cell r="D1366">
            <v>7.431</v>
          </cell>
          <cell r="E1366">
            <v>7.5030000000000001</v>
          </cell>
          <cell r="F1366">
            <v>7.859</v>
          </cell>
          <cell r="G1366">
            <v>7.8490000000000002</v>
          </cell>
          <cell r="H1366">
            <v>7.8220000000000001</v>
          </cell>
          <cell r="I1366">
            <v>8.1760000000000002</v>
          </cell>
          <cell r="J1366">
            <v>8.2560000000000002</v>
          </cell>
        </row>
        <row r="1367">
          <cell r="A1367">
            <v>29043</v>
          </cell>
          <cell r="B1367" t="str">
            <v>-</v>
          </cell>
          <cell r="C1367" t="str">
            <v>-</v>
          </cell>
          <cell r="D1367">
            <v>7.4320000000000004</v>
          </cell>
          <cell r="E1367">
            <v>7.5039999999999996</v>
          </cell>
          <cell r="F1367">
            <v>7.8609999999999998</v>
          </cell>
          <cell r="G1367">
            <v>7.8289999999999997</v>
          </cell>
          <cell r="H1367">
            <v>7.8049999999999997</v>
          </cell>
          <cell r="I1367">
            <v>8.1430000000000007</v>
          </cell>
          <cell r="J1367">
            <v>8.2289999999999992</v>
          </cell>
        </row>
        <row r="1368">
          <cell r="A1368">
            <v>29045</v>
          </cell>
          <cell r="B1368" t="str">
            <v>-</v>
          </cell>
          <cell r="C1368" t="str">
            <v>-</v>
          </cell>
          <cell r="D1368">
            <v>7.4340000000000002</v>
          </cell>
          <cell r="E1368">
            <v>7.5049999999999999</v>
          </cell>
          <cell r="F1368">
            <v>7.8659999999999997</v>
          </cell>
          <cell r="G1368">
            <v>7.7850000000000001</v>
          </cell>
          <cell r="H1368">
            <v>7.7670000000000003</v>
          </cell>
          <cell r="I1368">
            <v>8.0609999999999999</v>
          </cell>
          <cell r="J1368">
            <v>8.1579999999999995</v>
          </cell>
        </row>
        <row r="1369">
          <cell r="A1369">
            <v>29046</v>
          </cell>
          <cell r="B1369" t="str">
            <v>-</v>
          </cell>
          <cell r="C1369" t="str">
            <v>-</v>
          </cell>
          <cell r="D1369">
            <v>7.4320000000000004</v>
          </cell>
          <cell r="E1369">
            <v>7.516</v>
          </cell>
          <cell r="F1369">
            <v>7.7489999999999997</v>
          </cell>
          <cell r="G1369">
            <v>7.7720000000000002</v>
          </cell>
          <cell r="H1369">
            <v>7.77</v>
          </cell>
          <cell r="I1369">
            <v>8.0609999999999999</v>
          </cell>
          <cell r="J1369">
            <v>8.1489999999999991</v>
          </cell>
        </row>
        <row r="1370">
          <cell r="A1370">
            <v>29047</v>
          </cell>
          <cell r="B1370" t="str">
            <v>-</v>
          </cell>
          <cell r="C1370" t="str">
            <v>-</v>
          </cell>
          <cell r="D1370">
            <v>7.5449999999999999</v>
          </cell>
          <cell r="E1370">
            <v>7.6109999999999998</v>
          </cell>
          <cell r="F1370">
            <v>7.7549999999999999</v>
          </cell>
          <cell r="G1370">
            <v>7.7889999999999997</v>
          </cell>
          <cell r="H1370">
            <v>7.7919999999999998</v>
          </cell>
          <cell r="I1370">
            <v>8.0609999999999999</v>
          </cell>
          <cell r="J1370">
            <v>8.1980000000000004</v>
          </cell>
        </row>
        <row r="1371">
          <cell r="A1371">
            <v>29048</v>
          </cell>
          <cell r="B1371" t="str">
            <v>-</v>
          </cell>
          <cell r="C1371" t="str">
            <v>-</v>
          </cell>
          <cell r="D1371">
            <v>7.5460000000000003</v>
          </cell>
          <cell r="E1371">
            <v>7.6120000000000001</v>
          </cell>
          <cell r="F1371">
            <v>7.7549999999999999</v>
          </cell>
          <cell r="G1371">
            <v>7.798</v>
          </cell>
          <cell r="H1371">
            <v>7.8019999999999996</v>
          </cell>
          <cell r="I1371">
            <v>8.0630000000000006</v>
          </cell>
          <cell r="J1371">
            <v>8.1969999999999992</v>
          </cell>
        </row>
        <row r="1372">
          <cell r="A1372">
            <v>29049</v>
          </cell>
          <cell r="B1372" t="str">
            <v>-</v>
          </cell>
          <cell r="C1372" t="str">
            <v>-</v>
          </cell>
          <cell r="D1372">
            <v>7.548</v>
          </cell>
          <cell r="E1372">
            <v>7.6130000000000004</v>
          </cell>
          <cell r="F1372">
            <v>7.7560000000000002</v>
          </cell>
          <cell r="G1372">
            <v>7.7789999999999999</v>
          </cell>
          <cell r="H1372">
            <v>7.782</v>
          </cell>
          <cell r="I1372">
            <v>8.0630000000000006</v>
          </cell>
          <cell r="J1372">
            <v>8.1780000000000008</v>
          </cell>
        </row>
        <row r="1373">
          <cell r="A1373">
            <v>29050</v>
          </cell>
          <cell r="B1373" t="str">
            <v>-</v>
          </cell>
          <cell r="C1373" t="str">
            <v>-</v>
          </cell>
          <cell r="D1373">
            <v>7.5490000000000004</v>
          </cell>
          <cell r="E1373">
            <v>7.6130000000000004</v>
          </cell>
          <cell r="F1373">
            <v>7.7590000000000003</v>
          </cell>
          <cell r="G1373">
            <v>7.7380000000000004</v>
          </cell>
          <cell r="H1373">
            <v>7.7430000000000003</v>
          </cell>
          <cell r="I1373">
            <v>8.0289999999999999</v>
          </cell>
          <cell r="J1373">
            <v>8.1549999999999994</v>
          </cell>
        </row>
        <row r="1374">
          <cell r="A1374">
            <v>29052</v>
          </cell>
          <cell r="B1374" t="str">
            <v>-</v>
          </cell>
          <cell r="C1374" t="str">
            <v>-</v>
          </cell>
          <cell r="D1374">
            <v>7.4740000000000002</v>
          </cell>
          <cell r="E1374">
            <v>7.5549999999999997</v>
          </cell>
          <cell r="F1374">
            <v>7.7089999999999996</v>
          </cell>
          <cell r="G1374">
            <v>7.7169999999999996</v>
          </cell>
          <cell r="H1374">
            <v>7.72</v>
          </cell>
          <cell r="I1374">
            <v>7.98</v>
          </cell>
          <cell r="J1374">
            <v>8.0909999999999993</v>
          </cell>
        </row>
        <row r="1375">
          <cell r="A1375">
            <v>29053</v>
          </cell>
          <cell r="B1375" t="str">
            <v>-</v>
          </cell>
          <cell r="C1375" t="str">
            <v>-</v>
          </cell>
          <cell r="D1375">
            <v>7.4749999999999996</v>
          </cell>
          <cell r="E1375">
            <v>7.5549999999999997</v>
          </cell>
          <cell r="F1375">
            <v>7.7119999999999997</v>
          </cell>
          <cell r="G1375">
            <v>7.6779999999999999</v>
          </cell>
          <cell r="H1375">
            <v>7.6909999999999998</v>
          </cell>
          <cell r="I1375">
            <v>7.9470000000000001</v>
          </cell>
          <cell r="J1375">
            <v>8.0660000000000007</v>
          </cell>
        </row>
        <row r="1376">
          <cell r="A1376">
            <v>29054</v>
          </cell>
          <cell r="B1376" t="str">
            <v>-</v>
          </cell>
          <cell r="C1376" t="str">
            <v>-</v>
          </cell>
          <cell r="D1376">
            <v>7.4770000000000003</v>
          </cell>
          <cell r="E1376">
            <v>7.556</v>
          </cell>
          <cell r="F1376">
            <v>7.7130000000000001</v>
          </cell>
          <cell r="G1376">
            <v>7.6609999999999996</v>
          </cell>
          <cell r="H1376">
            <v>7.68</v>
          </cell>
          <cell r="I1376">
            <v>7.8639999999999999</v>
          </cell>
          <cell r="J1376">
            <v>8.016</v>
          </cell>
        </row>
        <row r="1377">
          <cell r="A1377">
            <v>29055</v>
          </cell>
          <cell r="B1377" t="str">
            <v>-</v>
          </cell>
          <cell r="C1377" t="str">
            <v>-</v>
          </cell>
          <cell r="D1377">
            <v>7.4779999999999998</v>
          </cell>
          <cell r="E1377">
            <v>7.556</v>
          </cell>
          <cell r="F1377">
            <v>7.7149999999999999</v>
          </cell>
          <cell r="G1377">
            <v>7.641</v>
          </cell>
          <cell r="H1377">
            <v>7.6609999999999996</v>
          </cell>
          <cell r="I1377">
            <v>7.8639999999999999</v>
          </cell>
          <cell r="J1377">
            <v>8.0190000000000001</v>
          </cell>
        </row>
        <row r="1378">
          <cell r="A1378">
            <v>29056</v>
          </cell>
          <cell r="B1378" t="str">
            <v>-</v>
          </cell>
          <cell r="C1378" t="str">
            <v>-</v>
          </cell>
          <cell r="D1378">
            <v>7.4790000000000001</v>
          </cell>
          <cell r="E1378">
            <v>7.5570000000000004</v>
          </cell>
          <cell r="F1378">
            <v>7.7149999999999999</v>
          </cell>
          <cell r="G1378">
            <v>7.641</v>
          </cell>
          <cell r="H1378">
            <v>7.6609999999999996</v>
          </cell>
          <cell r="I1378">
            <v>7.8650000000000002</v>
          </cell>
          <cell r="J1378">
            <v>8.0030000000000001</v>
          </cell>
        </row>
        <row r="1379">
          <cell r="A1379">
            <v>29059</v>
          </cell>
          <cell r="B1379" t="str">
            <v>-</v>
          </cell>
          <cell r="C1379" t="str">
            <v>-</v>
          </cell>
          <cell r="D1379">
            <v>7.4820000000000002</v>
          </cell>
          <cell r="E1379">
            <v>7.5590000000000002</v>
          </cell>
          <cell r="F1379">
            <v>7.718</v>
          </cell>
          <cell r="G1379">
            <v>7.593</v>
          </cell>
          <cell r="H1379">
            <v>7.617</v>
          </cell>
          <cell r="I1379">
            <v>7.8170000000000002</v>
          </cell>
          <cell r="J1379">
            <v>7.9189999999999996</v>
          </cell>
        </row>
        <row r="1380">
          <cell r="A1380">
            <v>29060</v>
          </cell>
          <cell r="B1380" t="str">
            <v>-</v>
          </cell>
          <cell r="C1380" t="str">
            <v>-</v>
          </cell>
          <cell r="D1380">
            <v>7.3680000000000003</v>
          </cell>
          <cell r="E1380">
            <v>7.4729999999999999</v>
          </cell>
          <cell r="F1380">
            <v>7.5970000000000004</v>
          </cell>
          <cell r="G1380">
            <v>7.5359999999999996</v>
          </cell>
          <cell r="H1380">
            <v>7.5739999999999998</v>
          </cell>
          <cell r="I1380">
            <v>7.7329999999999997</v>
          </cell>
          <cell r="J1380">
            <v>7.8540000000000001</v>
          </cell>
        </row>
        <row r="1381">
          <cell r="A1381">
            <v>29061</v>
          </cell>
          <cell r="B1381" t="str">
            <v>-</v>
          </cell>
          <cell r="C1381" t="str">
            <v>-</v>
          </cell>
          <cell r="D1381">
            <v>7.3680000000000003</v>
          </cell>
          <cell r="E1381">
            <v>7.4749999999999996</v>
          </cell>
          <cell r="F1381">
            <v>7.5750000000000002</v>
          </cell>
          <cell r="G1381">
            <v>7.4939999999999998</v>
          </cell>
          <cell r="H1381">
            <v>7.5359999999999996</v>
          </cell>
          <cell r="I1381">
            <v>7.6980000000000004</v>
          </cell>
          <cell r="J1381">
            <v>7.8319999999999999</v>
          </cell>
        </row>
        <row r="1382">
          <cell r="A1382">
            <v>29062</v>
          </cell>
          <cell r="B1382" t="str">
            <v>-</v>
          </cell>
          <cell r="C1382" t="str">
            <v>-</v>
          </cell>
          <cell r="D1382">
            <v>7.3680000000000003</v>
          </cell>
          <cell r="E1382">
            <v>7.4820000000000002</v>
          </cell>
          <cell r="F1382">
            <v>7.4640000000000004</v>
          </cell>
          <cell r="G1382">
            <v>7.5410000000000004</v>
          </cell>
          <cell r="H1382">
            <v>7.5919999999999996</v>
          </cell>
          <cell r="I1382">
            <v>7.6989999999999998</v>
          </cell>
          <cell r="J1382">
            <v>7.8789999999999996</v>
          </cell>
        </row>
        <row r="1383">
          <cell r="A1383">
            <v>29063</v>
          </cell>
          <cell r="B1383" t="str">
            <v>-</v>
          </cell>
          <cell r="C1383" t="str">
            <v>-</v>
          </cell>
          <cell r="D1383">
            <v>7.3689999999999998</v>
          </cell>
          <cell r="E1383">
            <v>7.4820000000000002</v>
          </cell>
          <cell r="F1383">
            <v>7.4640000000000004</v>
          </cell>
          <cell r="G1383">
            <v>7.5410000000000004</v>
          </cell>
          <cell r="H1383">
            <v>7.5919999999999996</v>
          </cell>
          <cell r="I1383">
            <v>7.7</v>
          </cell>
          <cell r="J1383">
            <v>7.8630000000000004</v>
          </cell>
        </row>
        <row r="1384">
          <cell r="A1384">
            <v>29064</v>
          </cell>
          <cell r="B1384" t="str">
            <v>-</v>
          </cell>
          <cell r="C1384" t="str">
            <v>-</v>
          </cell>
          <cell r="D1384">
            <v>7.4470000000000001</v>
          </cell>
          <cell r="E1384">
            <v>7.5419999999999998</v>
          </cell>
          <cell r="F1384">
            <v>7.5339999999999998</v>
          </cell>
          <cell r="G1384">
            <v>7.6239999999999997</v>
          </cell>
          <cell r="H1384">
            <v>7.6509999999999998</v>
          </cell>
          <cell r="I1384">
            <v>7.7030000000000003</v>
          </cell>
          <cell r="J1384">
            <v>7.875</v>
          </cell>
        </row>
        <row r="1385">
          <cell r="A1385">
            <v>29066</v>
          </cell>
          <cell r="B1385" t="str">
            <v>-</v>
          </cell>
          <cell r="C1385" t="str">
            <v>-</v>
          </cell>
          <cell r="D1385">
            <v>7.4489999999999998</v>
          </cell>
          <cell r="E1385">
            <v>7.5430000000000001</v>
          </cell>
          <cell r="F1385">
            <v>7.5330000000000004</v>
          </cell>
          <cell r="G1385">
            <v>7.6539999999999999</v>
          </cell>
          <cell r="H1385">
            <v>7.68</v>
          </cell>
          <cell r="I1385">
            <v>7.7039999999999997</v>
          </cell>
          <cell r="J1385">
            <v>7.931</v>
          </cell>
        </row>
        <row r="1386">
          <cell r="A1386">
            <v>29067</v>
          </cell>
          <cell r="B1386" t="str">
            <v>-</v>
          </cell>
          <cell r="C1386" t="str">
            <v>-</v>
          </cell>
          <cell r="D1386">
            <v>7.4509999999999996</v>
          </cell>
          <cell r="E1386">
            <v>7.5430000000000001</v>
          </cell>
          <cell r="F1386">
            <v>7.556</v>
          </cell>
          <cell r="G1386">
            <v>7.6849999999999996</v>
          </cell>
          <cell r="H1386">
            <v>7.7110000000000003</v>
          </cell>
          <cell r="I1386">
            <v>7.6890000000000001</v>
          </cell>
          <cell r="J1386">
            <v>7.899</v>
          </cell>
        </row>
        <row r="1387">
          <cell r="A1387">
            <v>29068</v>
          </cell>
          <cell r="B1387" t="str">
            <v>-</v>
          </cell>
          <cell r="C1387" t="str">
            <v>-</v>
          </cell>
          <cell r="D1387">
            <v>7.452</v>
          </cell>
          <cell r="E1387">
            <v>7.5430000000000001</v>
          </cell>
          <cell r="F1387">
            <v>7.5570000000000004</v>
          </cell>
          <cell r="G1387">
            <v>7.6849999999999996</v>
          </cell>
          <cell r="H1387">
            <v>7.71</v>
          </cell>
          <cell r="I1387">
            <v>7.69</v>
          </cell>
          <cell r="J1387">
            <v>7.875</v>
          </cell>
        </row>
        <row r="1388">
          <cell r="A1388">
            <v>29069</v>
          </cell>
          <cell r="B1388" t="str">
            <v>-</v>
          </cell>
          <cell r="C1388" t="str">
            <v>-</v>
          </cell>
          <cell r="D1388">
            <v>7.4530000000000003</v>
          </cell>
          <cell r="E1388">
            <v>7.5439999999999996</v>
          </cell>
          <cell r="F1388">
            <v>7.5570000000000004</v>
          </cell>
          <cell r="G1388">
            <v>7.6849999999999996</v>
          </cell>
          <cell r="H1388">
            <v>7.71</v>
          </cell>
          <cell r="I1388">
            <v>7.6909999999999998</v>
          </cell>
          <cell r="J1388">
            <v>7.8419999999999996</v>
          </cell>
        </row>
        <row r="1389">
          <cell r="A1389">
            <v>29070</v>
          </cell>
          <cell r="B1389" t="str">
            <v>-</v>
          </cell>
          <cell r="C1389" t="str">
            <v>-</v>
          </cell>
          <cell r="D1389">
            <v>7.4539999999999997</v>
          </cell>
          <cell r="E1389">
            <v>7.5439999999999996</v>
          </cell>
          <cell r="F1389">
            <v>7.5570000000000004</v>
          </cell>
          <cell r="G1389">
            <v>7.6859999999999999</v>
          </cell>
          <cell r="H1389">
            <v>7.71</v>
          </cell>
          <cell r="I1389">
            <v>7.6920000000000002</v>
          </cell>
          <cell r="J1389">
            <v>7.8330000000000002</v>
          </cell>
        </row>
        <row r="1390">
          <cell r="A1390">
            <v>29071</v>
          </cell>
          <cell r="B1390" t="str">
            <v>-</v>
          </cell>
          <cell r="C1390" t="str">
            <v>-</v>
          </cell>
          <cell r="D1390">
            <v>7.4560000000000004</v>
          </cell>
          <cell r="E1390">
            <v>7.5449999999999999</v>
          </cell>
          <cell r="F1390">
            <v>7.5570000000000004</v>
          </cell>
          <cell r="G1390">
            <v>7.6859999999999999</v>
          </cell>
          <cell r="H1390">
            <v>7.71</v>
          </cell>
          <cell r="I1390">
            <v>7.6920000000000002</v>
          </cell>
          <cell r="J1390">
            <v>7.8460000000000001</v>
          </cell>
        </row>
        <row r="1391">
          <cell r="A1391">
            <v>29073</v>
          </cell>
          <cell r="B1391" t="str">
            <v>-</v>
          </cell>
          <cell r="C1391" t="str">
            <v>-</v>
          </cell>
          <cell r="D1391">
            <v>7.4580000000000002</v>
          </cell>
          <cell r="E1391">
            <v>7.5460000000000003</v>
          </cell>
          <cell r="F1391">
            <v>7.5570000000000004</v>
          </cell>
          <cell r="G1391">
            <v>7.6870000000000003</v>
          </cell>
          <cell r="H1391">
            <v>7.7080000000000002</v>
          </cell>
          <cell r="I1391">
            <v>7.6920000000000002</v>
          </cell>
          <cell r="J1391">
            <v>7.8479999999999999</v>
          </cell>
        </row>
        <row r="1392">
          <cell r="A1392">
            <v>29074</v>
          </cell>
          <cell r="B1392" t="str">
            <v>-</v>
          </cell>
          <cell r="C1392" t="str">
            <v>-</v>
          </cell>
          <cell r="D1392">
            <v>7.4589999999999996</v>
          </cell>
          <cell r="E1392">
            <v>7.5460000000000003</v>
          </cell>
          <cell r="F1392">
            <v>7.5579999999999998</v>
          </cell>
          <cell r="G1392">
            <v>7.6859999999999999</v>
          </cell>
          <cell r="H1392">
            <v>7.7270000000000003</v>
          </cell>
          <cell r="I1392">
            <v>7.6660000000000004</v>
          </cell>
          <cell r="J1392">
            <v>7.835</v>
          </cell>
        </row>
        <row r="1393">
          <cell r="A1393">
            <v>29075</v>
          </cell>
          <cell r="B1393" t="str">
            <v>-</v>
          </cell>
          <cell r="C1393" t="str">
            <v>-</v>
          </cell>
          <cell r="D1393">
            <v>7.46</v>
          </cell>
          <cell r="E1393">
            <v>7.5469999999999997</v>
          </cell>
          <cell r="F1393">
            <v>7.5579999999999998</v>
          </cell>
          <cell r="G1393">
            <v>7.6669999999999998</v>
          </cell>
          <cell r="H1393">
            <v>7.6740000000000004</v>
          </cell>
          <cell r="I1393">
            <v>7.665</v>
          </cell>
          <cell r="J1393">
            <v>7.843</v>
          </cell>
        </row>
        <row r="1394">
          <cell r="A1394">
            <v>29076</v>
          </cell>
          <cell r="B1394" t="str">
            <v>-</v>
          </cell>
          <cell r="C1394" t="str">
            <v>-</v>
          </cell>
          <cell r="D1394">
            <v>7.4619999999999997</v>
          </cell>
          <cell r="E1394">
            <v>7.5469999999999997</v>
          </cell>
          <cell r="F1394">
            <v>7.5579999999999998</v>
          </cell>
          <cell r="G1394">
            <v>7.6669999999999998</v>
          </cell>
          <cell r="H1394">
            <v>7.6740000000000004</v>
          </cell>
          <cell r="I1394">
            <v>7.665</v>
          </cell>
          <cell r="J1394">
            <v>7.8440000000000003</v>
          </cell>
        </row>
        <row r="1395">
          <cell r="A1395">
            <v>29077</v>
          </cell>
          <cell r="B1395" t="str">
            <v>-</v>
          </cell>
          <cell r="C1395" t="str">
            <v>-</v>
          </cell>
          <cell r="D1395">
            <v>7.4619999999999997</v>
          </cell>
          <cell r="E1395">
            <v>7.5780000000000003</v>
          </cell>
          <cell r="F1395">
            <v>7.56</v>
          </cell>
          <cell r="G1395">
            <v>7.641</v>
          </cell>
          <cell r="H1395">
            <v>7.6479999999999997</v>
          </cell>
          <cell r="I1395">
            <v>7.665</v>
          </cell>
          <cell r="J1395">
            <v>7.8470000000000004</v>
          </cell>
        </row>
        <row r="1396">
          <cell r="A1396">
            <v>29078</v>
          </cell>
          <cell r="B1396" t="str">
            <v>-</v>
          </cell>
          <cell r="C1396" t="str">
            <v>-</v>
          </cell>
          <cell r="D1396">
            <v>7.4630000000000001</v>
          </cell>
          <cell r="E1396">
            <v>7.5780000000000003</v>
          </cell>
          <cell r="F1396">
            <v>7.56</v>
          </cell>
          <cell r="G1396">
            <v>7.641</v>
          </cell>
          <cell r="H1396">
            <v>7.6479999999999997</v>
          </cell>
          <cell r="I1396">
            <v>7.6660000000000004</v>
          </cell>
          <cell r="J1396">
            <v>7.8479999999999999</v>
          </cell>
        </row>
        <row r="1397">
          <cell r="A1397">
            <v>29080</v>
          </cell>
          <cell r="B1397" t="str">
            <v>-</v>
          </cell>
          <cell r="C1397" t="str">
            <v>-</v>
          </cell>
          <cell r="D1397">
            <v>7.5049999999999999</v>
          </cell>
          <cell r="E1397">
            <v>7.5789999999999997</v>
          </cell>
          <cell r="F1397">
            <v>7.5839999999999996</v>
          </cell>
          <cell r="G1397">
            <v>7.6420000000000003</v>
          </cell>
          <cell r="H1397">
            <v>7.6470000000000002</v>
          </cell>
          <cell r="I1397">
            <v>7.6660000000000004</v>
          </cell>
          <cell r="J1397">
            <v>7.8579999999999997</v>
          </cell>
        </row>
        <row r="1398">
          <cell r="A1398">
            <v>29081</v>
          </cell>
          <cell r="B1398" t="str">
            <v>-</v>
          </cell>
          <cell r="C1398" t="str">
            <v>-</v>
          </cell>
          <cell r="D1398">
            <v>7.5449999999999999</v>
          </cell>
          <cell r="E1398">
            <v>7.58</v>
          </cell>
          <cell r="F1398">
            <v>7.5839999999999996</v>
          </cell>
          <cell r="G1398">
            <v>7.6420000000000003</v>
          </cell>
          <cell r="H1398">
            <v>7.6470000000000002</v>
          </cell>
          <cell r="I1398">
            <v>7.6669999999999998</v>
          </cell>
          <cell r="J1398">
            <v>7.8650000000000002</v>
          </cell>
        </row>
        <row r="1399">
          <cell r="A1399">
            <v>29082</v>
          </cell>
          <cell r="B1399" t="str">
            <v>-</v>
          </cell>
          <cell r="C1399" t="str">
            <v>-</v>
          </cell>
          <cell r="D1399">
            <v>7.5460000000000003</v>
          </cell>
          <cell r="E1399">
            <v>7.58</v>
          </cell>
          <cell r="F1399">
            <v>7.6079999999999997</v>
          </cell>
          <cell r="G1399">
            <v>7.6630000000000003</v>
          </cell>
          <cell r="H1399">
            <v>7.6660000000000004</v>
          </cell>
          <cell r="I1399">
            <v>7.6669999999999998</v>
          </cell>
          <cell r="J1399">
            <v>7.89</v>
          </cell>
        </row>
        <row r="1400">
          <cell r="A1400">
            <v>29083</v>
          </cell>
          <cell r="B1400" t="str">
            <v>-</v>
          </cell>
          <cell r="C1400" t="str">
            <v>-</v>
          </cell>
          <cell r="D1400">
            <v>7.5469999999999997</v>
          </cell>
          <cell r="E1400">
            <v>7.5810000000000004</v>
          </cell>
          <cell r="F1400">
            <v>7.6079999999999997</v>
          </cell>
          <cell r="G1400">
            <v>7.6630000000000003</v>
          </cell>
          <cell r="H1400">
            <v>7.6660000000000004</v>
          </cell>
          <cell r="I1400">
            <v>7.6779999999999999</v>
          </cell>
          <cell r="J1400">
            <v>7.8949999999999996</v>
          </cell>
        </row>
        <row r="1401">
          <cell r="A1401">
            <v>29084</v>
          </cell>
          <cell r="B1401" t="str">
            <v>-</v>
          </cell>
          <cell r="C1401" t="str">
            <v>-</v>
          </cell>
          <cell r="D1401">
            <v>7.548</v>
          </cell>
          <cell r="E1401">
            <v>7.5810000000000004</v>
          </cell>
          <cell r="F1401">
            <v>7.63</v>
          </cell>
          <cell r="G1401">
            <v>7.6820000000000004</v>
          </cell>
          <cell r="H1401">
            <v>7.6820000000000004</v>
          </cell>
          <cell r="I1401">
            <v>7.6790000000000003</v>
          </cell>
          <cell r="J1401">
            <v>7.8949999999999996</v>
          </cell>
        </row>
        <row r="1402">
          <cell r="A1402">
            <v>29087</v>
          </cell>
          <cell r="B1402" t="str">
            <v>-</v>
          </cell>
          <cell r="C1402" t="str">
            <v>-</v>
          </cell>
          <cell r="D1402">
            <v>7.54</v>
          </cell>
          <cell r="E1402">
            <v>7.5720000000000001</v>
          </cell>
          <cell r="F1402">
            <v>7.6210000000000004</v>
          </cell>
          <cell r="G1402">
            <v>7.673</v>
          </cell>
          <cell r="H1402">
            <v>7.6740000000000004</v>
          </cell>
          <cell r="I1402">
            <v>7.673</v>
          </cell>
          <cell r="J1402">
            <v>7.8959999999999999</v>
          </cell>
        </row>
        <row r="1403">
          <cell r="A1403">
            <v>29088</v>
          </cell>
          <cell r="B1403" t="str">
            <v>-</v>
          </cell>
          <cell r="C1403" t="str">
            <v>-</v>
          </cell>
          <cell r="D1403">
            <v>7.5220000000000002</v>
          </cell>
          <cell r="E1403">
            <v>7.5410000000000004</v>
          </cell>
          <cell r="F1403">
            <v>7.6390000000000002</v>
          </cell>
          <cell r="G1403">
            <v>7.673</v>
          </cell>
          <cell r="H1403">
            <v>7.65</v>
          </cell>
          <cell r="I1403">
            <v>7.8</v>
          </cell>
          <cell r="J1403">
            <v>7.9690000000000003</v>
          </cell>
        </row>
        <row r="1404">
          <cell r="A1404">
            <v>29089</v>
          </cell>
          <cell r="B1404" t="str">
            <v>-</v>
          </cell>
          <cell r="C1404">
            <v>7.6319999999999997</v>
          </cell>
          <cell r="D1404">
            <v>7.5410000000000004</v>
          </cell>
          <cell r="E1404">
            <v>7.5380000000000003</v>
          </cell>
          <cell r="F1404">
            <v>7.64</v>
          </cell>
          <cell r="G1404">
            <v>7.6719999999999997</v>
          </cell>
          <cell r="H1404">
            <v>7.65</v>
          </cell>
          <cell r="I1404">
            <v>7.8010000000000002</v>
          </cell>
          <cell r="J1404">
            <v>7.9690000000000003</v>
          </cell>
        </row>
        <row r="1405">
          <cell r="A1405">
            <v>29090</v>
          </cell>
          <cell r="B1405" t="str">
            <v>-</v>
          </cell>
          <cell r="C1405">
            <v>7.6319999999999997</v>
          </cell>
          <cell r="D1405">
            <v>7.5410000000000004</v>
          </cell>
          <cell r="E1405">
            <v>7.5380000000000003</v>
          </cell>
          <cell r="F1405">
            <v>7.641</v>
          </cell>
          <cell r="G1405">
            <v>7.6719999999999997</v>
          </cell>
          <cell r="H1405">
            <v>7.65</v>
          </cell>
          <cell r="I1405">
            <v>7.8</v>
          </cell>
          <cell r="J1405">
            <v>7.9939999999999998</v>
          </cell>
        </row>
        <row r="1406">
          <cell r="A1406">
            <v>29091</v>
          </cell>
          <cell r="B1406" t="str">
            <v>-</v>
          </cell>
          <cell r="C1406">
            <v>7.6319999999999997</v>
          </cell>
          <cell r="D1406">
            <v>7.5419999999999998</v>
          </cell>
          <cell r="E1406">
            <v>7.5389999999999997</v>
          </cell>
          <cell r="F1406">
            <v>7.641</v>
          </cell>
          <cell r="G1406">
            <v>7.6719999999999997</v>
          </cell>
          <cell r="H1406">
            <v>7.65</v>
          </cell>
          <cell r="I1406">
            <v>7.8</v>
          </cell>
          <cell r="J1406">
            <v>7.9939999999999998</v>
          </cell>
        </row>
        <row r="1407">
          <cell r="A1407">
            <v>29092</v>
          </cell>
          <cell r="B1407" t="str">
            <v>-</v>
          </cell>
          <cell r="C1407">
            <v>7.6829999999999998</v>
          </cell>
          <cell r="D1407">
            <v>7.58</v>
          </cell>
          <cell r="E1407">
            <v>7.5720000000000001</v>
          </cell>
          <cell r="F1407">
            <v>7.6459999999999999</v>
          </cell>
          <cell r="G1407">
            <v>7.6719999999999997</v>
          </cell>
          <cell r="H1407">
            <v>7.6449999999999996</v>
          </cell>
          <cell r="I1407">
            <v>7.8449999999999998</v>
          </cell>
          <cell r="J1407">
            <v>8.0329999999999995</v>
          </cell>
        </row>
        <row r="1408">
          <cell r="A1408">
            <v>29094</v>
          </cell>
          <cell r="B1408" t="str">
            <v>-</v>
          </cell>
          <cell r="C1408">
            <v>7.6829999999999998</v>
          </cell>
          <cell r="D1408">
            <v>7.5819999999999999</v>
          </cell>
          <cell r="E1408">
            <v>7.5709999999999997</v>
          </cell>
          <cell r="F1408">
            <v>7.6630000000000003</v>
          </cell>
          <cell r="G1408">
            <v>7.6950000000000003</v>
          </cell>
          <cell r="H1408">
            <v>7.6760000000000002</v>
          </cell>
          <cell r="I1408">
            <v>7.8529999999999998</v>
          </cell>
          <cell r="J1408">
            <v>8.032</v>
          </cell>
        </row>
        <row r="1409">
          <cell r="A1409">
            <v>29095</v>
          </cell>
          <cell r="B1409" t="str">
            <v>-</v>
          </cell>
          <cell r="C1409">
            <v>7.6829999999999998</v>
          </cell>
          <cell r="D1409">
            <v>7.5830000000000002</v>
          </cell>
          <cell r="E1409">
            <v>7.569</v>
          </cell>
          <cell r="F1409">
            <v>7.6840000000000002</v>
          </cell>
          <cell r="G1409">
            <v>7.7240000000000002</v>
          </cell>
          <cell r="H1409">
            <v>7.702</v>
          </cell>
          <cell r="I1409">
            <v>7.9930000000000003</v>
          </cell>
          <cell r="J1409">
            <v>8.17</v>
          </cell>
        </row>
        <row r="1410">
          <cell r="A1410">
            <v>29096</v>
          </cell>
          <cell r="B1410" t="str">
            <v>-</v>
          </cell>
          <cell r="C1410">
            <v>7.7350000000000003</v>
          </cell>
          <cell r="D1410">
            <v>7.6219999999999999</v>
          </cell>
          <cell r="E1410">
            <v>7.6020000000000003</v>
          </cell>
          <cell r="F1410">
            <v>7.6890000000000001</v>
          </cell>
          <cell r="G1410">
            <v>7.7220000000000004</v>
          </cell>
          <cell r="H1410">
            <v>7.7030000000000003</v>
          </cell>
          <cell r="I1410">
            <v>7.9950000000000001</v>
          </cell>
          <cell r="J1410">
            <v>8.1709999999999994</v>
          </cell>
        </row>
        <row r="1411">
          <cell r="A1411">
            <v>29097</v>
          </cell>
          <cell r="B1411" t="str">
            <v>-</v>
          </cell>
          <cell r="C1411">
            <v>7.7350000000000003</v>
          </cell>
          <cell r="D1411">
            <v>7.6219999999999999</v>
          </cell>
          <cell r="E1411">
            <v>7.6040000000000001</v>
          </cell>
          <cell r="F1411">
            <v>7.6870000000000003</v>
          </cell>
          <cell r="G1411">
            <v>7.74</v>
          </cell>
          <cell r="H1411">
            <v>7.6970000000000001</v>
          </cell>
          <cell r="I1411">
            <v>8.0739999999999998</v>
          </cell>
          <cell r="J1411">
            <v>8.2040000000000006</v>
          </cell>
        </row>
        <row r="1412">
          <cell r="A1412">
            <v>29098</v>
          </cell>
          <cell r="B1412" t="str">
            <v>-</v>
          </cell>
          <cell r="C1412">
            <v>7.7350000000000003</v>
          </cell>
          <cell r="D1412">
            <v>7.6230000000000002</v>
          </cell>
          <cell r="E1412">
            <v>7.6040000000000001</v>
          </cell>
          <cell r="F1412">
            <v>7.6870000000000003</v>
          </cell>
          <cell r="G1412">
            <v>7.7389999999999999</v>
          </cell>
          <cell r="H1412">
            <v>7.6970000000000001</v>
          </cell>
          <cell r="I1412">
            <v>8.0760000000000005</v>
          </cell>
          <cell r="J1412">
            <v>8.2050000000000001</v>
          </cell>
        </row>
        <row r="1413">
          <cell r="A1413">
            <v>29099</v>
          </cell>
          <cell r="B1413" t="str">
            <v>-</v>
          </cell>
          <cell r="C1413">
            <v>7.7350000000000003</v>
          </cell>
          <cell r="D1413">
            <v>7.6230000000000002</v>
          </cell>
          <cell r="E1413">
            <v>7.6050000000000004</v>
          </cell>
          <cell r="F1413">
            <v>7.6870000000000003</v>
          </cell>
          <cell r="G1413">
            <v>7.7389999999999999</v>
          </cell>
          <cell r="H1413">
            <v>7.6970000000000001</v>
          </cell>
          <cell r="I1413">
            <v>8.077</v>
          </cell>
          <cell r="J1413">
            <v>8.2050000000000001</v>
          </cell>
        </row>
        <row r="1414">
          <cell r="A1414">
            <v>29101</v>
          </cell>
          <cell r="B1414" t="str">
            <v>-</v>
          </cell>
          <cell r="C1414">
            <v>7.7350000000000003</v>
          </cell>
          <cell r="D1414">
            <v>7.6239999999999997</v>
          </cell>
          <cell r="E1414">
            <v>7.6059999999999999</v>
          </cell>
          <cell r="F1414">
            <v>7.6870000000000003</v>
          </cell>
          <cell r="G1414">
            <v>7.7389999999999999</v>
          </cell>
          <cell r="H1414">
            <v>7.6980000000000004</v>
          </cell>
          <cell r="I1414">
            <v>8.0809999999999995</v>
          </cell>
          <cell r="J1414">
            <v>8.1999999999999993</v>
          </cell>
        </row>
        <row r="1415">
          <cell r="A1415">
            <v>29102</v>
          </cell>
          <cell r="B1415" t="str">
            <v>-</v>
          </cell>
          <cell r="C1415">
            <v>7.7350000000000003</v>
          </cell>
          <cell r="D1415">
            <v>7.625</v>
          </cell>
          <cell r="E1415">
            <v>7.6070000000000002</v>
          </cell>
          <cell r="F1415">
            <v>7.6879999999999997</v>
          </cell>
          <cell r="G1415">
            <v>7.7370000000000001</v>
          </cell>
          <cell r="H1415">
            <v>7.7039999999999997</v>
          </cell>
          <cell r="I1415">
            <v>8.0259999999999998</v>
          </cell>
          <cell r="J1415">
            <v>8.1709999999999994</v>
          </cell>
        </row>
        <row r="1416">
          <cell r="A1416">
            <v>29103</v>
          </cell>
          <cell r="B1416" t="str">
            <v>-</v>
          </cell>
          <cell r="C1416">
            <v>7.7320000000000002</v>
          </cell>
          <cell r="D1416">
            <v>7.6379999999999999</v>
          </cell>
          <cell r="E1416">
            <v>7.649</v>
          </cell>
          <cell r="F1416">
            <v>7.6820000000000004</v>
          </cell>
          <cell r="G1416">
            <v>7.718</v>
          </cell>
          <cell r="H1416">
            <v>7.6879999999999997</v>
          </cell>
          <cell r="I1416">
            <v>8.0120000000000005</v>
          </cell>
          <cell r="J1416">
            <v>8.1289999999999996</v>
          </cell>
        </row>
        <row r="1417">
          <cell r="A1417">
            <v>29104</v>
          </cell>
          <cell r="B1417" t="str">
            <v>-</v>
          </cell>
          <cell r="C1417">
            <v>7.7320000000000002</v>
          </cell>
          <cell r="D1417">
            <v>7.6390000000000002</v>
          </cell>
          <cell r="E1417">
            <v>7.6520000000000001</v>
          </cell>
          <cell r="F1417">
            <v>7.6630000000000003</v>
          </cell>
          <cell r="G1417">
            <v>7.6769999999999996</v>
          </cell>
          <cell r="H1417">
            <v>7.6459999999999999</v>
          </cell>
          <cell r="I1417">
            <v>7.9580000000000002</v>
          </cell>
          <cell r="J1417">
            <v>8.1129999999999995</v>
          </cell>
        </row>
        <row r="1418">
          <cell r="A1418">
            <v>29105</v>
          </cell>
          <cell r="B1418" t="str">
            <v>-</v>
          </cell>
          <cell r="C1418">
            <v>7.7320000000000002</v>
          </cell>
          <cell r="D1418">
            <v>7.6390000000000002</v>
          </cell>
          <cell r="E1418">
            <v>7.6520000000000001</v>
          </cell>
          <cell r="F1418">
            <v>7.6630000000000003</v>
          </cell>
          <cell r="G1418">
            <v>7.6749999999999998</v>
          </cell>
          <cell r="H1418">
            <v>7.6539999999999999</v>
          </cell>
          <cell r="I1418">
            <v>7.8959999999999999</v>
          </cell>
          <cell r="J1418">
            <v>8.0850000000000009</v>
          </cell>
        </row>
        <row r="1419">
          <cell r="A1419">
            <v>29106</v>
          </cell>
          <cell r="B1419" t="str">
            <v>-</v>
          </cell>
          <cell r="C1419">
            <v>7.7320000000000002</v>
          </cell>
          <cell r="D1419">
            <v>7.64</v>
          </cell>
          <cell r="E1419">
            <v>7.6529999999999996</v>
          </cell>
          <cell r="F1419">
            <v>7.6630000000000003</v>
          </cell>
          <cell r="G1419">
            <v>7.6740000000000004</v>
          </cell>
          <cell r="H1419">
            <v>7.6539999999999999</v>
          </cell>
          <cell r="I1419">
            <v>7.8979999999999997</v>
          </cell>
          <cell r="J1419">
            <v>8.0850000000000009</v>
          </cell>
        </row>
        <row r="1420">
          <cell r="A1420">
            <v>29108</v>
          </cell>
          <cell r="B1420" t="str">
            <v>-</v>
          </cell>
          <cell r="C1420">
            <v>7.7320000000000002</v>
          </cell>
          <cell r="D1420">
            <v>7.641</v>
          </cell>
          <cell r="E1420">
            <v>7.6539999999999999</v>
          </cell>
          <cell r="F1420">
            <v>7.6630000000000003</v>
          </cell>
          <cell r="G1420">
            <v>7.6740000000000004</v>
          </cell>
          <cell r="H1420">
            <v>7.6539999999999999</v>
          </cell>
          <cell r="I1420">
            <v>7.9</v>
          </cell>
          <cell r="J1420">
            <v>8.08</v>
          </cell>
        </row>
        <row r="1421">
          <cell r="A1421">
            <v>29109</v>
          </cell>
          <cell r="B1421" t="str">
            <v>-</v>
          </cell>
          <cell r="C1421">
            <v>7.7320000000000002</v>
          </cell>
          <cell r="D1421">
            <v>7.6420000000000003</v>
          </cell>
          <cell r="E1421">
            <v>7.6550000000000002</v>
          </cell>
          <cell r="F1421">
            <v>7.6630000000000003</v>
          </cell>
          <cell r="G1421">
            <v>7.6740000000000004</v>
          </cell>
          <cell r="H1421">
            <v>7.6559999999999997</v>
          </cell>
          <cell r="I1421">
            <v>7.8840000000000003</v>
          </cell>
          <cell r="J1421">
            <v>8.0749999999999993</v>
          </cell>
        </row>
        <row r="1422">
          <cell r="A1422">
            <v>29110</v>
          </cell>
          <cell r="B1422" t="str">
            <v>-</v>
          </cell>
          <cell r="C1422">
            <v>7.7329999999999997</v>
          </cell>
          <cell r="D1422">
            <v>7.6420000000000003</v>
          </cell>
          <cell r="E1422">
            <v>7.6580000000000004</v>
          </cell>
          <cell r="F1422">
            <v>7.6369999999999996</v>
          </cell>
          <cell r="G1422">
            <v>7.641</v>
          </cell>
          <cell r="H1422">
            <v>7.6369999999999996</v>
          </cell>
          <cell r="I1422">
            <v>7.8719999999999999</v>
          </cell>
          <cell r="J1422">
            <v>8.07</v>
          </cell>
        </row>
        <row r="1423">
          <cell r="A1423">
            <v>29111</v>
          </cell>
          <cell r="B1423" t="str">
            <v>-</v>
          </cell>
          <cell r="C1423">
            <v>7.7329999999999997</v>
          </cell>
          <cell r="D1423">
            <v>7.6429999999999998</v>
          </cell>
          <cell r="E1423">
            <v>7.66</v>
          </cell>
          <cell r="F1423">
            <v>7.625</v>
          </cell>
          <cell r="G1423">
            <v>7.6269999999999998</v>
          </cell>
          <cell r="H1423">
            <v>7.6120000000000001</v>
          </cell>
          <cell r="I1423">
            <v>7.87</v>
          </cell>
          <cell r="J1423">
            <v>8.0589999999999993</v>
          </cell>
        </row>
        <row r="1424">
          <cell r="A1424">
            <v>29112</v>
          </cell>
          <cell r="B1424" t="str">
            <v>-</v>
          </cell>
          <cell r="C1424">
            <v>7.7329999999999997</v>
          </cell>
          <cell r="D1424">
            <v>7.6429999999999998</v>
          </cell>
          <cell r="E1424">
            <v>7.6619999999999999</v>
          </cell>
          <cell r="F1424">
            <v>7.61</v>
          </cell>
          <cell r="G1424">
            <v>7.6109999999999998</v>
          </cell>
          <cell r="H1424">
            <v>7.5919999999999996</v>
          </cell>
          <cell r="I1424">
            <v>7.8860000000000001</v>
          </cell>
          <cell r="J1424">
            <v>8.0779999999999994</v>
          </cell>
        </row>
        <row r="1425">
          <cell r="A1425">
            <v>29115</v>
          </cell>
          <cell r="B1425" t="str">
            <v>-</v>
          </cell>
          <cell r="C1425">
            <v>7.7329999999999997</v>
          </cell>
          <cell r="D1425">
            <v>7.6449999999999996</v>
          </cell>
          <cell r="E1425">
            <v>7.6639999999999997</v>
          </cell>
          <cell r="F1425">
            <v>7.61</v>
          </cell>
          <cell r="G1425">
            <v>7.61</v>
          </cell>
          <cell r="H1425">
            <v>7.5940000000000003</v>
          </cell>
          <cell r="I1425">
            <v>7.883</v>
          </cell>
          <cell r="J1425">
            <v>8.0920000000000005</v>
          </cell>
        </row>
        <row r="1426">
          <cell r="A1426">
            <v>29116</v>
          </cell>
          <cell r="B1426" t="str">
            <v>-</v>
          </cell>
          <cell r="C1426">
            <v>7.7329999999999997</v>
          </cell>
          <cell r="D1426">
            <v>7.6459999999999999</v>
          </cell>
          <cell r="E1426">
            <v>7.6630000000000003</v>
          </cell>
          <cell r="F1426">
            <v>7.6230000000000002</v>
          </cell>
          <cell r="G1426">
            <v>7.63</v>
          </cell>
          <cell r="H1426">
            <v>7.6079999999999997</v>
          </cell>
          <cell r="I1426">
            <v>7.9119999999999999</v>
          </cell>
          <cell r="J1426">
            <v>8.0299999999999994</v>
          </cell>
        </row>
        <row r="1427">
          <cell r="A1427">
            <v>29117</v>
          </cell>
          <cell r="B1427" t="str">
            <v>-</v>
          </cell>
          <cell r="C1427">
            <v>7.734</v>
          </cell>
          <cell r="D1427">
            <v>7.6479999999999997</v>
          </cell>
          <cell r="E1427">
            <v>7.66</v>
          </cell>
          <cell r="F1427">
            <v>7.6619999999999999</v>
          </cell>
          <cell r="G1427">
            <v>7.673</v>
          </cell>
          <cell r="H1427">
            <v>7.6550000000000002</v>
          </cell>
          <cell r="I1427">
            <v>7.9189999999999996</v>
          </cell>
          <cell r="J1427">
            <v>8.0399999999999991</v>
          </cell>
        </row>
        <row r="1428">
          <cell r="A1428">
            <v>29118</v>
          </cell>
          <cell r="B1428" t="str">
            <v>-</v>
          </cell>
          <cell r="C1428">
            <v>7.734</v>
          </cell>
          <cell r="D1428">
            <v>7.649</v>
          </cell>
          <cell r="E1428">
            <v>7.6609999999999996</v>
          </cell>
          <cell r="F1428">
            <v>7.6619999999999999</v>
          </cell>
          <cell r="G1428">
            <v>7.673</v>
          </cell>
          <cell r="H1428">
            <v>7.6559999999999997</v>
          </cell>
          <cell r="I1428">
            <v>7.9169999999999998</v>
          </cell>
          <cell r="J1428">
            <v>8.0890000000000004</v>
          </cell>
        </row>
        <row r="1429">
          <cell r="A1429">
            <v>29119</v>
          </cell>
          <cell r="B1429" t="str">
            <v>-</v>
          </cell>
          <cell r="C1429">
            <v>7.734</v>
          </cell>
          <cell r="D1429">
            <v>7.649</v>
          </cell>
          <cell r="E1429">
            <v>7.6609999999999996</v>
          </cell>
          <cell r="F1429">
            <v>7.6619999999999999</v>
          </cell>
          <cell r="G1429">
            <v>7.673</v>
          </cell>
          <cell r="H1429">
            <v>7.6529999999999996</v>
          </cell>
          <cell r="I1429">
            <v>7.9169999999999998</v>
          </cell>
          <cell r="J1429">
            <v>8.09</v>
          </cell>
        </row>
        <row r="1430">
          <cell r="A1430">
            <v>29120</v>
          </cell>
          <cell r="B1430" t="str">
            <v>-</v>
          </cell>
          <cell r="C1430">
            <v>7.734</v>
          </cell>
          <cell r="D1430">
            <v>7.65</v>
          </cell>
          <cell r="E1430">
            <v>7.6639999999999997</v>
          </cell>
          <cell r="F1430">
            <v>7.6390000000000002</v>
          </cell>
          <cell r="G1430">
            <v>7.6459999999999999</v>
          </cell>
          <cell r="H1430">
            <v>7.6280000000000001</v>
          </cell>
          <cell r="I1430">
            <v>7.9169999999999998</v>
          </cell>
          <cell r="J1430">
            <v>8.0640000000000001</v>
          </cell>
        </row>
        <row r="1431">
          <cell r="A1431">
            <v>29123</v>
          </cell>
          <cell r="B1431" t="str">
            <v>-</v>
          </cell>
          <cell r="C1431">
            <v>7.7350000000000003</v>
          </cell>
          <cell r="D1431">
            <v>7.6520000000000001</v>
          </cell>
          <cell r="E1431">
            <v>7.6639999999999997</v>
          </cell>
          <cell r="F1431">
            <v>7.6529999999999996</v>
          </cell>
          <cell r="G1431">
            <v>7.6630000000000003</v>
          </cell>
          <cell r="H1431">
            <v>7.65</v>
          </cell>
          <cell r="I1431">
            <v>7.9059999999999997</v>
          </cell>
          <cell r="J1431">
            <v>8.0510000000000002</v>
          </cell>
        </row>
        <row r="1432">
          <cell r="A1432">
            <v>29124</v>
          </cell>
          <cell r="B1432" t="str">
            <v>-</v>
          </cell>
          <cell r="C1432">
            <v>7.7350000000000003</v>
          </cell>
          <cell r="D1432">
            <v>7.6529999999999996</v>
          </cell>
          <cell r="E1432">
            <v>7.665</v>
          </cell>
          <cell r="F1432">
            <v>7.6529999999999996</v>
          </cell>
          <cell r="G1432">
            <v>7.665</v>
          </cell>
          <cell r="H1432">
            <v>7.6440000000000001</v>
          </cell>
          <cell r="I1432">
            <v>7.9729999999999999</v>
          </cell>
          <cell r="J1432">
            <v>8.0690000000000008</v>
          </cell>
        </row>
        <row r="1433">
          <cell r="A1433">
            <v>29125</v>
          </cell>
          <cell r="B1433" t="str">
            <v>-</v>
          </cell>
          <cell r="C1433">
            <v>7.7350000000000003</v>
          </cell>
          <cell r="D1433">
            <v>7.6539999999999999</v>
          </cell>
          <cell r="E1433">
            <v>7.6660000000000004</v>
          </cell>
          <cell r="F1433">
            <v>7.6529999999999996</v>
          </cell>
          <cell r="G1433">
            <v>7.6639999999999997</v>
          </cell>
          <cell r="H1433">
            <v>7.6470000000000002</v>
          </cell>
          <cell r="I1433">
            <v>7.9429999999999996</v>
          </cell>
          <cell r="J1433">
            <v>8.0399999999999991</v>
          </cell>
        </row>
        <row r="1434">
          <cell r="A1434">
            <v>29126</v>
          </cell>
          <cell r="B1434" t="str">
            <v>-</v>
          </cell>
          <cell r="C1434">
            <v>7.7350000000000003</v>
          </cell>
          <cell r="D1434">
            <v>7.6550000000000002</v>
          </cell>
          <cell r="E1434">
            <v>7.6669999999999998</v>
          </cell>
          <cell r="F1434">
            <v>7.6379999999999999</v>
          </cell>
          <cell r="G1434">
            <v>7.6470000000000002</v>
          </cell>
          <cell r="H1434">
            <v>7.6369999999999996</v>
          </cell>
          <cell r="I1434">
            <v>7.9429999999999996</v>
          </cell>
          <cell r="J1434">
            <v>8.0399999999999991</v>
          </cell>
        </row>
        <row r="1435">
          <cell r="A1435">
            <v>29127</v>
          </cell>
          <cell r="B1435" t="str">
            <v>-</v>
          </cell>
          <cell r="C1435">
            <v>7.7359999999999998</v>
          </cell>
          <cell r="D1435">
            <v>7.6550000000000002</v>
          </cell>
          <cell r="E1435">
            <v>7.6680000000000001</v>
          </cell>
          <cell r="F1435">
            <v>7.6379999999999999</v>
          </cell>
          <cell r="G1435">
            <v>7.6470000000000002</v>
          </cell>
          <cell r="H1435">
            <v>7.6369999999999996</v>
          </cell>
          <cell r="I1435">
            <v>7.944</v>
          </cell>
          <cell r="J1435">
            <v>8.0410000000000004</v>
          </cell>
        </row>
        <row r="1436">
          <cell r="A1436">
            <v>29129</v>
          </cell>
          <cell r="B1436" t="str">
            <v>-</v>
          </cell>
          <cell r="C1436">
            <v>7.7359999999999998</v>
          </cell>
          <cell r="D1436">
            <v>7.657</v>
          </cell>
          <cell r="E1436">
            <v>7.6689999999999996</v>
          </cell>
          <cell r="F1436">
            <v>7.6379999999999999</v>
          </cell>
          <cell r="G1436">
            <v>7.6470000000000002</v>
          </cell>
          <cell r="H1436">
            <v>7.6369999999999996</v>
          </cell>
          <cell r="I1436">
            <v>7.9470000000000001</v>
          </cell>
          <cell r="J1436">
            <v>8.0229999999999997</v>
          </cell>
        </row>
        <row r="1437">
          <cell r="A1437">
            <v>29130</v>
          </cell>
          <cell r="B1437" t="str">
            <v>-</v>
          </cell>
          <cell r="C1437">
            <v>7.7359999999999998</v>
          </cell>
          <cell r="D1437">
            <v>7.6580000000000004</v>
          </cell>
          <cell r="E1437">
            <v>7.6710000000000003</v>
          </cell>
          <cell r="F1437">
            <v>7.6260000000000003</v>
          </cell>
          <cell r="G1437">
            <v>7.6369999999999996</v>
          </cell>
          <cell r="H1437">
            <v>7.61</v>
          </cell>
          <cell r="I1437">
            <v>7.944</v>
          </cell>
          <cell r="J1437">
            <v>8.0269999999999992</v>
          </cell>
        </row>
        <row r="1438">
          <cell r="A1438">
            <v>29131</v>
          </cell>
          <cell r="B1438" t="str">
            <v>-</v>
          </cell>
          <cell r="C1438">
            <v>7.7359999999999998</v>
          </cell>
          <cell r="D1438">
            <v>7.6580000000000004</v>
          </cell>
          <cell r="E1438">
            <v>7.6719999999999997</v>
          </cell>
          <cell r="F1438">
            <v>7.6159999999999997</v>
          </cell>
          <cell r="G1438">
            <v>7.6260000000000003</v>
          </cell>
          <cell r="H1438">
            <v>7.609</v>
          </cell>
          <cell r="I1438">
            <v>7.95</v>
          </cell>
          <cell r="J1438">
            <v>8.0069999999999997</v>
          </cell>
        </row>
        <row r="1439">
          <cell r="A1439">
            <v>29132</v>
          </cell>
          <cell r="B1439" t="str">
            <v>-</v>
          </cell>
          <cell r="C1439">
            <v>7.7370000000000001</v>
          </cell>
          <cell r="D1439">
            <v>7.6589999999999998</v>
          </cell>
          <cell r="E1439">
            <v>7.673</v>
          </cell>
          <cell r="F1439">
            <v>7.6150000000000002</v>
          </cell>
          <cell r="G1439">
            <v>7.6260000000000003</v>
          </cell>
          <cell r="H1439">
            <v>7.6079999999999997</v>
          </cell>
          <cell r="I1439">
            <v>7.9610000000000003</v>
          </cell>
          <cell r="J1439">
            <v>8.0120000000000005</v>
          </cell>
        </row>
        <row r="1440">
          <cell r="A1440">
            <v>29133</v>
          </cell>
          <cell r="B1440" t="str">
            <v>-</v>
          </cell>
          <cell r="C1440">
            <v>7.7370000000000001</v>
          </cell>
          <cell r="D1440">
            <v>7.66</v>
          </cell>
          <cell r="E1440">
            <v>7.673</v>
          </cell>
          <cell r="F1440">
            <v>7.6150000000000002</v>
          </cell>
          <cell r="G1440">
            <v>7.6260000000000003</v>
          </cell>
          <cell r="H1440">
            <v>7.609</v>
          </cell>
          <cell r="I1440">
            <v>7.9630000000000001</v>
          </cell>
          <cell r="J1440">
            <v>8.0120000000000005</v>
          </cell>
        </row>
        <row r="1441">
          <cell r="A1441">
            <v>29134</v>
          </cell>
          <cell r="B1441" t="str">
            <v>-</v>
          </cell>
          <cell r="C1441">
            <v>7.7370000000000001</v>
          </cell>
          <cell r="D1441">
            <v>7.6609999999999996</v>
          </cell>
          <cell r="E1441">
            <v>7.6740000000000004</v>
          </cell>
          <cell r="F1441">
            <v>7.6040000000000001</v>
          </cell>
          <cell r="G1441">
            <v>7.6150000000000002</v>
          </cell>
          <cell r="H1441">
            <v>7.5990000000000002</v>
          </cell>
          <cell r="I1441">
            <v>7.9630000000000001</v>
          </cell>
          <cell r="J1441">
            <v>8.0129999999999999</v>
          </cell>
        </row>
        <row r="1442">
          <cell r="A1442">
            <v>29136</v>
          </cell>
          <cell r="B1442" t="str">
            <v>-</v>
          </cell>
          <cell r="C1442">
            <v>7.7380000000000004</v>
          </cell>
          <cell r="D1442">
            <v>7.6630000000000003</v>
          </cell>
          <cell r="E1442">
            <v>7.6740000000000004</v>
          </cell>
          <cell r="F1442">
            <v>7.625</v>
          </cell>
          <cell r="G1442">
            <v>7.6360000000000001</v>
          </cell>
          <cell r="H1442">
            <v>7.6189999999999998</v>
          </cell>
          <cell r="I1442">
            <v>7.9749999999999996</v>
          </cell>
          <cell r="J1442">
            <v>8.0250000000000004</v>
          </cell>
        </row>
        <row r="1443">
          <cell r="A1443">
            <v>29137</v>
          </cell>
          <cell r="B1443" t="str">
            <v>-</v>
          </cell>
          <cell r="C1443">
            <v>7.8170000000000002</v>
          </cell>
          <cell r="D1443">
            <v>7.7220000000000004</v>
          </cell>
          <cell r="E1443">
            <v>7.72</v>
          </cell>
          <cell r="F1443">
            <v>7.6509999999999998</v>
          </cell>
          <cell r="G1443">
            <v>7.6559999999999997</v>
          </cell>
          <cell r="H1443">
            <v>7.6479999999999997</v>
          </cell>
          <cell r="I1443">
            <v>7.9790000000000001</v>
          </cell>
          <cell r="J1443">
            <v>8.0370000000000008</v>
          </cell>
        </row>
        <row r="1444">
          <cell r="A1444">
            <v>29139</v>
          </cell>
          <cell r="B1444" t="str">
            <v>-</v>
          </cell>
          <cell r="C1444">
            <v>7.8710000000000004</v>
          </cell>
          <cell r="D1444">
            <v>7.7619999999999996</v>
          </cell>
          <cell r="E1444">
            <v>7.7519999999999998</v>
          </cell>
          <cell r="F1444">
            <v>7.6639999999999997</v>
          </cell>
          <cell r="G1444">
            <v>7.6660000000000004</v>
          </cell>
          <cell r="H1444">
            <v>7.6559999999999997</v>
          </cell>
          <cell r="I1444">
            <v>8.0079999999999991</v>
          </cell>
          <cell r="J1444">
            <v>8.0660000000000007</v>
          </cell>
        </row>
        <row r="1445">
          <cell r="A1445">
            <v>29140</v>
          </cell>
          <cell r="B1445" t="str">
            <v>-</v>
          </cell>
          <cell r="C1445">
            <v>7.95</v>
          </cell>
          <cell r="D1445">
            <v>7.8209999999999997</v>
          </cell>
          <cell r="E1445">
            <v>7.7969999999999997</v>
          </cell>
          <cell r="F1445">
            <v>7.7</v>
          </cell>
          <cell r="G1445">
            <v>7.6970000000000001</v>
          </cell>
          <cell r="H1445">
            <v>7.6920000000000002</v>
          </cell>
          <cell r="I1445">
            <v>8.0540000000000003</v>
          </cell>
          <cell r="J1445">
            <v>8.109</v>
          </cell>
        </row>
        <row r="1446">
          <cell r="A1446">
            <v>29141</v>
          </cell>
          <cell r="B1446" t="str">
            <v>-</v>
          </cell>
          <cell r="C1446">
            <v>8.0310000000000006</v>
          </cell>
          <cell r="D1446">
            <v>7.88</v>
          </cell>
          <cell r="E1446">
            <v>7.8559999999999999</v>
          </cell>
          <cell r="F1446">
            <v>7.7590000000000003</v>
          </cell>
          <cell r="G1446">
            <v>7.7590000000000003</v>
          </cell>
          <cell r="H1446">
            <v>7.7409999999999997</v>
          </cell>
          <cell r="I1446">
            <v>8.0839999999999996</v>
          </cell>
          <cell r="J1446">
            <v>8.1329999999999991</v>
          </cell>
        </row>
        <row r="1447">
          <cell r="A1447">
            <v>29143</v>
          </cell>
          <cell r="B1447" t="str">
            <v>-</v>
          </cell>
          <cell r="C1447">
            <v>8.0350000000000001</v>
          </cell>
          <cell r="D1447">
            <v>7.8789999999999996</v>
          </cell>
          <cell r="E1447">
            <v>7.9009999999999998</v>
          </cell>
          <cell r="F1447">
            <v>7.7629999999999999</v>
          </cell>
          <cell r="G1447">
            <v>7.758</v>
          </cell>
          <cell r="H1447">
            <v>7.742</v>
          </cell>
          <cell r="I1447">
            <v>8.0860000000000003</v>
          </cell>
          <cell r="J1447">
            <v>8.1329999999999991</v>
          </cell>
        </row>
        <row r="1448">
          <cell r="A1448">
            <v>29144</v>
          </cell>
          <cell r="B1448" t="str">
            <v>-</v>
          </cell>
          <cell r="C1448">
            <v>8.0890000000000004</v>
          </cell>
          <cell r="D1448">
            <v>7.9189999999999996</v>
          </cell>
          <cell r="E1448">
            <v>7.9450000000000003</v>
          </cell>
          <cell r="F1448">
            <v>7.8109999999999999</v>
          </cell>
          <cell r="G1448">
            <v>7.8</v>
          </cell>
          <cell r="H1448">
            <v>7.7789999999999999</v>
          </cell>
          <cell r="I1448">
            <v>8.14</v>
          </cell>
          <cell r="J1448">
            <v>8.1869999999999994</v>
          </cell>
        </row>
        <row r="1449">
          <cell r="A1449">
            <v>29145</v>
          </cell>
          <cell r="B1449" t="str">
            <v>-</v>
          </cell>
          <cell r="C1449">
            <v>8.09</v>
          </cell>
          <cell r="D1449">
            <v>7.92</v>
          </cell>
          <cell r="E1449">
            <v>7.944</v>
          </cell>
          <cell r="F1449">
            <v>7.8330000000000002</v>
          </cell>
          <cell r="G1449">
            <v>7.8220000000000001</v>
          </cell>
          <cell r="H1449">
            <v>7.806</v>
          </cell>
          <cell r="I1449">
            <v>8.1780000000000008</v>
          </cell>
          <cell r="J1449">
            <v>8.2219999999999995</v>
          </cell>
        </row>
        <row r="1450">
          <cell r="A1450">
            <v>29146</v>
          </cell>
          <cell r="B1450" t="str">
            <v>-</v>
          </cell>
          <cell r="C1450">
            <v>8.1059999999999999</v>
          </cell>
          <cell r="D1450">
            <v>7.9580000000000002</v>
          </cell>
          <cell r="E1450">
            <v>7.976</v>
          </cell>
          <cell r="F1450">
            <v>7.8570000000000002</v>
          </cell>
          <cell r="G1450">
            <v>7.843</v>
          </cell>
          <cell r="H1450">
            <v>7.8239999999999998</v>
          </cell>
          <cell r="I1450">
            <v>8.2140000000000004</v>
          </cell>
          <cell r="J1450">
            <v>8.2590000000000003</v>
          </cell>
        </row>
        <row r="1451">
          <cell r="A1451">
            <v>29147</v>
          </cell>
          <cell r="B1451" t="str">
            <v>-</v>
          </cell>
          <cell r="C1451">
            <v>8.0850000000000009</v>
          </cell>
          <cell r="D1451">
            <v>7.9960000000000004</v>
          </cell>
          <cell r="E1451">
            <v>7.9909999999999997</v>
          </cell>
          <cell r="F1451">
            <v>7.9139999999999997</v>
          </cell>
          <cell r="G1451">
            <v>7.9059999999999997</v>
          </cell>
          <cell r="H1451">
            <v>7.89</v>
          </cell>
          <cell r="I1451">
            <v>8.2720000000000002</v>
          </cell>
          <cell r="J1451">
            <v>8.3089999999999993</v>
          </cell>
        </row>
        <row r="1452">
          <cell r="A1452">
            <v>29150</v>
          </cell>
          <cell r="B1452" t="str">
            <v>-</v>
          </cell>
          <cell r="C1452">
            <v>8.0869999999999997</v>
          </cell>
          <cell r="D1452">
            <v>8</v>
          </cell>
          <cell r="E1452">
            <v>7.9930000000000003</v>
          </cell>
          <cell r="F1452">
            <v>7.9130000000000003</v>
          </cell>
          <cell r="G1452">
            <v>7.9169999999999998</v>
          </cell>
          <cell r="H1452">
            <v>7.89</v>
          </cell>
          <cell r="I1452">
            <v>8.31</v>
          </cell>
          <cell r="J1452">
            <v>8.3480000000000008</v>
          </cell>
        </row>
        <row r="1453">
          <cell r="A1453">
            <v>29151</v>
          </cell>
          <cell r="B1453" t="str">
            <v>-</v>
          </cell>
          <cell r="C1453">
            <v>8.1690000000000005</v>
          </cell>
          <cell r="D1453">
            <v>8.0589999999999993</v>
          </cell>
          <cell r="E1453">
            <v>8.0540000000000003</v>
          </cell>
          <cell r="F1453">
            <v>7.9690000000000003</v>
          </cell>
          <cell r="G1453">
            <v>7.9729999999999999</v>
          </cell>
          <cell r="H1453">
            <v>7.9539999999999997</v>
          </cell>
          <cell r="I1453">
            <v>8.3680000000000003</v>
          </cell>
          <cell r="J1453">
            <v>8.3989999999999991</v>
          </cell>
        </row>
        <row r="1454">
          <cell r="A1454">
            <v>29152</v>
          </cell>
          <cell r="B1454" t="str">
            <v>-</v>
          </cell>
          <cell r="C1454">
            <v>8.2249999999999996</v>
          </cell>
          <cell r="D1454">
            <v>8.0980000000000008</v>
          </cell>
          <cell r="E1454">
            <v>8.1140000000000008</v>
          </cell>
          <cell r="F1454">
            <v>7.9950000000000001</v>
          </cell>
          <cell r="G1454">
            <v>7.9939999999999998</v>
          </cell>
          <cell r="H1454">
            <v>7.9729999999999999</v>
          </cell>
          <cell r="I1454">
            <v>8.44</v>
          </cell>
          <cell r="J1454">
            <v>8.4760000000000009</v>
          </cell>
        </row>
        <row r="1455">
          <cell r="A1455">
            <v>29153</v>
          </cell>
          <cell r="B1455" t="str">
            <v>-</v>
          </cell>
          <cell r="C1455">
            <v>8.2509999999999994</v>
          </cell>
          <cell r="D1455">
            <v>8.1929999999999996</v>
          </cell>
          <cell r="E1455">
            <v>8.2080000000000002</v>
          </cell>
          <cell r="F1455">
            <v>8.0340000000000007</v>
          </cell>
          <cell r="G1455">
            <v>8.0259999999999998</v>
          </cell>
          <cell r="H1455">
            <v>7.9969999999999999</v>
          </cell>
          <cell r="I1455">
            <v>8.4689999999999994</v>
          </cell>
          <cell r="J1455">
            <v>8.5030000000000001</v>
          </cell>
        </row>
        <row r="1456">
          <cell r="A1456">
            <v>29154</v>
          </cell>
          <cell r="B1456" t="str">
            <v>-</v>
          </cell>
          <cell r="C1456">
            <v>8.2520000000000007</v>
          </cell>
          <cell r="D1456">
            <v>8.1940000000000008</v>
          </cell>
          <cell r="E1456">
            <v>8.2100000000000009</v>
          </cell>
          <cell r="F1456">
            <v>8.0109999999999992</v>
          </cell>
          <cell r="G1456">
            <v>8.0039999999999996</v>
          </cell>
          <cell r="H1456">
            <v>7.984</v>
          </cell>
          <cell r="I1456">
            <v>8.4700000000000006</v>
          </cell>
          <cell r="J1456">
            <v>8.5039999999999996</v>
          </cell>
        </row>
        <row r="1457">
          <cell r="A1457">
            <v>29155</v>
          </cell>
          <cell r="B1457" t="str">
            <v>-</v>
          </cell>
          <cell r="C1457">
            <v>8.2530000000000001</v>
          </cell>
          <cell r="D1457">
            <v>8.1950000000000003</v>
          </cell>
          <cell r="E1457">
            <v>8.2110000000000003</v>
          </cell>
          <cell r="F1457">
            <v>7.9980000000000002</v>
          </cell>
          <cell r="G1457">
            <v>7.9939999999999998</v>
          </cell>
          <cell r="H1457">
            <v>7.9729999999999999</v>
          </cell>
          <cell r="I1457">
            <v>8.5190000000000001</v>
          </cell>
          <cell r="J1457">
            <v>8.5619999999999994</v>
          </cell>
        </row>
        <row r="1458">
          <cell r="A1458">
            <v>29157</v>
          </cell>
          <cell r="B1458" t="str">
            <v>-</v>
          </cell>
          <cell r="C1458">
            <v>8.2550000000000008</v>
          </cell>
          <cell r="D1458">
            <v>8.1980000000000004</v>
          </cell>
          <cell r="E1458">
            <v>8.2119999999999997</v>
          </cell>
          <cell r="F1458">
            <v>7.9980000000000002</v>
          </cell>
          <cell r="G1458">
            <v>7.9939999999999998</v>
          </cell>
          <cell r="H1458">
            <v>7.9749999999999996</v>
          </cell>
          <cell r="I1458">
            <v>8.5139999999999993</v>
          </cell>
          <cell r="J1458">
            <v>8.5570000000000004</v>
          </cell>
        </row>
        <row r="1459">
          <cell r="A1459">
            <v>29158</v>
          </cell>
          <cell r="B1459" t="str">
            <v>-</v>
          </cell>
          <cell r="C1459">
            <v>8.2560000000000002</v>
          </cell>
          <cell r="D1459">
            <v>8.1999999999999993</v>
          </cell>
          <cell r="E1459">
            <v>8.2129999999999992</v>
          </cell>
          <cell r="F1459">
            <v>7.9980000000000002</v>
          </cell>
          <cell r="G1459">
            <v>7.9939999999999998</v>
          </cell>
          <cell r="H1459">
            <v>7.9749999999999996</v>
          </cell>
          <cell r="I1459">
            <v>8.516</v>
          </cell>
          <cell r="J1459">
            <v>8.5570000000000004</v>
          </cell>
        </row>
        <row r="1460">
          <cell r="A1460">
            <v>29159</v>
          </cell>
          <cell r="B1460" t="str">
            <v>-</v>
          </cell>
          <cell r="C1460">
            <v>8.2569999999999997</v>
          </cell>
          <cell r="D1460">
            <v>8.2010000000000005</v>
          </cell>
          <cell r="E1460">
            <v>8.2140000000000004</v>
          </cell>
          <cell r="F1460">
            <v>7.9930000000000003</v>
          </cell>
          <cell r="G1460">
            <v>7.9889999999999999</v>
          </cell>
          <cell r="H1460">
            <v>7.9720000000000004</v>
          </cell>
          <cell r="I1460">
            <v>8.5169999999999995</v>
          </cell>
          <cell r="J1460">
            <v>8.5579999999999998</v>
          </cell>
        </row>
        <row r="1461">
          <cell r="A1461">
            <v>29160</v>
          </cell>
          <cell r="B1461" t="str">
            <v>-</v>
          </cell>
          <cell r="C1461">
            <v>8.2579999999999991</v>
          </cell>
          <cell r="D1461">
            <v>8.202</v>
          </cell>
          <cell r="E1461">
            <v>8.2159999999999993</v>
          </cell>
          <cell r="F1461">
            <v>7.9470000000000001</v>
          </cell>
          <cell r="G1461">
            <v>7.9480000000000004</v>
          </cell>
          <cell r="H1461">
            <v>7.9370000000000003</v>
          </cell>
          <cell r="I1461">
            <v>8.4890000000000008</v>
          </cell>
          <cell r="J1461">
            <v>8.5310000000000006</v>
          </cell>
        </row>
        <row r="1462">
          <cell r="A1462">
            <v>29161</v>
          </cell>
          <cell r="B1462" t="str">
            <v>-</v>
          </cell>
          <cell r="C1462">
            <v>8.2590000000000003</v>
          </cell>
          <cell r="D1462">
            <v>8.2040000000000006</v>
          </cell>
          <cell r="E1462">
            <v>8.2170000000000005</v>
          </cell>
          <cell r="F1462">
            <v>7.9210000000000003</v>
          </cell>
          <cell r="G1462">
            <v>7.9240000000000004</v>
          </cell>
          <cell r="H1462">
            <v>7.9180000000000001</v>
          </cell>
          <cell r="I1462">
            <v>8.4359999999999999</v>
          </cell>
          <cell r="J1462">
            <v>8.4740000000000002</v>
          </cell>
        </row>
        <row r="1463">
          <cell r="A1463">
            <v>29164</v>
          </cell>
          <cell r="B1463" t="str">
            <v>-</v>
          </cell>
          <cell r="C1463">
            <v>8.2620000000000005</v>
          </cell>
          <cell r="D1463">
            <v>8.2080000000000002</v>
          </cell>
          <cell r="E1463">
            <v>8.218</v>
          </cell>
          <cell r="F1463">
            <v>7.9269999999999996</v>
          </cell>
          <cell r="G1463">
            <v>7.93</v>
          </cell>
          <cell r="H1463">
            <v>7.9290000000000003</v>
          </cell>
          <cell r="I1463">
            <v>8.3219999999999992</v>
          </cell>
          <cell r="J1463">
            <v>8.3699999999999992</v>
          </cell>
        </row>
        <row r="1464">
          <cell r="A1464">
            <v>29165</v>
          </cell>
          <cell r="B1464" t="str">
            <v>-</v>
          </cell>
          <cell r="C1464">
            <v>8.2629999999999999</v>
          </cell>
          <cell r="D1464">
            <v>8.2100000000000009</v>
          </cell>
          <cell r="E1464">
            <v>8.218</v>
          </cell>
          <cell r="F1464">
            <v>7.9669999999999996</v>
          </cell>
          <cell r="G1464">
            <v>7.968</v>
          </cell>
          <cell r="H1464">
            <v>7.9580000000000002</v>
          </cell>
          <cell r="I1464">
            <v>8.52</v>
          </cell>
          <cell r="J1464">
            <v>8.5519999999999996</v>
          </cell>
        </row>
        <row r="1465">
          <cell r="A1465">
            <v>29166</v>
          </cell>
          <cell r="B1465" t="str">
            <v>-</v>
          </cell>
          <cell r="C1465">
            <v>8.2639999999999993</v>
          </cell>
          <cell r="D1465">
            <v>8.2119999999999997</v>
          </cell>
          <cell r="E1465">
            <v>8.2170000000000005</v>
          </cell>
          <cell r="F1465">
            <v>7.9950000000000001</v>
          </cell>
          <cell r="G1465">
            <v>7.9939999999999998</v>
          </cell>
          <cell r="H1465">
            <v>7.9749999999999996</v>
          </cell>
          <cell r="I1465">
            <v>8.5220000000000002</v>
          </cell>
          <cell r="J1465">
            <v>8.5540000000000003</v>
          </cell>
        </row>
        <row r="1466">
          <cell r="A1466">
            <v>29167</v>
          </cell>
          <cell r="B1466" t="str">
            <v>-</v>
          </cell>
          <cell r="C1466">
            <v>8.3190000000000008</v>
          </cell>
          <cell r="D1466">
            <v>8.2530000000000001</v>
          </cell>
          <cell r="E1466">
            <v>8.2490000000000006</v>
          </cell>
          <cell r="F1466">
            <v>7.9950000000000001</v>
          </cell>
          <cell r="G1466">
            <v>7.9939999999999998</v>
          </cell>
          <cell r="H1466">
            <v>7.9809999999999999</v>
          </cell>
          <cell r="I1466">
            <v>8.6010000000000009</v>
          </cell>
          <cell r="J1466">
            <v>8.609</v>
          </cell>
        </row>
        <row r="1467">
          <cell r="A1467">
            <v>29168</v>
          </cell>
          <cell r="B1467" t="str">
            <v>-</v>
          </cell>
          <cell r="C1467">
            <v>8.375</v>
          </cell>
          <cell r="D1467">
            <v>8.2940000000000005</v>
          </cell>
          <cell r="E1467">
            <v>8.2799999999999994</v>
          </cell>
          <cell r="F1467">
            <v>8.0169999999999995</v>
          </cell>
          <cell r="G1467">
            <v>8.0129999999999999</v>
          </cell>
          <cell r="H1467">
            <v>8</v>
          </cell>
          <cell r="I1467">
            <v>8.6039999999999992</v>
          </cell>
          <cell r="J1467">
            <v>8.6189999999999998</v>
          </cell>
        </row>
        <row r="1468">
          <cell r="A1468">
            <v>29169</v>
          </cell>
          <cell r="B1468" t="str">
            <v>-</v>
          </cell>
          <cell r="C1468">
            <v>8.3759999999999994</v>
          </cell>
          <cell r="D1468">
            <v>8.2949999999999999</v>
          </cell>
          <cell r="E1468">
            <v>8.2799999999999994</v>
          </cell>
          <cell r="F1468">
            <v>8.0489999999999995</v>
          </cell>
          <cell r="G1468">
            <v>8.0410000000000004</v>
          </cell>
          <cell r="H1468">
            <v>8.0250000000000004</v>
          </cell>
          <cell r="I1468">
            <v>8.6340000000000003</v>
          </cell>
          <cell r="J1468">
            <v>8.6270000000000007</v>
          </cell>
        </row>
        <row r="1469">
          <cell r="A1469">
            <v>29171</v>
          </cell>
          <cell r="B1469" t="str">
            <v>-</v>
          </cell>
          <cell r="C1469">
            <v>8.3780000000000001</v>
          </cell>
          <cell r="D1469">
            <v>8.298</v>
          </cell>
          <cell r="E1469">
            <v>8.2810000000000006</v>
          </cell>
          <cell r="F1469">
            <v>8.0410000000000004</v>
          </cell>
          <cell r="G1469">
            <v>8.0340000000000007</v>
          </cell>
          <cell r="H1469">
            <v>8.0210000000000008</v>
          </cell>
          <cell r="I1469">
            <v>8.6370000000000005</v>
          </cell>
          <cell r="J1469">
            <v>8.6389999999999993</v>
          </cell>
        </row>
        <row r="1470">
          <cell r="A1470">
            <v>29172</v>
          </cell>
          <cell r="B1470" t="str">
            <v>-</v>
          </cell>
          <cell r="C1470">
            <v>8.3789999999999996</v>
          </cell>
          <cell r="D1470">
            <v>8.3000000000000007</v>
          </cell>
          <cell r="E1470">
            <v>8.2810000000000006</v>
          </cell>
          <cell r="F1470">
            <v>8.0670000000000002</v>
          </cell>
          <cell r="G1470">
            <v>8.0579999999999998</v>
          </cell>
          <cell r="H1470">
            <v>8.0429999999999993</v>
          </cell>
          <cell r="I1470">
            <v>8.6980000000000004</v>
          </cell>
          <cell r="J1470">
            <v>8.6969999999999992</v>
          </cell>
        </row>
        <row r="1471">
          <cell r="A1471">
            <v>29173</v>
          </cell>
          <cell r="B1471" t="str">
            <v>-</v>
          </cell>
          <cell r="C1471">
            <v>8.4350000000000005</v>
          </cell>
          <cell r="D1471">
            <v>8.3409999999999993</v>
          </cell>
          <cell r="E1471">
            <v>8.3130000000000006</v>
          </cell>
          <cell r="F1471">
            <v>8.08</v>
          </cell>
          <cell r="G1471">
            <v>8.0679999999999996</v>
          </cell>
          <cell r="H1471">
            <v>8.0530000000000008</v>
          </cell>
          <cell r="I1471">
            <v>8.7430000000000003</v>
          </cell>
          <cell r="J1471">
            <v>8.7620000000000005</v>
          </cell>
        </row>
        <row r="1472">
          <cell r="A1472">
            <v>29174</v>
          </cell>
          <cell r="B1472" t="str">
            <v>-</v>
          </cell>
          <cell r="C1472">
            <v>8.4359999999999999</v>
          </cell>
          <cell r="D1472">
            <v>8.343</v>
          </cell>
          <cell r="E1472">
            <v>8.3119999999999994</v>
          </cell>
          <cell r="F1472">
            <v>8.1549999999999994</v>
          </cell>
          <cell r="G1472">
            <v>8.1349999999999998</v>
          </cell>
          <cell r="H1472">
            <v>8.1140000000000008</v>
          </cell>
          <cell r="I1472">
            <v>8.7460000000000004</v>
          </cell>
          <cell r="J1472">
            <v>8.7560000000000002</v>
          </cell>
        </row>
        <row r="1473">
          <cell r="A1473">
            <v>29175</v>
          </cell>
          <cell r="B1473" t="str">
            <v>-</v>
          </cell>
          <cell r="C1473">
            <v>8.4369999999999994</v>
          </cell>
          <cell r="D1473">
            <v>8.3439999999999994</v>
          </cell>
          <cell r="E1473">
            <v>8.3130000000000006</v>
          </cell>
          <cell r="F1473">
            <v>8.1549999999999994</v>
          </cell>
          <cell r="G1473">
            <v>8.1349999999999998</v>
          </cell>
          <cell r="H1473">
            <v>8.1150000000000002</v>
          </cell>
          <cell r="I1473">
            <v>8.7319999999999993</v>
          </cell>
          <cell r="J1473">
            <v>8.7509999999999994</v>
          </cell>
        </row>
        <row r="1474">
          <cell r="A1474">
            <v>29178</v>
          </cell>
          <cell r="B1474" t="str">
            <v>-</v>
          </cell>
          <cell r="C1474">
            <v>8.4390000000000001</v>
          </cell>
          <cell r="D1474">
            <v>8.3529999999999998</v>
          </cell>
          <cell r="E1474">
            <v>8.3179999999999996</v>
          </cell>
          <cell r="F1474">
            <v>8.16</v>
          </cell>
          <cell r="G1474">
            <v>8.173</v>
          </cell>
          <cell r="H1474">
            <v>8.1530000000000005</v>
          </cell>
          <cell r="I1474">
            <v>8.74</v>
          </cell>
          <cell r="J1474">
            <v>8.7479999999999993</v>
          </cell>
        </row>
        <row r="1475">
          <cell r="A1475">
            <v>29179</v>
          </cell>
          <cell r="B1475" t="str">
            <v>-</v>
          </cell>
          <cell r="C1475">
            <v>8.4369999999999994</v>
          </cell>
          <cell r="D1475">
            <v>8.3629999999999995</v>
          </cell>
          <cell r="E1475">
            <v>8.3260000000000005</v>
          </cell>
          <cell r="F1475">
            <v>8.2309999999999999</v>
          </cell>
          <cell r="G1475">
            <v>8.2390000000000008</v>
          </cell>
          <cell r="H1475">
            <v>8.2119999999999997</v>
          </cell>
          <cell r="I1475">
            <v>8.7759999999999998</v>
          </cell>
          <cell r="J1475">
            <v>8.7739999999999991</v>
          </cell>
        </row>
        <row r="1476">
          <cell r="A1476">
            <v>29180</v>
          </cell>
          <cell r="B1476" t="str">
            <v>-</v>
          </cell>
          <cell r="C1476">
            <v>8.4489999999999998</v>
          </cell>
          <cell r="D1476">
            <v>8.3390000000000004</v>
          </cell>
          <cell r="E1476">
            <v>8.327</v>
          </cell>
          <cell r="F1476">
            <v>8.3059999999999992</v>
          </cell>
          <cell r="G1476">
            <v>8.2379999999999995</v>
          </cell>
          <cell r="H1476">
            <v>8.4290000000000003</v>
          </cell>
          <cell r="I1476">
            <v>8.7119999999999997</v>
          </cell>
          <cell r="J1476">
            <v>8.7309999999999999</v>
          </cell>
        </row>
        <row r="1477">
          <cell r="A1477">
            <v>29181</v>
          </cell>
          <cell r="B1477" t="str">
            <v>-</v>
          </cell>
          <cell r="C1477">
            <v>8.44</v>
          </cell>
          <cell r="D1477">
            <v>8.3659999999999997</v>
          </cell>
          <cell r="E1477">
            <v>8.173</v>
          </cell>
          <cell r="F1477">
            <v>8.3330000000000002</v>
          </cell>
          <cell r="G1477">
            <v>8.3239999999999998</v>
          </cell>
          <cell r="H1477">
            <v>8.5340000000000007</v>
          </cell>
          <cell r="I1477">
            <v>8.77</v>
          </cell>
          <cell r="J1477">
            <v>8.76</v>
          </cell>
        </row>
        <row r="1478">
          <cell r="A1478">
            <v>29183</v>
          </cell>
          <cell r="B1478" t="str">
            <v>-</v>
          </cell>
          <cell r="C1478">
            <v>8.5039999999999996</v>
          </cell>
          <cell r="D1478">
            <v>8.3919999999999995</v>
          </cell>
          <cell r="E1478">
            <v>8.3059999999999992</v>
          </cell>
          <cell r="F1478">
            <v>8.39</v>
          </cell>
          <cell r="G1478">
            <v>8.343</v>
          </cell>
          <cell r="H1478">
            <v>8.5410000000000004</v>
          </cell>
          <cell r="I1478">
            <v>8.7690000000000001</v>
          </cell>
          <cell r="J1478">
            <v>8.7609999999999992</v>
          </cell>
        </row>
        <row r="1479">
          <cell r="A1479">
            <v>29185</v>
          </cell>
          <cell r="B1479" t="str">
            <v>-</v>
          </cell>
          <cell r="C1479">
            <v>8.5139999999999993</v>
          </cell>
          <cell r="D1479">
            <v>8.3780000000000001</v>
          </cell>
          <cell r="E1479">
            <v>8.4260000000000002</v>
          </cell>
          <cell r="F1479">
            <v>8.52</v>
          </cell>
          <cell r="G1479">
            <v>8.4580000000000002</v>
          </cell>
          <cell r="H1479">
            <v>8.5559999999999992</v>
          </cell>
          <cell r="I1479">
            <v>8.8409999999999993</v>
          </cell>
          <cell r="J1479">
            <v>8.8610000000000007</v>
          </cell>
        </row>
        <row r="1480">
          <cell r="A1480">
            <v>29186</v>
          </cell>
          <cell r="B1480" t="str">
            <v>-</v>
          </cell>
          <cell r="C1480">
            <v>8.516</v>
          </cell>
          <cell r="D1480">
            <v>8.3800000000000008</v>
          </cell>
          <cell r="E1480">
            <v>8.4269999999999996</v>
          </cell>
          <cell r="F1480">
            <v>8.5210000000000008</v>
          </cell>
          <cell r="G1480">
            <v>8.4580000000000002</v>
          </cell>
          <cell r="H1480">
            <v>8.5559999999999992</v>
          </cell>
          <cell r="I1480">
            <v>8.8450000000000006</v>
          </cell>
          <cell r="J1480">
            <v>8.8629999999999995</v>
          </cell>
        </row>
        <row r="1481">
          <cell r="A1481">
            <v>29187</v>
          </cell>
          <cell r="B1481" t="str">
            <v>-</v>
          </cell>
          <cell r="C1481">
            <v>8.5169999999999995</v>
          </cell>
          <cell r="D1481">
            <v>8.3810000000000002</v>
          </cell>
          <cell r="E1481">
            <v>8.4290000000000003</v>
          </cell>
          <cell r="F1481">
            <v>8.5050000000000008</v>
          </cell>
          <cell r="G1481">
            <v>8.43</v>
          </cell>
          <cell r="H1481">
            <v>8.5939999999999994</v>
          </cell>
          <cell r="I1481">
            <v>8.8320000000000007</v>
          </cell>
          <cell r="J1481">
            <v>8.8260000000000005</v>
          </cell>
        </row>
        <row r="1482">
          <cell r="A1482">
            <v>29188</v>
          </cell>
          <cell r="B1482" t="str">
            <v>-</v>
          </cell>
          <cell r="C1482">
            <v>8.5180000000000007</v>
          </cell>
          <cell r="D1482">
            <v>8.3800000000000008</v>
          </cell>
          <cell r="E1482">
            <v>8.4369999999999994</v>
          </cell>
          <cell r="F1482">
            <v>8.4450000000000003</v>
          </cell>
          <cell r="G1482">
            <v>8.3520000000000003</v>
          </cell>
          <cell r="H1482">
            <v>8.5860000000000003</v>
          </cell>
          <cell r="I1482">
            <v>8.8179999999999996</v>
          </cell>
          <cell r="J1482">
            <v>8.8160000000000007</v>
          </cell>
        </row>
        <row r="1483">
          <cell r="A1483">
            <v>29189</v>
          </cell>
          <cell r="B1483" t="str">
            <v>-</v>
          </cell>
          <cell r="C1483">
            <v>8.5150000000000006</v>
          </cell>
          <cell r="D1483">
            <v>8.39</v>
          </cell>
          <cell r="E1483">
            <v>8.3689999999999998</v>
          </cell>
          <cell r="F1483">
            <v>8.3490000000000002</v>
          </cell>
          <cell r="G1483">
            <v>8.3170000000000002</v>
          </cell>
          <cell r="H1483">
            <v>8.5180000000000007</v>
          </cell>
          <cell r="I1483">
            <v>8.766</v>
          </cell>
          <cell r="J1483">
            <v>8.76</v>
          </cell>
        </row>
        <row r="1484">
          <cell r="A1484">
            <v>29190</v>
          </cell>
          <cell r="B1484" t="str">
            <v>-</v>
          </cell>
          <cell r="C1484">
            <v>8.516</v>
          </cell>
          <cell r="D1484">
            <v>8.3889999999999993</v>
          </cell>
          <cell r="E1484">
            <v>8.3780000000000001</v>
          </cell>
          <cell r="F1484">
            <v>8.2650000000000006</v>
          </cell>
          <cell r="G1484">
            <v>8.1679999999999993</v>
          </cell>
          <cell r="H1484">
            <v>8.4760000000000009</v>
          </cell>
          <cell r="I1484">
            <v>8.7690000000000001</v>
          </cell>
          <cell r="J1484">
            <v>8.76</v>
          </cell>
        </row>
        <row r="1485">
          <cell r="A1485">
            <v>29192</v>
          </cell>
          <cell r="B1485" t="str">
            <v>-</v>
          </cell>
          <cell r="C1485">
            <v>8.5190000000000001</v>
          </cell>
          <cell r="D1485">
            <v>8.3919999999999995</v>
          </cell>
          <cell r="E1485">
            <v>8.3789999999999996</v>
          </cell>
          <cell r="F1485">
            <v>8.2629999999999999</v>
          </cell>
          <cell r="G1485">
            <v>8.1720000000000006</v>
          </cell>
          <cell r="H1485">
            <v>8.4540000000000006</v>
          </cell>
          <cell r="I1485">
            <v>8.6739999999999995</v>
          </cell>
          <cell r="J1485">
            <v>8.7029999999999994</v>
          </cell>
        </row>
        <row r="1486">
          <cell r="A1486">
            <v>29193</v>
          </cell>
          <cell r="B1486" t="str">
            <v>-</v>
          </cell>
          <cell r="C1486">
            <v>8.52</v>
          </cell>
          <cell r="D1486">
            <v>8.3940000000000001</v>
          </cell>
          <cell r="E1486">
            <v>8.3759999999999994</v>
          </cell>
          <cell r="F1486">
            <v>8.2940000000000005</v>
          </cell>
          <cell r="G1486">
            <v>8.2110000000000003</v>
          </cell>
          <cell r="H1486">
            <v>8.4559999999999995</v>
          </cell>
          <cell r="I1486">
            <v>8.7070000000000007</v>
          </cell>
          <cell r="J1486">
            <v>8.7170000000000005</v>
          </cell>
        </row>
        <row r="1487">
          <cell r="A1487">
            <v>29194</v>
          </cell>
          <cell r="B1487" t="str">
            <v>-</v>
          </cell>
          <cell r="C1487">
            <v>8.5220000000000002</v>
          </cell>
          <cell r="D1487">
            <v>8.3940000000000001</v>
          </cell>
          <cell r="E1487">
            <v>8.3810000000000002</v>
          </cell>
          <cell r="F1487">
            <v>8.26</v>
          </cell>
          <cell r="G1487">
            <v>8.2110000000000003</v>
          </cell>
          <cell r="H1487">
            <v>8.4610000000000003</v>
          </cell>
          <cell r="I1487">
            <v>8.7070000000000007</v>
          </cell>
          <cell r="J1487">
            <v>8.718</v>
          </cell>
        </row>
        <row r="1488">
          <cell r="A1488">
            <v>29195</v>
          </cell>
          <cell r="B1488" t="str">
            <v>-</v>
          </cell>
          <cell r="C1488">
            <v>8.5229999999999997</v>
          </cell>
          <cell r="D1488">
            <v>8.3979999999999997</v>
          </cell>
          <cell r="E1488">
            <v>8.375</v>
          </cell>
          <cell r="F1488">
            <v>8.3209999999999997</v>
          </cell>
          <cell r="G1488">
            <v>8.2460000000000004</v>
          </cell>
          <cell r="H1488">
            <v>8.4619999999999997</v>
          </cell>
          <cell r="I1488">
            <v>8.7159999999999993</v>
          </cell>
          <cell r="J1488">
            <v>8.7210000000000001</v>
          </cell>
        </row>
        <row r="1489">
          <cell r="A1489">
            <v>29196</v>
          </cell>
          <cell r="B1489" t="str">
            <v>-</v>
          </cell>
          <cell r="C1489">
            <v>8.5250000000000004</v>
          </cell>
          <cell r="D1489">
            <v>8.3979999999999997</v>
          </cell>
          <cell r="E1489">
            <v>8.3789999999999996</v>
          </cell>
          <cell r="F1489">
            <v>8.282</v>
          </cell>
          <cell r="G1489">
            <v>8.1940000000000008</v>
          </cell>
          <cell r="H1489">
            <v>8.4580000000000002</v>
          </cell>
          <cell r="I1489">
            <v>8.6959999999999997</v>
          </cell>
          <cell r="J1489">
            <v>8.6989999999999998</v>
          </cell>
        </row>
        <row r="1490">
          <cell r="A1490">
            <v>29197</v>
          </cell>
          <cell r="B1490" t="str">
            <v>-</v>
          </cell>
          <cell r="C1490">
            <v>8.5259999999999998</v>
          </cell>
          <cell r="D1490">
            <v>8.3949999999999996</v>
          </cell>
          <cell r="E1490">
            <v>8.3919999999999995</v>
          </cell>
          <cell r="F1490">
            <v>8.17</v>
          </cell>
          <cell r="G1490">
            <v>8.0709999999999997</v>
          </cell>
          <cell r="H1490">
            <v>8.3610000000000007</v>
          </cell>
          <cell r="I1490">
            <v>8.6020000000000003</v>
          </cell>
          <cell r="J1490">
            <v>8.6110000000000007</v>
          </cell>
        </row>
        <row r="1491">
          <cell r="A1491">
            <v>29199</v>
          </cell>
          <cell r="B1491" t="str">
            <v>-</v>
          </cell>
          <cell r="C1491">
            <v>8.5289999999999999</v>
          </cell>
          <cell r="D1491">
            <v>8.3979999999999997</v>
          </cell>
          <cell r="E1491">
            <v>8.3930000000000007</v>
          </cell>
          <cell r="F1491">
            <v>8.1669999999999998</v>
          </cell>
          <cell r="G1491">
            <v>8.0850000000000009</v>
          </cell>
          <cell r="H1491">
            <v>8.34</v>
          </cell>
          <cell r="I1491">
            <v>8.5120000000000005</v>
          </cell>
          <cell r="J1491">
            <v>8.5589999999999993</v>
          </cell>
        </row>
        <row r="1492">
          <cell r="A1492">
            <v>29200</v>
          </cell>
          <cell r="B1492" t="str">
            <v>-</v>
          </cell>
          <cell r="C1492">
            <v>8.5299999999999994</v>
          </cell>
          <cell r="D1492">
            <v>8.4</v>
          </cell>
          <cell r="E1492">
            <v>8.3930000000000007</v>
          </cell>
          <cell r="F1492">
            <v>8.1660000000000004</v>
          </cell>
          <cell r="G1492">
            <v>8.0850000000000009</v>
          </cell>
          <cell r="H1492">
            <v>8.343</v>
          </cell>
          <cell r="I1492">
            <v>8.4960000000000004</v>
          </cell>
          <cell r="J1492">
            <v>8.5540000000000003</v>
          </cell>
        </row>
        <row r="1493">
          <cell r="A1493">
            <v>29201</v>
          </cell>
          <cell r="B1493" t="str">
            <v>-</v>
          </cell>
          <cell r="C1493">
            <v>8.532</v>
          </cell>
          <cell r="D1493">
            <v>8.4030000000000005</v>
          </cell>
          <cell r="E1493">
            <v>8.3859999999999992</v>
          </cell>
          <cell r="F1493">
            <v>8.2390000000000008</v>
          </cell>
          <cell r="G1493">
            <v>8.1519999999999992</v>
          </cell>
          <cell r="H1493">
            <v>8.4160000000000004</v>
          </cell>
          <cell r="I1493">
            <v>8.5310000000000006</v>
          </cell>
          <cell r="J1493">
            <v>8.5839999999999996</v>
          </cell>
        </row>
        <row r="1494">
          <cell r="A1494">
            <v>29202</v>
          </cell>
          <cell r="B1494" t="str">
            <v>-</v>
          </cell>
          <cell r="C1494">
            <v>8.5329999999999995</v>
          </cell>
          <cell r="D1494">
            <v>8.4049999999999994</v>
          </cell>
          <cell r="E1494">
            <v>8.3859999999999992</v>
          </cell>
          <cell r="F1494">
            <v>8.2390000000000008</v>
          </cell>
          <cell r="G1494">
            <v>8.1519999999999992</v>
          </cell>
          <cell r="H1494">
            <v>8.4169999999999998</v>
          </cell>
          <cell r="I1494">
            <v>8.532</v>
          </cell>
          <cell r="J1494">
            <v>8.5839999999999996</v>
          </cell>
        </row>
        <row r="1495">
          <cell r="A1495">
            <v>29203</v>
          </cell>
          <cell r="B1495" t="str">
            <v>-</v>
          </cell>
          <cell r="C1495">
            <v>8.5350000000000001</v>
          </cell>
          <cell r="D1495">
            <v>8.407</v>
          </cell>
          <cell r="E1495">
            <v>8.3859999999999992</v>
          </cell>
          <cell r="F1495">
            <v>8.25</v>
          </cell>
          <cell r="G1495">
            <v>8.1669999999999998</v>
          </cell>
          <cell r="H1495">
            <v>8.4169999999999998</v>
          </cell>
          <cell r="I1495">
            <v>8.5570000000000004</v>
          </cell>
          <cell r="J1495">
            <v>8.5939999999999994</v>
          </cell>
        </row>
        <row r="1496">
          <cell r="A1496">
            <v>29206</v>
          </cell>
          <cell r="B1496" t="str">
            <v>-</v>
          </cell>
          <cell r="C1496">
            <v>8.5389999999999997</v>
          </cell>
          <cell r="D1496">
            <v>8.4120000000000008</v>
          </cell>
          <cell r="E1496">
            <v>8.3849999999999998</v>
          </cell>
          <cell r="F1496">
            <v>8.27</v>
          </cell>
          <cell r="G1496">
            <v>8.1929999999999996</v>
          </cell>
          <cell r="H1496">
            <v>8.4190000000000005</v>
          </cell>
          <cell r="I1496">
            <v>8.5920000000000005</v>
          </cell>
          <cell r="J1496">
            <v>8.6059999999999999</v>
          </cell>
        </row>
        <row r="1497">
          <cell r="A1497">
            <v>29207</v>
          </cell>
          <cell r="B1497" t="str">
            <v>-</v>
          </cell>
          <cell r="C1497">
            <v>8.5410000000000004</v>
          </cell>
          <cell r="D1497">
            <v>8.4120000000000008</v>
          </cell>
          <cell r="E1497">
            <v>8.3879999999999999</v>
          </cell>
          <cell r="F1497">
            <v>8.2490000000000006</v>
          </cell>
          <cell r="G1497">
            <v>8.1690000000000005</v>
          </cell>
          <cell r="H1497">
            <v>8.42</v>
          </cell>
          <cell r="I1497">
            <v>8.5690000000000008</v>
          </cell>
          <cell r="J1497">
            <v>8.5990000000000002</v>
          </cell>
        </row>
        <row r="1498">
          <cell r="A1498">
            <v>29208</v>
          </cell>
          <cell r="B1498" t="str">
            <v>-</v>
          </cell>
          <cell r="C1498">
            <v>8.5419999999999998</v>
          </cell>
          <cell r="D1498">
            <v>8.4120000000000008</v>
          </cell>
          <cell r="E1498">
            <v>8.3930000000000007</v>
          </cell>
          <cell r="F1498">
            <v>8.1940000000000008</v>
          </cell>
          <cell r="G1498">
            <v>8.11</v>
          </cell>
          <cell r="H1498">
            <v>8.3810000000000002</v>
          </cell>
          <cell r="I1498">
            <v>8.5310000000000006</v>
          </cell>
          <cell r="J1498">
            <v>8.5920000000000005</v>
          </cell>
        </row>
        <row r="1499">
          <cell r="A1499">
            <v>29209</v>
          </cell>
          <cell r="B1499" t="str">
            <v>-</v>
          </cell>
          <cell r="C1499">
            <v>8.5440000000000005</v>
          </cell>
          <cell r="D1499">
            <v>8.4139999999999997</v>
          </cell>
          <cell r="E1499">
            <v>8.3940000000000001</v>
          </cell>
          <cell r="F1499">
            <v>8.1929999999999996</v>
          </cell>
          <cell r="G1499">
            <v>8.1120000000000001</v>
          </cell>
          <cell r="H1499">
            <v>8.3819999999999997</v>
          </cell>
          <cell r="I1499">
            <v>8.5380000000000003</v>
          </cell>
          <cell r="J1499">
            <v>8.5939999999999994</v>
          </cell>
        </row>
        <row r="1500">
          <cell r="A1500">
            <v>29210</v>
          </cell>
          <cell r="B1500" t="str">
            <v>-</v>
          </cell>
          <cell r="C1500">
            <v>8.5449999999999999</v>
          </cell>
          <cell r="D1500">
            <v>8.4149999999999991</v>
          </cell>
          <cell r="E1500">
            <v>8.3940000000000001</v>
          </cell>
          <cell r="F1500">
            <v>8.1929999999999996</v>
          </cell>
          <cell r="G1500">
            <v>8.1129999999999995</v>
          </cell>
          <cell r="H1500">
            <v>8.3829999999999991</v>
          </cell>
          <cell r="I1500">
            <v>8.5389999999999997</v>
          </cell>
          <cell r="J1500">
            <v>8.5950000000000006</v>
          </cell>
        </row>
        <row r="1501">
          <cell r="A1501">
            <v>29211</v>
          </cell>
          <cell r="B1501" t="str">
            <v>-</v>
          </cell>
          <cell r="C1501">
            <v>8.5470000000000006</v>
          </cell>
          <cell r="D1501">
            <v>8.4169999999999998</v>
          </cell>
          <cell r="E1501">
            <v>8.3940000000000001</v>
          </cell>
          <cell r="F1501">
            <v>8.1920000000000002</v>
          </cell>
          <cell r="G1501">
            <v>8.1129999999999995</v>
          </cell>
          <cell r="H1501">
            <v>8.3840000000000003</v>
          </cell>
          <cell r="I1501">
            <v>8.5389999999999997</v>
          </cell>
          <cell r="J1501">
            <v>8.5960000000000001</v>
          </cell>
        </row>
        <row r="1502">
          <cell r="A1502">
            <v>29213</v>
          </cell>
          <cell r="B1502" t="str">
            <v>-</v>
          </cell>
          <cell r="C1502">
            <v>8.5500000000000007</v>
          </cell>
          <cell r="D1502">
            <v>8.42</v>
          </cell>
          <cell r="E1502">
            <v>8.3949999999999996</v>
          </cell>
          <cell r="F1502">
            <v>8.1910000000000007</v>
          </cell>
          <cell r="G1502">
            <v>8.1140000000000008</v>
          </cell>
          <cell r="H1502">
            <v>8.3870000000000005</v>
          </cell>
          <cell r="I1502">
            <v>8.5410000000000004</v>
          </cell>
          <cell r="J1502">
            <v>8.5969999999999995</v>
          </cell>
        </row>
        <row r="1503">
          <cell r="A1503">
            <v>29214</v>
          </cell>
          <cell r="B1503" t="str">
            <v>-</v>
          </cell>
          <cell r="C1503">
            <v>8.5510000000000002</v>
          </cell>
          <cell r="D1503">
            <v>8.4209999999999994</v>
          </cell>
          <cell r="E1503">
            <v>8.3949999999999996</v>
          </cell>
          <cell r="F1503">
            <v>8.19</v>
          </cell>
          <cell r="G1503">
            <v>8.1159999999999997</v>
          </cell>
          <cell r="H1503">
            <v>8.3829999999999991</v>
          </cell>
          <cell r="I1503">
            <v>8.593</v>
          </cell>
          <cell r="J1503">
            <v>8.6110000000000007</v>
          </cell>
        </row>
        <row r="1504">
          <cell r="A1504">
            <v>29215</v>
          </cell>
          <cell r="B1504" t="str">
            <v>-</v>
          </cell>
          <cell r="C1504">
            <v>8.5530000000000008</v>
          </cell>
          <cell r="D1504">
            <v>8.4220000000000006</v>
          </cell>
          <cell r="E1504">
            <v>8.3960000000000008</v>
          </cell>
          <cell r="F1504">
            <v>8.19</v>
          </cell>
          <cell r="G1504">
            <v>8.1159999999999997</v>
          </cell>
          <cell r="H1504">
            <v>8.3840000000000003</v>
          </cell>
          <cell r="I1504">
            <v>8.5939999999999994</v>
          </cell>
          <cell r="J1504">
            <v>8.6120000000000001</v>
          </cell>
        </row>
        <row r="1505">
          <cell r="A1505">
            <v>29216</v>
          </cell>
          <cell r="B1505" t="str">
            <v>-</v>
          </cell>
          <cell r="C1505">
            <v>8.5540000000000003</v>
          </cell>
          <cell r="D1505">
            <v>8.4250000000000007</v>
          </cell>
          <cell r="E1505">
            <v>8.3940000000000001</v>
          </cell>
          <cell r="F1505">
            <v>8.2129999999999992</v>
          </cell>
          <cell r="G1505">
            <v>8.1389999999999993</v>
          </cell>
          <cell r="H1505">
            <v>8.4250000000000007</v>
          </cell>
          <cell r="I1505">
            <v>8.5990000000000002</v>
          </cell>
          <cell r="J1505">
            <v>8.61</v>
          </cell>
        </row>
        <row r="1506">
          <cell r="A1506">
            <v>29217</v>
          </cell>
          <cell r="B1506" t="str">
            <v>-</v>
          </cell>
          <cell r="C1506">
            <v>8.5559999999999992</v>
          </cell>
          <cell r="D1506">
            <v>8.4260000000000002</v>
          </cell>
          <cell r="E1506">
            <v>8.3940000000000001</v>
          </cell>
          <cell r="F1506">
            <v>8.2129999999999992</v>
          </cell>
          <cell r="G1506">
            <v>8.1389999999999993</v>
          </cell>
          <cell r="H1506">
            <v>8.4269999999999996</v>
          </cell>
          <cell r="I1506">
            <v>8.59</v>
          </cell>
          <cell r="J1506">
            <v>8.6080000000000005</v>
          </cell>
        </row>
        <row r="1507">
          <cell r="A1507">
            <v>29224</v>
          </cell>
          <cell r="B1507" t="str">
            <v>-</v>
          </cell>
          <cell r="C1507">
            <v>8.5670000000000002</v>
          </cell>
          <cell r="D1507">
            <v>8.4359999999999999</v>
          </cell>
          <cell r="E1507">
            <v>8.3970000000000002</v>
          </cell>
          <cell r="F1507">
            <v>8.2100000000000009</v>
          </cell>
          <cell r="G1507">
            <v>8.1419999999999995</v>
          </cell>
          <cell r="H1507">
            <v>8.4339999999999993</v>
          </cell>
          <cell r="I1507">
            <v>8.5969999999999995</v>
          </cell>
          <cell r="J1507">
            <v>8.516</v>
          </cell>
        </row>
        <row r="1508">
          <cell r="A1508">
            <v>29225</v>
          </cell>
          <cell r="B1508" t="str">
            <v>-</v>
          </cell>
          <cell r="C1508">
            <v>8.5679999999999996</v>
          </cell>
          <cell r="D1508">
            <v>8.4380000000000006</v>
          </cell>
          <cell r="E1508">
            <v>8.3970000000000002</v>
          </cell>
          <cell r="F1508">
            <v>8.2100000000000009</v>
          </cell>
          <cell r="G1508">
            <v>8.1430000000000007</v>
          </cell>
          <cell r="H1508">
            <v>8.4350000000000005</v>
          </cell>
          <cell r="I1508">
            <v>8.5980000000000008</v>
          </cell>
          <cell r="J1508">
            <v>8.5069999999999997</v>
          </cell>
        </row>
        <row r="1509">
          <cell r="A1509">
            <v>29227</v>
          </cell>
          <cell r="B1509" t="str">
            <v>-</v>
          </cell>
          <cell r="C1509">
            <v>8.5719999999999992</v>
          </cell>
          <cell r="D1509">
            <v>8.4410000000000007</v>
          </cell>
          <cell r="E1509">
            <v>8.3979999999999997</v>
          </cell>
          <cell r="F1509">
            <v>8.2089999999999996</v>
          </cell>
          <cell r="G1509">
            <v>8.1419999999999995</v>
          </cell>
          <cell r="H1509">
            <v>8.4369999999999994</v>
          </cell>
          <cell r="I1509">
            <v>8.5990000000000002</v>
          </cell>
          <cell r="J1509">
            <v>8.5069999999999997</v>
          </cell>
        </row>
        <row r="1510">
          <cell r="A1510">
            <v>29228</v>
          </cell>
          <cell r="B1510" t="str">
            <v>-</v>
          </cell>
          <cell r="C1510">
            <v>8.4979999999999993</v>
          </cell>
          <cell r="D1510">
            <v>8.4079999999999995</v>
          </cell>
          <cell r="E1510">
            <v>8.3759999999999994</v>
          </cell>
          <cell r="F1510">
            <v>8.1690000000000005</v>
          </cell>
          <cell r="G1510">
            <v>8.125</v>
          </cell>
          <cell r="H1510">
            <v>8.3949999999999996</v>
          </cell>
          <cell r="I1510">
            <v>8.5950000000000006</v>
          </cell>
          <cell r="J1510">
            <v>8.4909999999999997</v>
          </cell>
        </row>
        <row r="1511">
          <cell r="A1511">
            <v>29229</v>
          </cell>
          <cell r="B1511" t="str">
            <v>-</v>
          </cell>
          <cell r="C1511">
            <v>8.5</v>
          </cell>
          <cell r="D1511">
            <v>8.4090000000000007</v>
          </cell>
          <cell r="E1511">
            <v>8.3789999999999996</v>
          </cell>
          <cell r="F1511">
            <v>8.1189999999999998</v>
          </cell>
          <cell r="G1511">
            <v>8.0879999999999992</v>
          </cell>
          <cell r="H1511">
            <v>8.3979999999999997</v>
          </cell>
          <cell r="I1511">
            <v>8.5530000000000008</v>
          </cell>
          <cell r="J1511">
            <v>8.4670000000000005</v>
          </cell>
        </row>
        <row r="1512">
          <cell r="A1512">
            <v>29230</v>
          </cell>
          <cell r="B1512" t="str">
            <v>-</v>
          </cell>
          <cell r="C1512">
            <v>8.5009999999999994</v>
          </cell>
          <cell r="D1512">
            <v>8.41</v>
          </cell>
          <cell r="E1512">
            <v>8.3800000000000008</v>
          </cell>
          <cell r="F1512">
            <v>8.1039999999999992</v>
          </cell>
          <cell r="G1512">
            <v>8.0519999999999996</v>
          </cell>
          <cell r="H1512">
            <v>8.3960000000000008</v>
          </cell>
          <cell r="I1512">
            <v>8.5549999999999997</v>
          </cell>
          <cell r="J1512">
            <v>8.4649999999999999</v>
          </cell>
        </row>
        <row r="1513">
          <cell r="A1513">
            <v>29231</v>
          </cell>
          <cell r="B1513" t="str">
            <v>-</v>
          </cell>
          <cell r="C1513">
            <v>8.5030000000000001</v>
          </cell>
          <cell r="D1513">
            <v>8.4120000000000008</v>
          </cell>
          <cell r="E1513">
            <v>8.3810000000000002</v>
          </cell>
          <cell r="F1513">
            <v>8.1020000000000003</v>
          </cell>
          <cell r="G1513">
            <v>8.0579999999999998</v>
          </cell>
          <cell r="H1513">
            <v>8.3140000000000001</v>
          </cell>
          <cell r="I1513">
            <v>8.5280000000000005</v>
          </cell>
          <cell r="J1513">
            <v>8.4700000000000006</v>
          </cell>
        </row>
        <row r="1514">
          <cell r="A1514">
            <v>29232</v>
          </cell>
          <cell r="B1514" t="str">
            <v>-</v>
          </cell>
          <cell r="C1514">
            <v>8.5050000000000008</v>
          </cell>
          <cell r="D1514">
            <v>8.4130000000000003</v>
          </cell>
          <cell r="E1514">
            <v>8.3810000000000002</v>
          </cell>
          <cell r="F1514">
            <v>8.1020000000000003</v>
          </cell>
          <cell r="G1514">
            <v>8.0589999999999993</v>
          </cell>
          <cell r="H1514">
            <v>8.3149999999999995</v>
          </cell>
          <cell r="I1514">
            <v>8.5280000000000005</v>
          </cell>
          <cell r="J1514">
            <v>8.4689999999999994</v>
          </cell>
        </row>
        <row r="1515">
          <cell r="A1515">
            <v>29234</v>
          </cell>
          <cell r="B1515" t="str">
            <v>-</v>
          </cell>
          <cell r="C1515">
            <v>8.5079999999999991</v>
          </cell>
          <cell r="D1515">
            <v>8.4160000000000004</v>
          </cell>
          <cell r="E1515">
            <v>8.3829999999999991</v>
          </cell>
          <cell r="F1515">
            <v>8.0719999999999992</v>
          </cell>
          <cell r="G1515">
            <v>8.0259999999999998</v>
          </cell>
          <cell r="H1515">
            <v>8.3149999999999995</v>
          </cell>
          <cell r="I1515">
            <v>8.5269999999999992</v>
          </cell>
          <cell r="J1515">
            <v>8.4220000000000006</v>
          </cell>
        </row>
        <row r="1516">
          <cell r="A1516">
            <v>29236</v>
          </cell>
          <cell r="B1516" t="str">
            <v>-</v>
          </cell>
          <cell r="C1516">
            <v>8.5120000000000005</v>
          </cell>
          <cell r="D1516">
            <v>8.4190000000000005</v>
          </cell>
          <cell r="E1516">
            <v>8.3840000000000003</v>
          </cell>
          <cell r="F1516">
            <v>8.0429999999999993</v>
          </cell>
          <cell r="G1516">
            <v>7.9969999999999999</v>
          </cell>
          <cell r="H1516">
            <v>8.3160000000000007</v>
          </cell>
          <cell r="I1516">
            <v>8.5289999999999999</v>
          </cell>
          <cell r="J1516">
            <v>8.4209999999999994</v>
          </cell>
        </row>
        <row r="1517">
          <cell r="A1517">
            <v>29237</v>
          </cell>
          <cell r="B1517" t="str">
            <v>-</v>
          </cell>
          <cell r="C1517">
            <v>8.3940000000000001</v>
          </cell>
          <cell r="D1517">
            <v>8.3279999999999994</v>
          </cell>
          <cell r="E1517">
            <v>8.0679999999999996</v>
          </cell>
          <cell r="F1517">
            <v>7.9909999999999997</v>
          </cell>
          <cell r="G1517">
            <v>7.9889999999999999</v>
          </cell>
          <cell r="H1517">
            <v>8.2609999999999992</v>
          </cell>
          <cell r="I1517">
            <v>8.484</v>
          </cell>
          <cell r="J1517">
            <v>8.3710000000000004</v>
          </cell>
        </row>
        <row r="1518">
          <cell r="A1518">
            <v>29238</v>
          </cell>
          <cell r="B1518" t="str">
            <v>-</v>
          </cell>
          <cell r="C1518">
            <v>8.3960000000000008</v>
          </cell>
          <cell r="D1518">
            <v>8.3290000000000006</v>
          </cell>
          <cell r="E1518">
            <v>8.0679999999999996</v>
          </cell>
          <cell r="F1518">
            <v>7.992</v>
          </cell>
          <cell r="G1518">
            <v>7.9880000000000004</v>
          </cell>
          <cell r="H1518">
            <v>8.2650000000000006</v>
          </cell>
          <cell r="I1518">
            <v>8.4390000000000001</v>
          </cell>
          <cell r="J1518">
            <v>8.3480000000000008</v>
          </cell>
        </row>
        <row r="1519">
          <cell r="A1519">
            <v>29241</v>
          </cell>
          <cell r="B1519" t="str">
            <v>-</v>
          </cell>
          <cell r="C1519">
            <v>8.4009999999999998</v>
          </cell>
          <cell r="D1519">
            <v>8.3330000000000002</v>
          </cell>
          <cell r="E1519">
            <v>8.0660000000000007</v>
          </cell>
          <cell r="F1519">
            <v>8.0030000000000001</v>
          </cell>
          <cell r="G1519">
            <v>8.0009999999999994</v>
          </cell>
          <cell r="H1519">
            <v>8.2690000000000001</v>
          </cell>
          <cell r="I1519">
            <v>8.4329999999999998</v>
          </cell>
          <cell r="J1519">
            <v>8.3450000000000006</v>
          </cell>
        </row>
        <row r="1520">
          <cell r="A1520">
            <v>29242</v>
          </cell>
          <cell r="B1520" t="str">
            <v>-</v>
          </cell>
          <cell r="C1520">
            <v>8.4039999999999999</v>
          </cell>
          <cell r="D1520">
            <v>8.3309999999999995</v>
          </cell>
          <cell r="E1520">
            <v>8.1229999999999993</v>
          </cell>
          <cell r="F1520">
            <v>8.0310000000000006</v>
          </cell>
          <cell r="G1520">
            <v>8.0109999999999992</v>
          </cell>
          <cell r="H1520">
            <v>8.2989999999999995</v>
          </cell>
          <cell r="I1520">
            <v>8.4359999999999999</v>
          </cell>
          <cell r="J1520">
            <v>8.3369999999999997</v>
          </cell>
        </row>
        <row r="1521">
          <cell r="A1521">
            <v>29243</v>
          </cell>
          <cell r="B1521" t="str">
            <v>-</v>
          </cell>
          <cell r="C1521">
            <v>8.4060000000000006</v>
          </cell>
          <cell r="D1521">
            <v>8.3320000000000007</v>
          </cell>
          <cell r="E1521">
            <v>8.1240000000000006</v>
          </cell>
          <cell r="F1521">
            <v>8.0009999999999994</v>
          </cell>
          <cell r="G1521">
            <v>7.9880000000000004</v>
          </cell>
          <cell r="H1521">
            <v>8.3000000000000007</v>
          </cell>
          <cell r="I1521">
            <v>8.4369999999999994</v>
          </cell>
          <cell r="J1521">
            <v>8.3369999999999997</v>
          </cell>
        </row>
        <row r="1522">
          <cell r="A1522">
            <v>29244</v>
          </cell>
          <cell r="B1522" t="str">
            <v>-</v>
          </cell>
          <cell r="C1522">
            <v>8.4079999999999995</v>
          </cell>
          <cell r="D1522">
            <v>8.3330000000000002</v>
          </cell>
          <cell r="E1522">
            <v>8.1240000000000006</v>
          </cell>
          <cell r="F1522">
            <v>7.9960000000000004</v>
          </cell>
          <cell r="G1522">
            <v>7.9779999999999998</v>
          </cell>
          <cell r="H1522">
            <v>8.3010000000000002</v>
          </cell>
          <cell r="I1522">
            <v>8.4290000000000003</v>
          </cell>
          <cell r="J1522">
            <v>8.3320000000000007</v>
          </cell>
        </row>
        <row r="1523">
          <cell r="A1523">
            <v>29245</v>
          </cell>
          <cell r="B1523" t="str">
            <v>-</v>
          </cell>
          <cell r="C1523">
            <v>8.41</v>
          </cell>
          <cell r="D1523">
            <v>8.3339999999999996</v>
          </cell>
          <cell r="E1523">
            <v>8.1240000000000006</v>
          </cell>
          <cell r="F1523">
            <v>7.9960000000000004</v>
          </cell>
          <cell r="G1523">
            <v>7.9740000000000002</v>
          </cell>
          <cell r="H1523">
            <v>8.3010000000000002</v>
          </cell>
          <cell r="I1523">
            <v>8.4380000000000006</v>
          </cell>
          <cell r="J1523">
            <v>8.3360000000000003</v>
          </cell>
        </row>
        <row r="1524">
          <cell r="A1524">
            <v>29246</v>
          </cell>
          <cell r="B1524" t="str">
            <v>-</v>
          </cell>
          <cell r="C1524">
            <v>8.4109999999999996</v>
          </cell>
          <cell r="D1524">
            <v>8.3350000000000009</v>
          </cell>
          <cell r="E1524">
            <v>8.1229999999999993</v>
          </cell>
          <cell r="F1524">
            <v>8.0079999999999991</v>
          </cell>
          <cell r="G1524">
            <v>7.99</v>
          </cell>
          <cell r="H1524">
            <v>8.3030000000000008</v>
          </cell>
          <cell r="I1524">
            <v>8.4380000000000006</v>
          </cell>
          <cell r="J1524">
            <v>8.3360000000000003</v>
          </cell>
        </row>
        <row r="1525">
          <cell r="A1525">
            <v>29248</v>
          </cell>
          <cell r="B1525" t="str">
            <v>-</v>
          </cell>
          <cell r="C1525">
            <v>8.4149999999999991</v>
          </cell>
          <cell r="D1525">
            <v>8.3360000000000003</v>
          </cell>
          <cell r="E1525">
            <v>8.1519999999999992</v>
          </cell>
          <cell r="F1525">
            <v>8.0090000000000003</v>
          </cell>
          <cell r="G1525">
            <v>7.99</v>
          </cell>
          <cell r="H1525">
            <v>8.3230000000000004</v>
          </cell>
          <cell r="I1525">
            <v>8.44</v>
          </cell>
          <cell r="J1525">
            <v>8.3339999999999996</v>
          </cell>
        </row>
        <row r="1526">
          <cell r="A1526">
            <v>29249</v>
          </cell>
          <cell r="B1526" t="str">
            <v>-</v>
          </cell>
          <cell r="C1526">
            <v>8.4169999999999998</v>
          </cell>
          <cell r="D1526">
            <v>8.3379999999999992</v>
          </cell>
          <cell r="E1526">
            <v>8.1519999999999992</v>
          </cell>
          <cell r="F1526">
            <v>8.0090000000000003</v>
          </cell>
          <cell r="G1526">
            <v>7.99</v>
          </cell>
          <cell r="H1526">
            <v>8.3320000000000007</v>
          </cell>
          <cell r="I1526">
            <v>8.4410000000000007</v>
          </cell>
          <cell r="J1526">
            <v>8.3330000000000002</v>
          </cell>
        </row>
        <row r="1527">
          <cell r="A1527">
            <v>29250</v>
          </cell>
          <cell r="B1527" t="str">
            <v>-</v>
          </cell>
          <cell r="C1527">
            <v>8.4190000000000005</v>
          </cell>
          <cell r="D1527">
            <v>8.3390000000000004</v>
          </cell>
          <cell r="E1527">
            <v>8.1519999999999992</v>
          </cell>
          <cell r="F1527">
            <v>8.0090000000000003</v>
          </cell>
          <cell r="G1527">
            <v>7.99</v>
          </cell>
          <cell r="H1527">
            <v>8.3330000000000002</v>
          </cell>
          <cell r="I1527">
            <v>8.4420000000000002</v>
          </cell>
          <cell r="J1527">
            <v>8.3320000000000007</v>
          </cell>
        </row>
        <row r="1528">
          <cell r="A1528">
            <v>29251</v>
          </cell>
          <cell r="B1528" t="str">
            <v>-</v>
          </cell>
          <cell r="C1528">
            <v>8.4209999999999994</v>
          </cell>
          <cell r="D1528">
            <v>8.34</v>
          </cell>
          <cell r="E1528">
            <v>8.1519999999999992</v>
          </cell>
          <cell r="F1528">
            <v>8.0079999999999991</v>
          </cell>
          <cell r="G1528">
            <v>7.992</v>
          </cell>
          <cell r="H1528">
            <v>8.3309999999999995</v>
          </cell>
          <cell r="I1528">
            <v>8.5280000000000005</v>
          </cell>
          <cell r="J1528">
            <v>8.3569999999999993</v>
          </cell>
        </row>
        <row r="1529">
          <cell r="A1529">
            <v>29252</v>
          </cell>
          <cell r="B1529" t="str">
            <v>-</v>
          </cell>
          <cell r="C1529">
            <v>8.4220000000000006</v>
          </cell>
          <cell r="D1529">
            <v>8.3409999999999993</v>
          </cell>
          <cell r="E1529">
            <v>8.1519999999999992</v>
          </cell>
          <cell r="F1529">
            <v>8.0079999999999991</v>
          </cell>
          <cell r="G1529">
            <v>7.992</v>
          </cell>
          <cell r="H1529">
            <v>8.3320000000000007</v>
          </cell>
          <cell r="I1529">
            <v>8.5280000000000005</v>
          </cell>
          <cell r="J1529">
            <v>8.3569999999999993</v>
          </cell>
        </row>
        <row r="1530">
          <cell r="A1530">
            <v>29253</v>
          </cell>
          <cell r="B1530" t="str">
            <v>-</v>
          </cell>
          <cell r="C1530">
            <v>8.4239999999999995</v>
          </cell>
          <cell r="D1530">
            <v>8.343</v>
          </cell>
          <cell r="E1530">
            <v>8.1519999999999992</v>
          </cell>
          <cell r="F1530">
            <v>8.0079999999999991</v>
          </cell>
          <cell r="G1530">
            <v>7.9930000000000003</v>
          </cell>
          <cell r="H1530">
            <v>8.3339999999999996</v>
          </cell>
          <cell r="I1530">
            <v>8.5289999999999999</v>
          </cell>
          <cell r="J1530">
            <v>8.3559999999999999</v>
          </cell>
        </row>
        <row r="1531">
          <cell r="A1531">
            <v>29255</v>
          </cell>
          <cell r="B1531" t="str">
            <v>-</v>
          </cell>
          <cell r="C1531">
            <v>8.4280000000000008</v>
          </cell>
          <cell r="D1531">
            <v>8.3450000000000006</v>
          </cell>
          <cell r="E1531">
            <v>8.1509999999999998</v>
          </cell>
          <cell r="F1531">
            <v>8.0069999999999997</v>
          </cell>
          <cell r="G1531">
            <v>7.9939999999999998</v>
          </cell>
          <cell r="H1531">
            <v>8.3360000000000003</v>
          </cell>
          <cell r="I1531">
            <v>8.5299999999999994</v>
          </cell>
          <cell r="J1531">
            <v>8.3550000000000004</v>
          </cell>
        </row>
        <row r="1532">
          <cell r="A1532">
            <v>29256</v>
          </cell>
          <cell r="B1532" t="str">
            <v>-</v>
          </cell>
          <cell r="C1532">
            <v>8.43</v>
          </cell>
          <cell r="D1532">
            <v>8.3469999999999995</v>
          </cell>
          <cell r="E1532">
            <v>8.1509999999999998</v>
          </cell>
          <cell r="F1532">
            <v>8.0190000000000001</v>
          </cell>
          <cell r="G1532">
            <v>8.0060000000000002</v>
          </cell>
          <cell r="H1532">
            <v>8.3369999999999997</v>
          </cell>
          <cell r="I1532">
            <v>8.5579999999999998</v>
          </cell>
          <cell r="J1532">
            <v>8.3659999999999997</v>
          </cell>
        </row>
        <row r="1533">
          <cell r="A1533">
            <v>29257</v>
          </cell>
          <cell r="B1533" t="str">
            <v>-</v>
          </cell>
          <cell r="C1533">
            <v>8.4309999999999992</v>
          </cell>
          <cell r="D1533">
            <v>8.3480000000000008</v>
          </cell>
          <cell r="E1533">
            <v>8.1509999999999998</v>
          </cell>
          <cell r="F1533">
            <v>8.0310000000000006</v>
          </cell>
          <cell r="G1533">
            <v>8.0169999999999995</v>
          </cell>
          <cell r="H1533">
            <v>8.3379999999999992</v>
          </cell>
          <cell r="I1533">
            <v>8.577</v>
          </cell>
          <cell r="J1533">
            <v>8.3729999999999993</v>
          </cell>
        </row>
        <row r="1534">
          <cell r="A1534">
            <v>29258</v>
          </cell>
          <cell r="B1534" t="str">
            <v>-</v>
          </cell>
          <cell r="C1534">
            <v>8.516</v>
          </cell>
          <cell r="D1534">
            <v>8.43</v>
          </cell>
          <cell r="E1534">
            <v>8.1509999999999998</v>
          </cell>
          <cell r="F1534">
            <v>8.0779999999999994</v>
          </cell>
          <cell r="G1534">
            <v>8.0619999999999994</v>
          </cell>
          <cell r="H1534">
            <v>8.359</v>
          </cell>
          <cell r="I1534">
            <v>8.6150000000000002</v>
          </cell>
          <cell r="J1534">
            <v>8.3970000000000002</v>
          </cell>
        </row>
        <row r="1535">
          <cell r="A1535">
            <v>29259</v>
          </cell>
          <cell r="B1535" t="str">
            <v>-</v>
          </cell>
          <cell r="C1535">
            <v>8.5459999999999994</v>
          </cell>
          <cell r="D1535">
            <v>8.4689999999999994</v>
          </cell>
          <cell r="E1535">
            <v>8.24</v>
          </cell>
          <cell r="F1535">
            <v>8.1649999999999991</v>
          </cell>
          <cell r="G1535">
            <v>8.1370000000000005</v>
          </cell>
          <cell r="H1535">
            <v>8.42</v>
          </cell>
          <cell r="I1535">
            <v>8.6910000000000007</v>
          </cell>
          <cell r="J1535">
            <v>8.4670000000000005</v>
          </cell>
        </row>
        <row r="1536">
          <cell r="A1536">
            <v>29260</v>
          </cell>
          <cell r="B1536" t="str">
            <v>-</v>
          </cell>
          <cell r="C1536">
            <v>8.548</v>
          </cell>
          <cell r="D1536">
            <v>8.4710000000000001</v>
          </cell>
          <cell r="E1536">
            <v>8.2390000000000008</v>
          </cell>
          <cell r="F1536">
            <v>8.2260000000000009</v>
          </cell>
          <cell r="G1536">
            <v>8.1940000000000008</v>
          </cell>
          <cell r="H1536">
            <v>8.4610000000000003</v>
          </cell>
          <cell r="I1536">
            <v>8.73</v>
          </cell>
          <cell r="J1536">
            <v>8.5009999999999994</v>
          </cell>
        </row>
        <row r="1537">
          <cell r="A1537">
            <v>29263</v>
          </cell>
          <cell r="B1537" t="str">
            <v>-</v>
          </cell>
          <cell r="C1537">
            <v>8.5540000000000003</v>
          </cell>
          <cell r="D1537">
            <v>8.4740000000000002</v>
          </cell>
          <cell r="E1537">
            <v>8.2390000000000008</v>
          </cell>
          <cell r="F1537">
            <v>8.2260000000000009</v>
          </cell>
          <cell r="G1537">
            <v>8.1959999999999997</v>
          </cell>
          <cell r="H1537">
            <v>8.4649999999999999</v>
          </cell>
          <cell r="I1537">
            <v>8.8019999999999996</v>
          </cell>
          <cell r="J1537">
            <v>8.5250000000000004</v>
          </cell>
        </row>
        <row r="1538">
          <cell r="A1538">
            <v>29264</v>
          </cell>
          <cell r="B1538" t="str">
            <v>-</v>
          </cell>
          <cell r="C1538">
            <v>8.6120000000000001</v>
          </cell>
          <cell r="D1538">
            <v>8.5150000000000006</v>
          </cell>
          <cell r="E1538">
            <v>8.2690000000000001</v>
          </cell>
          <cell r="F1538">
            <v>8.2360000000000007</v>
          </cell>
          <cell r="G1538">
            <v>8.2029999999999994</v>
          </cell>
          <cell r="H1538">
            <v>8.4659999999999993</v>
          </cell>
          <cell r="I1538">
            <v>8.8070000000000004</v>
          </cell>
          <cell r="J1538">
            <v>8.5500000000000007</v>
          </cell>
        </row>
        <row r="1539">
          <cell r="A1539">
            <v>29265</v>
          </cell>
          <cell r="B1539" t="str">
            <v>-</v>
          </cell>
          <cell r="C1539">
            <v>8.6140000000000008</v>
          </cell>
          <cell r="D1539">
            <v>8.5359999999999996</v>
          </cell>
          <cell r="E1539">
            <v>8.2690000000000001</v>
          </cell>
          <cell r="F1539">
            <v>8.2420000000000009</v>
          </cell>
          <cell r="G1539">
            <v>8.2070000000000007</v>
          </cell>
          <cell r="H1539">
            <v>8.5069999999999997</v>
          </cell>
          <cell r="I1539">
            <v>8.8460000000000001</v>
          </cell>
          <cell r="J1539">
            <v>8.5820000000000007</v>
          </cell>
        </row>
        <row r="1540">
          <cell r="A1540">
            <v>29266</v>
          </cell>
          <cell r="B1540" t="str">
            <v>-</v>
          </cell>
          <cell r="C1540">
            <v>8.6720000000000006</v>
          </cell>
          <cell r="D1540">
            <v>8.5969999999999995</v>
          </cell>
          <cell r="E1540">
            <v>8.3290000000000006</v>
          </cell>
          <cell r="F1540">
            <v>8.3140000000000001</v>
          </cell>
          <cell r="G1540">
            <v>8.27</v>
          </cell>
          <cell r="H1540">
            <v>8.5690000000000008</v>
          </cell>
          <cell r="I1540">
            <v>8.8859999999999992</v>
          </cell>
          <cell r="J1540">
            <v>8.6259999999999994</v>
          </cell>
        </row>
        <row r="1541">
          <cell r="A1541">
            <v>29269</v>
          </cell>
          <cell r="B1541" t="str">
            <v>-</v>
          </cell>
          <cell r="C1541">
            <v>8.7639999999999993</v>
          </cell>
          <cell r="D1541">
            <v>8.641</v>
          </cell>
          <cell r="E1541">
            <v>8.39</v>
          </cell>
          <cell r="F1541">
            <v>8.39</v>
          </cell>
          <cell r="G1541">
            <v>8.3360000000000003</v>
          </cell>
          <cell r="H1541">
            <v>8.6340000000000003</v>
          </cell>
          <cell r="I1541">
            <v>8.9849999999999994</v>
          </cell>
          <cell r="J1541">
            <v>8.702</v>
          </cell>
        </row>
        <row r="1542">
          <cell r="A1542">
            <v>29270</v>
          </cell>
          <cell r="B1542" t="str">
            <v>-</v>
          </cell>
          <cell r="C1542">
            <v>8.8849999999999998</v>
          </cell>
          <cell r="D1542">
            <v>8.7460000000000004</v>
          </cell>
          <cell r="E1542">
            <v>8.4689999999999994</v>
          </cell>
          <cell r="F1542">
            <v>8.468</v>
          </cell>
          <cell r="G1542">
            <v>8.4039999999999999</v>
          </cell>
          <cell r="H1542">
            <v>8.7390000000000008</v>
          </cell>
          <cell r="I1542">
            <v>9.125</v>
          </cell>
          <cell r="J1542">
            <v>8.8010000000000002</v>
          </cell>
        </row>
        <row r="1543">
          <cell r="A1543">
            <v>29271</v>
          </cell>
          <cell r="B1543" t="str">
            <v>-</v>
          </cell>
          <cell r="C1543">
            <v>8.9860000000000007</v>
          </cell>
          <cell r="D1543">
            <v>8.8569999999999993</v>
          </cell>
          <cell r="E1543">
            <v>8.57</v>
          </cell>
          <cell r="F1543">
            <v>8.6029999999999998</v>
          </cell>
          <cell r="G1543">
            <v>8.5039999999999996</v>
          </cell>
          <cell r="H1543">
            <v>8.8079999999999998</v>
          </cell>
          <cell r="I1543">
            <v>9.2309999999999999</v>
          </cell>
          <cell r="J1543">
            <v>8.8940000000000001</v>
          </cell>
        </row>
        <row r="1544">
          <cell r="A1544">
            <v>29272</v>
          </cell>
          <cell r="B1544" t="str">
            <v>-</v>
          </cell>
          <cell r="C1544">
            <v>9.1739999999999995</v>
          </cell>
          <cell r="D1544">
            <v>8.9789999999999992</v>
          </cell>
          <cell r="E1544">
            <v>8.67</v>
          </cell>
          <cell r="F1544">
            <v>8.6679999999999993</v>
          </cell>
          <cell r="G1544">
            <v>8.6189999999999998</v>
          </cell>
          <cell r="H1544">
            <v>8.766</v>
          </cell>
          <cell r="I1544">
            <v>9.1959999999999997</v>
          </cell>
          <cell r="J1544">
            <v>8.9469999999999992</v>
          </cell>
        </row>
        <row r="1545">
          <cell r="A1545">
            <v>29273</v>
          </cell>
          <cell r="B1545" t="str">
            <v>-</v>
          </cell>
          <cell r="C1545">
            <v>9.3260000000000005</v>
          </cell>
          <cell r="D1545">
            <v>9.1630000000000003</v>
          </cell>
          <cell r="E1545">
            <v>8.859</v>
          </cell>
          <cell r="F1545">
            <v>8.8000000000000007</v>
          </cell>
          <cell r="G1545">
            <v>8.7590000000000003</v>
          </cell>
          <cell r="H1545">
            <v>9.0120000000000005</v>
          </cell>
          <cell r="I1545">
            <v>9.31</v>
          </cell>
          <cell r="J1545">
            <v>9.0779999999999994</v>
          </cell>
        </row>
        <row r="1546">
          <cell r="A1546">
            <v>29274</v>
          </cell>
          <cell r="B1546" t="str">
            <v>-</v>
          </cell>
          <cell r="C1546">
            <v>9.3330000000000002</v>
          </cell>
          <cell r="D1546">
            <v>9.2509999999999994</v>
          </cell>
          <cell r="E1546">
            <v>8.9489999999999998</v>
          </cell>
          <cell r="F1546">
            <v>8.9090000000000007</v>
          </cell>
          <cell r="G1546">
            <v>8.85</v>
          </cell>
          <cell r="H1546">
            <v>9.0389999999999997</v>
          </cell>
          <cell r="I1546">
            <v>9.3629999999999995</v>
          </cell>
          <cell r="J1546">
            <v>9.1110000000000007</v>
          </cell>
        </row>
        <row r="1547">
          <cell r="A1547">
            <v>29276</v>
          </cell>
          <cell r="B1547" t="str">
            <v>-</v>
          </cell>
          <cell r="C1547">
            <v>9.3379999999999992</v>
          </cell>
          <cell r="D1547">
            <v>9.2550000000000008</v>
          </cell>
          <cell r="E1547">
            <v>8.9480000000000004</v>
          </cell>
          <cell r="F1547">
            <v>8.9130000000000003</v>
          </cell>
          <cell r="G1547">
            <v>8.8209999999999997</v>
          </cell>
          <cell r="H1547">
            <v>9.0329999999999995</v>
          </cell>
          <cell r="I1547">
            <v>9.3680000000000003</v>
          </cell>
          <cell r="J1547">
            <v>9.1080000000000005</v>
          </cell>
        </row>
        <row r="1548">
          <cell r="A1548">
            <v>29277</v>
          </cell>
          <cell r="B1548" t="str">
            <v>-</v>
          </cell>
          <cell r="C1548">
            <v>9.3350000000000009</v>
          </cell>
          <cell r="D1548">
            <v>9.2650000000000006</v>
          </cell>
          <cell r="E1548">
            <v>8.8659999999999997</v>
          </cell>
          <cell r="F1548">
            <v>8.6760000000000002</v>
          </cell>
          <cell r="G1548">
            <v>8.5690000000000008</v>
          </cell>
          <cell r="H1548">
            <v>8.9209999999999994</v>
          </cell>
          <cell r="I1548">
            <v>9.2050000000000001</v>
          </cell>
          <cell r="J1548">
            <v>8.9870000000000001</v>
          </cell>
        </row>
        <row r="1549">
          <cell r="A1549">
            <v>29278</v>
          </cell>
          <cell r="B1549" t="str">
            <v>-</v>
          </cell>
          <cell r="C1549">
            <v>9.3369999999999997</v>
          </cell>
          <cell r="D1549">
            <v>9.2669999999999995</v>
          </cell>
          <cell r="E1549">
            <v>8.8659999999999997</v>
          </cell>
          <cell r="F1549">
            <v>8.6769999999999996</v>
          </cell>
          <cell r="G1549">
            <v>8.5690000000000008</v>
          </cell>
          <cell r="H1549">
            <v>8.9239999999999995</v>
          </cell>
          <cell r="I1549">
            <v>9.1980000000000004</v>
          </cell>
          <cell r="J1549">
            <v>8.9830000000000005</v>
          </cell>
        </row>
        <row r="1550">
          <cell r="A1550">
            <v>29279</v>
          </cell>
          <cell r="B1550" t="str">
            <v>-</v>
          </cell>
          <cell r="C1550">
            <v>9.34</v>
          </cell>
          <cell r="D1550">
            <v>9.2690000000000001</v>
          </cell>
          <cell r="E1550">
            <v>8.8629999999999995</v>
          </cell>
          <cell r="F1550">
            <v>8.7040000000000006</v>
          </cell>
          <cell r="G1550">
            <v>8.6609999999999996</v>
          </cell>
          <cell r="H1550">
            <v>8.9440000000000008</v>
          </cell>
          <cell r="I1550">
            <v>9.1929999999999996</v>
          </cell>
          <cell r="J1550">
            <v>8.984</v>
          </cell>
        </row>
        <row r="1551">
          <cell r="A1551">
            <v>29280</v>
          </cell>
          <cell r="B1551" t="str">
            <v>-</v>
          </cell>
          <cell r="C1551">
            <v>9.3290000000000006</v>
          </cell>
          <cell r="D1551">
            <v>9.2620000000000005</v>
          </cell>
          <cell r="E1551">
            <v>8.8569999999999993</v>
          </cell>
          <cell r="F1551">
            <v>8.6989999999999998</v>
          </cell>
          <cell r="G1551">
            <v>8.6549999999999994</v>
          </cell>
          <cell r="H1551">
            <v>8.9459999999999997</v>
          </cell>
          <cell r="I1551">
            <v>9.1910000000000007</v>
          </cell>
          <cell r="J1551">
            <v>8.98</v>
          </cell>
        </row>
        <row r="1552">
          <cell r="A1552">
            <v>29281</v>
          </cell>
          <cell r="B1552" t="str">
            <v>-</v>
          </cell>
          <cell r="C1552">
            <v>9.3320000000000007</v>
          </cell>
          <cell r="D1552">
            <v>9.2639999999999993</v>
          </cell>
          <cell r="E1552">
            <v>8.8569999999999993</v>
          </cell>
          <cell r="F1552">
            <v>8.6989999999999998</v>
          </cell>
          <cell r="G1552">
            <v>8.6549999999999994</v>
          </cell>
          <cell r="H1552">
            <v>8.9469999999999992</v>
          </cell>
          <cell r="I1552">
            <v>9.1920000000000002</v>
          </cell>
          <cell r="J1552">
            <v>8.98</v>
          </cell>
        </row>
        <row r="1553">
          <cell r="A1553">
            <v>29283</v>
          </cell>
          <cell r="B1553" t="str">
            <v>-</v>
          </cell>
          <cell r="C1553">
            <v>9.34</v>
          </cell>
          <cell r="D1553">
            <v>9.26</v>
          </cell>
          <cell r="E1553">
            <v>8.907</v>
          </cell>
          <cell r="F1553">
            <v>8.7360000000000007</v>
          </cell>
          <cell r="G1553">
            <v>8.6549999999999994</v>
          </cell>
          <cell r="H1553">
            <v>8.9809999999999999</v>
          </cell>
          <cell r="I1553">
            <v>9.2539999999999996</v>
          </cell>
          <cell r="J1553">
            <v>9.0210000000000008</v>
          </cell>
        </row>
        <row r="1554">
          <cell r="A1554">
            <v>29284</v>
          </cell>
          <cell r="B1554" t="str">
            <v>-</v>
          </cell>
          <cell r="C1554">
            <v>9.7370000000000001</v>
          </cell>
          <cell r="D1554">
            <v>9.5440000000000005</v>
          </cell>
          <cell r="E1554">
            <v>9.1620000000000008</v>
          </cell>
          <cell r="F1554">
            <v>8.8450000000000006</v>
          </cell>
          <cell r="G1554">
            <v>8.7319999999999993</v>
          </cell>
          <cell r="H1554">
            <v>9.07</v>
          </cell>
          <cell r="I1554">
            <v>9.4169999999999998</v>
          </cell>
          <cell r="J1554">
            <v>9.157</v>
          </cell>
        </row>
        <row r="1555">
          <cell r="A1555">
            <v>29285</v>
          </cell>
          <cell r="B1555" t="str">
            <v>-</v>
          </cell>
          <cell r="C1555">
            <v>9.74</v>
          </cell>
          <cell r="D1555">
            <v>9.5459999999999994</v>
          </cell>
          <cell r="E1555">
            <v>9.1620000000000008</v>
          </cell>
          <cell r="F1555">
            <v>8.8420000000000005</v>
          </cell>
          <cell r="G1555">
            <v>8.7409999999999997</v>
          </cell>
          <cell r="H1555">
            <v>9.0399999999999991</v>
          </cell>
          <cell r="I1555">
            <v>9.6850000000000005</v>
          </cell>
          <cell r="J1555">
            <v>9.2550000000000008</v>
          </cell>
        </row>
        <row r="1556">
          <cell r="A1556">
            <v>29286</v>
          </cell>
          <cell r="B1556" t="str">
            <v>-</v>
          </cell>
          <cell r="C1556">
            <v>9.7420000000000009</v>
          </cell>
          <cell r="D1556">
            <v>9.548</v>
          </cell>
          <cell r="E1556">
            <v>9.1609999999999996</v>
          </cell>
          <cell r="F1556">
            <v>8.8439999999999994</v>
          </cell>
          <cell r="G1556">
            <v>8.7319999999999993</v>
          </cell>
          <cell r="H1556">
            <v>9.1270000000000007</v>
          </cell>
          <cell r="I1556">
            <v>9.7959999999999994</v>
          </cell>
          <cell r="J1556">
            <v>9.343</v>
          </cell>
        </row>
        <row r="1557">
          <cell r="A1557">
            <v>29287</v>
          </cell>
          <cell r="B1557" t="str">
            <v>-</v>
          </cell>
          <cell r="C1557">
            <v>10.021000000000001</v>
          </cell>
          <cell r="D1557">
            <v>9.7850000000000001</v>
          </cell>
          <cell r="E1557">
            <v>9.4079999999999995</v>
          </cell>
          <cell r="F1557">
            <v>9.0109999999999992</v>
          </cell>
          <cell r="G1557">
            <v>8.8640000000000008</v>
          </cell>
          <cell r="H1557">
            <v>9.2460000000000004</v>
          </cell>
          <cell r="I1557">
            <v>9.9109999999999996</v>
          </cell>
          <cell r="J1557">
            <v>9.4429999999999996</v>
          </cell>
        </row>
        <row r="1558">
          <cell r="A1558">
            <v>29288</v>
          </cell>
          <cell r="B1558" t="str">
            <v>-</v>
          </cell>
          <cell r="C1558">
            <v>10.308999999999999</v>
          </cell>
          <cell r="D1558">
            <v>9.9969999999999999</v>
          </cell>
          <cell r="E1558">
            <v>9.5649999999999995</v>
          </cell>
          <cell r="F1558">
            <v>9.1620000000000008</v>
          </cell>
          <cell r="G1558">
            <v>9.0009999999999994</v>
          </cell>
          <cell r="H1558">
            <v>9.3610000000000007</v>
          </cell>
          <cell r="I1558">
            <v>9.9789999999999992</v>
          </cell>
          <cell r="J1558">
            <v>9.5210000000000008</v>
          </cell>
        </row>
        <row r="1559">
          <cell r="A1559">
            <v>29290</v>
          </cell>
          <cell r="B1559" t="str">
            <v>-</v>
          </cell>
          <cell r="C1559">
            <v>10.596</v>
          </cell>
          <cell r="D1559">
            <v>10.24</v>
          </cell>
          <cell r="E1559">
            <v>9.8170000000000002</v>
          </cell>
          <cell r="F1559">
            <v>9.3249999999999993</v>
          </cell>
          <cell r="G1559">
            <v>9.1769999999999996</v>
          </cell>
          <cell r="H1559">
            <v>9.5009999999999994</v>
          </cell>
          <cell r="I1559">
            <v>10.108000000000001</v>
          </cell>
          <cell r="J1559">
            <v>9.6310000000000002</v>
          </cell>
        </row>
        <row r="1560">
          <cell r="A1560">
            <v>29291</v>
          </cell>
          <cell r="B1560" t="str">
            <v>-</v>
          </cell>
          <cell r="C1560">
            <v>10.87</v>
          </cell>
          <cell r="D1560">
            <v>10.523</v>
          </cell>
          <cell r="E1560">
            <v>10.08</v>
          </cell>
          <cell r="F1560">
            <v>9.4890000000000008</v>
          </cell>
          <cell r="G1560">
            <v>9.3539999999999992</v>
          </cell>
          <cell r="H1560">
            <v>9.64</v>
          </cell>
          <cell r="I1560">
            <v>10.237</v>
          </cell>
          <cell r="J1560">
            <v>9.7439999999999998</v>
          </cell>
        </row>
        <row r="1561">
          <cell r="A1561">
            <v>29292</v>
          </cell>
          <cell r="B1561" t="str">
            <v>-</v>
          </cell>
          <cell r="C1561">
            <v>10.874000000000001</v>
          </cell>
          <cell r="D1561">
            <v>10.525</v>
          </cell>
          <cell r="E1561">
            <v>10.08</v>
          </cell>
          <cell r="F1561">
            <v>9.4879999999999995</v>
          </cell>
          <cell r="G1561">
            <v>9.3550000000000004</v>
          </cell>
          <cell r="H1561">
            <v>9.6419999999999995</v>
          </cell>
          <cell r="I1561">
            <v>10.239000000000001</v>
          </cell>
          <cell r="J1561">
            <v>9.7420000000000009</v>
          </cell>
        </row>
        <row r="1562">
          <cell r="A1562">
            <v>29293</v>
          </cell>
          <cell r="B1562" t="str">
            <v>-</v>
          </cell>
          <cell r="C1562">
            <v>10.878</v>
          </cell>
          <cell r="D1562">
            <v>10.528</v>
          </cell>
          <cell r="E1562">
            <v>10.08</v>
          </cell>
          <cell r="F1562">
            <v>9.4870000000000001</v>
          </cell>
          <cell r="G1562">
            <v>9.3550000000000004</v>
          </cell>
          <cell r="H1562">
            <v>9.6460000000000008</v>
          </cell>
          <cell r="I1562">
            <v>10.227</v>
          </cell>
          <cell r="J1562">
            <v>9.7360000000000007</v>
          </cell>
        </row>
        <row r="1563">
          <cell r="A1563">
            <v>29294</v>
          </cell>
          <cell r="B1563" t="str">
            <v>-</v>
          </cell>
          <cell r="C1563">
            <v>10.882</v>
          </cell>
          <cell r="D1563">
            <v>10.529</v>
          </cell>
          <cell r="E1563">
            <v>10.082000000000001</v>
          </cell>
          <cell r="F1563">
            <v>9.4570000000000007</v>
          </cell>
          <cell r="G1563">
            <v>9.2940000000000005</v>
          </cell>
          <cell r="H1563">
            <v>9.6950000000000003</v>
          </cell>
          <cell r="I1563">
            <v>9.7270000000000003</v>
          </cell>
          <cell r="J1563">
            <v>9.5709999999999997</v>
          </cell>
        </row>
        <row r="1564">
          <cell r="A1564">
            <v>29297</v>
          </cell>
          <cell r="B1564" t="str">
            <v>-</v>
          </cell>
          <cell r="C1564">
            <v>10.894</v>
          </cell>
          <cell r="D1564">
            <v>10.538</v>
          </cell>
          <cell r="E1564">
            <v>10.076000000000001</v>
          </cell>
          <cell r="F1564">
            <v>9.5009999999999994</v>
          </cell>
          <cell r="G1564">
            <v>9.23</v>
          </cell>
          <cell r="H1564">
            <v>9.6329999999999991</v>
          </cell>
          <cell r="I1564">
            <v>9.6310000000000002</v>
          </cell>
          <cell r="J1564">
            <v>9.5030000000000001</v>
          </cell>
        </row>
        <row r="1565">
          <cell r="A1565">
            <v>29298</v>
          </cell>
          <cell r="B1565" t="str">
            <v>-</v>
          </cell>
          <cell r="C1565">
            <v>10.897</v>
          </cell>
          <cell r="D1565">
            <v>10.541</v>
          </cell>
          <cell r="E1565">
            <v>10.076000000000001</v>
          </cell>
          <cell r="F1565">
            <v>9.5</v>
          </cell>
          <cell r="G1565">
            <v>9.2309999999999999</v>
          </cell>
          <cell r="H1565">
            <v>9.6349999999999998</v>
          </cell>
          <cell r="I1565">
            <v>9.6270000000000007</v>
          </cell>
          <cell r="J1565">
            <v>9.5030000000000001</v>
          </cell>
        </row>
        <row r="1566">
          <cell r="A1566">
            <v>29299</v>
          </cell>
          <cell r="B1566" t="str">
            <v>-</v>
          </cell>
          <cell r="C1566">
            <v>10.901</v>
          </cell>
          <cell r="D1566">
            <v>10.542999999999999</v>
          </cell>
          <cell r="E1566">
            <v>10.076000000000001</v>
          </cell>
          <cell r="F1566">
            <v>9.4990000000000006</v>
          </cell>
          <cell r="G1566">
            <v>9.2319999999999993</v>
          </cell>
          <cell r="H1566">
            <v>9.6359999999999992</v>
          </cell>
          <cell r="I1566">
            <v>9.6270000000000007</v>
          </cell>
          <cell r="J1566">
            <v>9.5030000000000001</v>
          </cell>
        </row>
        <row r="1567">
          <cell r="A1567">
            <v>29301</v>
          </cell>
          <cell r="B1567" t="str">
            <v>-</v>
          </cell>
          <cell r="C1567">
            <v>10.909000000000001</v>
          </cell>
          <cell r="D1567">
            <v>10.548999999999999</v>
          </cell>
          <cell r="E1567">
            <v>10.074</v>
          </cell>
          <cell r="F1567">
            <v>9.5060000000000002</v>
          </cell>
          <cell r="G1567">
            <v>9.1549999999999994</v>
          </cell>
          <cell r="H1567">
            <v>9.625</v>
          </cell>
          <cell r="I1567">
            <v>9.6430000000000007</v>
          </cell>
          <cell r="J1567">
            <v>9.5060000000000002</v>
          </cell>
        </row>
        <row r="1568">
          <cell r="A1568">
            <v>29302</v>
          </cell>
          <cell r="B1568" t="str">
            <v>-</v>
          </cell>
          <cell r="C1568">
            <v>10.913</v>
          </cell>
          <cell r="D1568">
            <v>10.545</v>
          </cell>
          <cell r="E1568">
            <v>10.095000000000001</v>
          </cell>
          <cell r="F1568">
            <v>9.3030000000000008</v>
          </cell>
          <cell r="G1568">
            <v>9.1210000000000004</v>
          </cell>
          <cell r="H1568">
            <v>9.6359999999999992</v>
          </cell>
          <cell r="I1568">
            <v>9.641</v>
          </cell>
          <cell r="J1568">
            <v>9.5069999999999997</v>
          </cell>
        </row>
        <row r="1569">
          <cell r="A1569">
            <v>29304</v>
          </cell>
          <cell r="B1569" t="str">
            <v>-</v>
          </cell>
          <cell r="C1569">
            <v>10.920999999999999</v>
          </cell>
          <cell r="D1569">
            <v>10.55</v>
          </cell>
          <cell r="E1569">
            <v>10.095000000000001</v>
          </cell>
          <cell r="F1569">
            <v>9.3000000000000007</v>
          </cell>
          <cell r="G1569">
            <v>9.1240000000000006</v>
          </cell>
          <cell r="H1569">
            <v>9.6389999999999993</v>
          </cell>
          <cell r="I1569">
            <v>9.6440000000000001</v>
          </cell>
          <cell r="J1569">
            <v>9.4730000000000008</v>
          </cell>
        </row>
        <row r="1570">
          <cell r="A1570">
            <v>29305</v>
          </cell>
          <cell r="B1570" t="str">
            <v>-</v>
          </cell>
          <cell r="C1570">
            <v>10.912000000000001</v>
          </cell>
          <cell r="D1570">
            <v>10.585000000000001</v>
          </cell>
          <cell r="E1570">
            <v>9.7669999999999995</v>
          </cell>
          <cell r="F1570">
            <v>9.0960000000000001</v>
          </cell>
          <cell r="G1570">
            <v>8.9610000000000003</v>
          </cell>
          <cell r="H1570">
            <v>9.5269999999999992</v>
          </cell>
          <cell r="I1570">
            <v>9.5350000000000001</v>
          </cell>
          <cell r="J1570">
            <v>9.4510000000000005</v>
          </cell>
        </row>
        <row r="1571">
          <cell r="A1571">
            <v>29306</v>
          </cell>
          <cell r="B1571" t="str">
            <v>-</v>
          </cell>
          <cell r="C1571">
            <v>10.916</v>
          </cell>
          <cell r="D1571">
            <v>10.587</v>
          </cell>
          <cell r="E1571">
            <v>9.766</v>
          </cell>
          <cell r="F1571">
            <v>9.0960000000000001</v>
          </cell>
          <cell r="G1571">
            <v>8.9610000000000003</v>
          </cell>
          <cell r="H1571">
            <v>9.5350000000000001</v>
          </cell>
          <cell r="I1571">
            <v>9.4589999999999996</v>
          </cell>
          <cell r="J1571">
            <v>9.4320000000000004</v>
          </cell>
        </row>
        <row r="1572">
          <cell r="A1572">
            <v>29307</v>
          </cell>
          <cell r="B1572" t="str">
            <v>-</v>
          </cell>
          <cell r="C1572">
            <v>10.92</v>
          </cell>
          <cell r="D1572">
            <v>10.589</v>
          </cell>
          <cell r="E1572">
            <v>9.7669999999999995</v>
          </cell>
          <cell r="F1572">
            <v>9.0879999999999992</v>
          </cell>
          <cell r="G1572">
            <v>8.9890000000000008</v>
          </cell>
          <cell r="H1572">
            <v>9.2509999999999994</v>
          </cell>
          <cell r="I1572">
            <v>9.4169999999999998</v>
          </cell>
          <cell r="J1572">
            <v>9.4</v>
          </cell>
        </row>
        <row r="1573">
          <cell r="A1573">
            <v>29308</v>
          </cell>
          <cell r="B1573" t="str">
            <v>-</v>
          </cell>
          <cell r="C1573">
            <v>10.923999999999999</v>
          </cell>
          <cell r="D1573">
            <v>10.590999999999999</v>
          </cell>
          <cell r="E1573">
            <v>9.766</v>
          </cell>
          <cell r="F1573">
            <v>9.0879999999999992</v>
          </cell>
          <cell r="G1573">
            <v>8.99</v>
          </cell>
          <cell r="H1573">
            <v>9.2520000000000007</v>
          </cell>
          <cell r="I1573">
            <v>9.4160000000000004</v>
          </cell>
          <cell r="J1573">
            <v>9.4</v>
          </cell>
        </row>
        <row r="1574">
          <cell r="A1574">
            <v>29309</v>
          </cell>
          <cell r="B1574" t="str">
            <v>-</v>
          </cell>
          <cell r="C1574">
            <v>10.929</v>
          </cell>
          <cell r="D1574">
            <v>10.593</v>
          </cell>
          <cell r="E1574">
            <v>9.7650000000000006</v>
          </cell>
          <cell r="F1574">
            <v>9.0869999999999997</v>
          </cell>
          <cell r="G1574">
            <v>8.9909999999999997</v>
          </cell>
          <cell r="H1574">
            <v>9.2530000000000001</v>
          </cell>
          <cell r="I1574">
            <v>9.4169999999999998</v>
          </cell>
          <cell r="J1574">
            <v>9.4</v>
          </cell>
        </row>
        <row r="1575">
          <cell r="A1575">
            <v>29311</v>
          </cell>
          <cell r="B1575" t="str">
            <v>-</v>
          </cell>
          <cell r="C1575">
            <v>10.936999999999999</v>
          </cell>
          <cell r="D1575">
            <v>10.597</v>
          </cell>
          <cell r="E1575">
            <v>9.7620000000000005</v>
          </cell>
          <cell r="F1575">
            <v>9.0860000000000003</v>
          </cell>
          <cell r="G1575">
            <v>8.9920000000000009</v>
          </cell>
          <cell r="H1575">
            <v>9.2560000000000002</v>
          </cell>
          <cell r="I1575">
            <v>9.4190000000000005</v>
          </cell>
          <cell r="J1575">
            <v>9.4009999999999998</v>
          </cell>
        </row>
        <row r="1576">
          <cell r="A1576">
            <v>29312</v>
          </cell>
          <cell r="B1576" t="str">
            <v>-</v>
          </cell>
          <cell r="C1576">
            <v>11.236000000000001</v>
          </cell>
          <cell r="D1576">
            <v>10.811999999999999</v>
          </cell>
          <cell r="E1576">
            <v>9.9260000000000002</v>
          </cell>
          <cell r="F1576">
            <v>9.1739999999999995</v>
          </cell>
          <cell r="G1576">
            <v>9.07</v>
          </cell>
          <cell r="H1576">
            <v>9.36</v>
          </cell>
          <cell r="I1576">
            <v>9.5090000000000003</v>
          </cell>
          <cell r="J1576">
            <v>9.4039999999999999</v>
          </cell>
        </row>
        <row r="1577">
          <cell r="A1577">
            <v>29313</v>
          </cell>
          <cell r="B1577" t="str">
            <v>-</v>
          </cell>
          <cell r="C1577">
            <v>11.536</v>
          </cell>
          <cell r="D1577">
            <v>11.031000000000001</v>
          </cell>
          <cell r="E1577">
            <v>10.084</v>
          </cell>
          <cell r="F1577">
            <v>9.3420000000000005</v>
          </cell>
          <cell r="G1577">
            <v>9.2349999999999994</v>
          </cell>
          <cell r="H1577">
            <v>9.5670000000000002</v>
          </cell>
          <cell r="I1577">
            <v>9.7170000000000005</v>
          </cell>
          <cell r="J1577">
            <v>9.5879999999999992</v>
          </cell>
        </row>
        <row r="1578">
          <cell r="A1578">
            <v>29314</v>
          </cell>
          <cell r="B1578" t="str">
            <v>-</v>
          </cell>
          <cell r="C1578">
            <v>11.84</v>
          </cell>
          <cell r="D1578">
            <v>11.252000000000001</v>
          </cell>
          <cell r="E1578">
            <v>10.243</v>
          </cell>
          <cell r="F1578">
            <v>9.5090000000000003</v>
          </cell>
          <cell r="G1578">
            <v>9.3970000000000002</v>
          </cell>
          <cell r="H1578">
            <v>9.7789999999999999</v>
          </cell>
          <cell r="I1578">
            <v>9.9109999999999996</v>
          </cell>
          <cell r="J1578">
            <v>9.7650000000000006</v>
          </cell>
        </row>
        <row r="1579">
          <cell r="A1579">
            <v>29315</v>
          </cell>
          <cell r="B1579" t="str">
            <v>-</v>
          </cell>
          <cell r="C1579">
            <v>12.145</v>
          </cell>
          <cell r="D1579">
            <v>11.475</v>
          </cell>
          <cell r="E1579">
            <v>10.398999999999999</v>
          </cell>
          <cell r="F1579">
            <v>9.7490000000000006</v>
          </cell>
          <cell r="G1579">
            <v>9.6319999999999997</v>
          </cell>
          <cell r="H1579">
            <v>9.9990000000000006</v>
          </cell>
          <cell r="I1579">
            <v>10.106999999999999</v>
          </cell>
          <cell r="J1579">
            <v>9.9459999999999997</v>
          </cell>
        </row>
        <row r="1580">
          <cell r="A1580">
            <v>29316</v>
          </cell>
          <cell r="B1580" t="str">
            <v>-</v>
          </cell>
          <cell r="C1580">
            <v>12.116</v>
          </cell>
          <cell r="D1580">
            <v>11.679</v>
          </cell>
          <cell r="E1580">
            <v>10.561999999999999</v>
          </cell>
          <cell r="F1580">
            <v>9.9860000000000007</v>
          </cell>
          <cell r="G1580">
            <v>9.8940000000000001</v>
          </cell>
          <cell r="H1580">
            <v>10.221</v>
          </cell>
          <cell r="I1580">
            <v>10.364000000000001</v>
          </cell>
          <cell r="J1580">
            <v>10.164999999999999</v>
          </cell>
        </row>
        <row r="1581">
          <cell r="A1581">
            <v>29318</v>
          </cell>
          <cell r="B1581" t="str">
            <v>-</v>
          </cell>
          <cell r="C1581">
            <v>12.127000000000001</v>
          </cell>
          <cell r="D1581">
            <v>11.688000000000001</v>
          </cell>
          <cell r="E1581">
            <v>10.544</v>
          </cell>
          <cell r="F1581">
            <v>10.211</v>
          </cell>
          <cell r="G1581">
            <v>10.135</v>
          </cell>
          <cell r="H1581">
            <v>10.55</v>
          </cell>
          <cell r="I1581">
            <v>10.702999999999999</v>
          </cell>
          <cell r="J1581">
            <v>10.459</v>
          </cell>
        </row>
        <row r="1582">
          <cell r="A1582">
            <v>29319</v>
          </cell>
          <cell r="B1582" t="str">
            <v>-</v>
          </cell>
          <cell r="C1582">
            <v>12.132999999999999</v>
          </cell>
          <cell r="D1582">
            <v>11.696</v>
          </cell>
          <cell r="E1582">
            <v>10.523999999999999</v>
          </cell>
          <cell r="F1582">
            <v>10.507999999999999</v>
          </cell>
          <cell r="G1582">
            <v>10.467000000000001</v>
          </cell>
          <cell r="H1582">
            <v>10.786</v>
          </cell>
          <cell r="I1582">
            <v>10.94</v>
          </cell>
          <cell r="J1582">
            <v>10.67</v>
          </cell>
        </row>
        <row r="1583">
          <cell r="A1583">
            <v>29320</v>
          </cell>
          <cell r="B1583" t="str">
            <v>-</v>
          </cell>
          <cell r="C1583">
            <v>12.138999999999999</v>
          </cell>
          <cell r="D1583">
            <v>11.701000000000001</v>
          </cell>
          <cell r="E1583">
            <v>10.513999999999999</v>
          </cell>
          <cell r="F1583">
            <v>10.656000000000001</v>
          </cell>
          <cell r="G1583">
            <v>10.638999999999999</v>
          </cell>
          <cell r="H1583">
            <v>10.802</v>
          </cell>
          <cell r="I1583">
            <v>10.91</v>
          </cell>
          <cell r="J1583">
            <v>10.66</v>
          </cell>
        </row>
        <row r="1584">
          <cell r="A1584">
            <v>29321</v>
          </cell>
          <cell r="B1584" t="str">
            <v>-</v>
          </cell>
          <cell r="C1584">
            <v>12.084</v>
          </cell>
          <cell r="D1584">
            <v>11.657</v>
          </cell>
          <cell r="E1584">
            <v>10.486000000000001</v>
          </cell>
          <cell r="F1584">
            <v>10.574</v>
          </cell>
          <cell r="G1584">
            <v>10.637</v>
          </cell>
          <cell r="H1584">
            <v>10.669</v>
          </cell>
          <cell r="I1584">
            <v>10.651</v>
          </cell>
          <cell r="J1584">
            <v>10.467000000000001</v>
          </cell>
        </row>
        <row r="1585">
          <cell r="A1585">
            <v>29322</v>
          </cell>
          <cell r="B1585" t="str">
            <v>-</v>
          </cell>
          <cell r="C1585">
            <v>11.968999999999999</v>
          </cell>
          <cell r="D1585">
            <v>11.569000000000001</v>
          </cell>
          <cell r="E1585">
            <v>10.425000000000001</v>
          </cell>
          <cell r="F1585">
            <v>10.423</v>
          </cell>
          <cell r="G1585">
            <v>10.472</v>
          </cell>
          <cell r="H1585">
            <v>10.539</v>
          </cell>
          <cell r="I1585">
            <v>10.316000000000001</v>
          </cell>
          <cell r="J1585">
            <v>10.244999999999999</v>
          </cell>
        </row>
        <row r="1586">
          <cell r="A1586">
            <v>29323</v>
          </cell>
          <cell r="B1586" t="str">
            <v>-</v>
          </cell>
          <cell r="C1586">
            <v>11.853999999999999</v>
          </cell>
          <cell r="D1586">
            <v>11.484999999999999</v>
          </cell>
          <cell r="E1586">
            <v>10.355</v>
          </cell>
          <cell r="F1586">
            <v>10.420999999999999</v>
          </cell>
          <cell r="G1586">
            <v>10.47</v>
          </cell>
          <cell r="H1586">
            <v>10.606</v>
          </cell>
          <cell r="I1586">
            <v>10.324</v>
          </cell>
          <cell r="J1586">
            <v>10.234999999999999</v>
          </cell>
        </row>
        <row r="1587">
          <cell r="A1587">
            <v>29325</v>
          </cell>
          <cell r="B1587" t="str">
            <v>-</v>
          </cell>
          <cell r="C1587">
            <v>11.865</v>
          </cell>
          <cell r="D1587">
            <v>11.489000000000001</v>
          </cell>
          <cell r="E1587">
            <v>10.353</v>
          </cell>
          <cell r="F1587">
            <v>10.43</v>
          </cell>
          <cell r="G1587">
            <v>10.456</v>
          </cell>
          <cell r="H1587">
            <v>10.858000000000001</v>
          </cell>
          <cell r="I1587">
            <v>10.412000000000001</v>
          </cell>
          <cell r="J1587">
            <v>10.263999999999999</v>
          </cell>
        </row>
        <row r="1588">
          <cell r="A1588">
            <v>29326</v>
          </cell>
          <cell r="B1588" t="str">
            <v>-</v>
          </cell>
          <cell r="C1588">
            <v>11.872999999999999</v>
          </cell>
          <cell r="D1588">
            <v>11.484</v>
          </cell>
          <cell r="E1588">
            <v>10.448</v>
          </cell>
          <cell r="F1588">
            <v>10.441000000000001</v>
          </cell>
          <cell r="G1588">
            <v>10.393000000000001</v>
          </cell>
          <cell r="H1588">
            <v>10.597</v>
          </cell>
          <cell r="I1588">
            <v>10.387</v>
          </cell>
          <cell r="J1588">
            <v>10.303000000000001</v>
          </cell>
        </row>
        <row r="1589">
          <cell r="A1589">
            <v>29327</v>
          </cell>
          <cell r="B1589" t="str">
            <v>-</v>
          </cell>
          <cell r="C1589">
            <v>11.878</v>
          </cell>
          <cell r="D1589">
            <v>11.486000000000001</v>
          </cell>
          <cell r="E1589">
            <v>10.446999999999999</v>
          </cell>
          <cell r="F1589">
            <v>10.443</v>
          </cell>
          <cell r="G1589">
            <v>10.394</v>
          </cell>
          <cell r="H1589">
            <v>10.599</v>
          </cell>
          <cell r="I1589">
            <v>10.382999999999999</v>
          </cell>
          <cell r="J1589">
            <v>10.301</v>
          </cell>
        </row>
        <row r="1590">
          <cell r="A1590">
            <v>29328</v>
          </cell>
          <cell r="B1590" t="str">
            <v>-</v>
          </cell>
          <cell r="C1590">
            <v>11.884</v>
          </cell>
          <cell r="D1590">
            <v>11.484</v>
          </cell>
          <cell r="E1590">
            <v>10.464</v>
          </cell>
          <cell r="F1590">
            <v>10.132999999999999</v>
          </cell>
          <cell r="G1590">
            <v>10.067</v>
          </cell>
          <cell r="H1590">
            <v>10.292</v>
          </cell>
          <cell r="I1590">
            <v>10.166</v>
          </cell>
          <cell r="J1590">
            <v>10.055999999999999</v>
          </cell>
        </row>
        <row r="1591">
          <cell r="A1591">
            <v>29329</v>
          </cell>
          <cell r="B1591" t="str">
            <v>-</v>
          </cell>
          <cell r="C1591">
            <v>11.888999999999999</v>
          </cell>
          <cell r="D1591">
            <v>11.481999999999999</v>
          </cell>
          <cell r="E1591">
            <v>10.476000000000001</v>
          </cell>
          <cell r="F1591">
            <v>9.9</v>
          </cell>
          <cell r="G1591">
            <v>9.8209999999999997</v>
          </cell>
          <cell r="H1591">
            <v>10.067</v>
          </cell>
          <cell r="I1591">
            <v>9.8729999999999993</v>
          </cell>
          <cell r="J1591">
            <v>9.85</v>
          </cell>
        </row>
        <row r="1592">
          <cell r="A1592">
            <v>29332</v>
          </cell>
          <cell r="B1592" t="str">
            <v>-</v>
          </cell>
          <cell r="C1592">
            <v>11.906000000000001</v>
          </cell>
          <cell r="D1592">
            <v>11.489000000000001</v>
          </cell>
          <cell r="E1592">
            <v>10.474</v>
          </cell>
          <cell r="F1592">
            <v>9.9</v>
          </cell>
          <cell r="G1592">
            <v>9.8249999999999993</v>
          </cell>
          <cell r="H1592">
            <v>10.07</v>
          </cell>
          <cell r="I1592">
            <v>9.8740000000000006</v>
          </cell>
          <cell r="J1592">
            <v>9.8529999999999998</v>
          </cell>
        </row>
        <row r="1593">
          <cell r="A1593">
            <v>29333</v>
          </cell>
          <cell r="B1593" t="str">
            <v>-</v>
          </cell>
          <cell r="C1593">
            <v>11.731999999999999</v>
          </cell>
          <cell r="D1593">
            <v>11.353</v>
          </cell>
          <cell r="E1593">
            <v>10.476000000000001</v>
          </cell>
          <cell r="F1593">
            <v>9.6669999999999998</v>
          </cell>
          <cell r="G1593">
            <v>9.4960000000000004</v>
          </cell>
          <cell r="H1593">
            <v>9.8230000000000004</v>
          </cell>
          <cell r="I1593">
            <v>9.8019999999999996</v>
          </cell>
          <cell r="J1593">
            <v>9.6969999999999992</v>
          </cell>
        </row>
        <row r="1594">
          <cell r="A1594">
            <v>29334</v>
          </cell>
          <cell r="B1594" t="str">
            <v>-</v>
          </cell>
          <cell r="C1594">
            <v>11.558999999999999</v>
          </cell>
          <cell r="D1594">
            <v>11.218999999999999</v>
          </cell>
          <cell r="E1594">
            <v>10.472</v>
          </cell>
          <cell r="F1594">
            <v>9.6259999999999994</v>
          </cell>
          <cell r="G1594">
            <v>9.516</v>
          </cell>
          <cell r="H1594">
            <v>9.83</v>
          </cell>
          <cell r="I1594">
            <v>9.7330000000000005</v>
          </cell>
          <cell r="J1594">
            <v>9.6669999999999998</v>
          </cell>
        </row>
        <row r="1595">
          <cell r="A1595">
            <v>29335</v>
          </cell>
          <cell r="B1595" t="str">
            <v>-</v>
          </cell>
          <cell r="C1595">
            <v>11.384</v>
          </cell>
          <cell r="D1595">
            <v>11.090999999999999</v>
          </cell>
          <cell r="E1595">
            <v>10.375</v>
          </cell>
          <cell r="F1595">
            <v>9.4960000000000004</v>
          </cell>
          <cell r="G1595">
            <v>9.4909999999999997</v>
          </cell>
          <cell r="H1595">
            <v>9.7579999999999991</v>
          </cell>
          <cell r="I1595">
            <v>9.6609999999999996</v>
          </cell>
          <cell r="J1595">
            <v>9.5960000000000001</v>
          </cell>
        </row>
        <row r="1596">
          <cell r="A1596">
            <v>29336</v>
          </cell>
          <cell r="B1596" t="str">
            <v>-</v>
          </cell>
          <cell r="C1596">
            <v>10.798999999999999</v>
          </cell>
          <cell r="D1596">
            <v>10.651999999999999</v>
          </cell>
          <cell r="E1596">
            <v>10.266</v>
          </cell>
          <cell r="F1596">
            <v>9.2959999999999994</v>
          </cell>
          <cell r="G1596">
            <v>9.2040000000000006</v>
          </cell>
          <cell r="H1596">
            <v>9.5190000000000001</v>
          </cell>
          <cell r="I1596">
            <v>9.4589999999999996</v>
          </cell>
          <cell r="J1596">
            <v>9.4039999999999999</v>
          </cell>
        </row>
        <row r="1597">
          <cell r="A1597">
            <v>29337</v>
          </cell>
          <cell r="B1597" t="str">
            <v>-</v>
          </cell>
          <cell r="C1597">
            <v>10.804</v>
          </cell>
          <cell r="D1597">
            <v>10.654999999999999</v>
          </cell>
          <cell r="E1597">
            <v>10.266</v>
          </cell>
          <cell r="F1597">
            <v>9.2949999999999999</v>
          </cell>
          <cell r="G1597">
            <v>9.2050000000000001</v>
          </cell>
          <cell r="H1597">
            <v>9.52</v>
          </cell>
          <cell r="I1597">
            <v>9.4589999999999996</v>
          </cell>
          <cell r="J1597">
            <v>9.4049999999999994</v>
          </cell>
        </row>
        <row r="1598">
          <cell r="A1598">
            <v>29339</v>
          </cell>
          <cell r="B1598" t="str">
            <v>-</v>
          </cell>
          <cell r="C1598">
            <v>10.814</v>
          </cell>
          <cell r="D1598">
            <v>10.663</v>
          </cell>
          <cell r="E1598">
            <v>10.257</v>
          </cell>
          <cell r="F1598">
            <v>9.4949999999999992</v>
          </cell>
          <cell r="G1598">
            <v>9.3960000000000008</v>
          </cell>
          <cell r="H1598">
            <v>9.6010000000000009</v>
          </cell>
          <cell r="I1598">
            <v>9.5820000000000007</v>
          </cell>
          <cell r="J1598">
            <v>9.4979999999999993</v>
          </cell>
        </row>
        <row r="1599">
          <cell r="A1599">
            <v>29341</v>
          </cell>
          <cell r="B1599" t="str">
            <v>-</v>
          </cell>
          <cell r="C1599">
            <v>10.823</v>
          </cell>
          <cell r="D1599">
            <v>10.669</v>
          </cell>
          <cell r="E1599">
            <v>10.257</v>
          </cell>
          <cell r="F1599">
            <v>9.4939999999999998</v>
          </cell>
          <cell r="G1599">
            <v>9.3960000000000008</v>
          </cell>
          <cell r="H1599">
            <v>9.6029999999999998</v>
          </cell>
          <cell r="I1599">
            <v>9.5790000000000006</v>
          </cell>
          <cell r="J1599">
            <v>9.4969999999999999</v>
          </cell>
        </row>
        <row r="1600">
          <cell r="A1600">
            <v>29342</v>
          </cell>
          <cell r="B1600" t="str">
            <v>-</v>
          </cell>
          <cell r="C1600">
            <v>10.726000000000001</v>
          </cell>
          <cell r="D1600">
            <v>10.625</v>
          </cell>
          <cell r="E1600">
            <v>10.194000000000001</v>
          </cell>
          <cell r="F1600">
            <v>9.4060000000000006</v>
          </cell>
          <cell r="G1600">
            <v>9.3390000000000004</v>
          </cell>
          <cell r="H1600">
            <v>9.5259999999999998</v>
          </cell>
          <cell r="I1600">
            <v>9.5090000000000003</v>
          </cell>
          <cell r="J1600">
            <v>9.3510000000000009</v>
          </cell>
        </row>
        <row r="1601">
          <cell r="A1601">
            <v>29343</v>
          </cell>
          <cell r="B1601" t="str">
            <v>-</v>
          </cell>
          <cell r="C1601">
            <v>10.637</v>
          </cell>
          <cell r="D1601">
            <v>10.539</v>
          </cell>
          <cell r="E1601">
            <v>10.109</v>
          </cell>
          <cell r="F1601">
            <v>9.2390000000000008</v>
          </cell>
          <cell r="G1601">
            <v>9.1679999999999993</v>
          </cell>
          <cell r="H1601">
            <v>9.5210000000000008</v>
          </cell>
          <cell r="I1601">
            <v>9.5109999999999992</v>
          </cell>
          <cell r="J1601">
            <v>9.3469999999999995</v>
          </cell>
        </row>
        <row r="1602">
          <cell r="A1602">
            <v>29347</v>
          </cell>
          <cell r="B1602" t="str">
            <v>-</v>
          </cell>
          <cell r="C1602">
            <v>10.459</v>
          </cell>
          <cell r="D1602">
            <v>10.364000000000001</v>
          </cell>
          <cell r="E1602">
            <v>10.013999999999999</v>
          </cell>
          <cell r="F1602">
            <v>9.1509999999999998</v>
          </cell>
          <cell r="G1602">
            <v>9.0869999999999997</v>
          </cell>
          <cell r="H1602">
            <v>9.5239999999999991</v>
          </cell>
          <cell r="I1602">
            <v>9.4410000000000007</v>
          </cell>
          <cell r="J1602">
            <v>9.3140000000000001</v>
          </cell>
        </row>
        <row r="1603">
          <cell r="A1603">
            <v>29348</v>
          </cell>
          <cell r="B1603" t="str">
            <v>-</v>
          </cell>
          <cell r="C1603">
            <v>10.185</v>
          </cell>
          <cell r="D1603">
            <v>10.103999999999999</v>
          </cell>
          <cell r="E1603">
            <v>9.7579999999999991</v>
          </cell>
          <cell r="F1603">
            <v>8.8919999999999995</v>
          </cell>
          <cell r="G1603">
            <v>8.8390000000000004</v>
          </cell>
          <cell r="H1603">
            <v>9.2859999999999996</v>
          </cell>
          <cell r="I1603">
            <v>9.2170000000000005</v>
          </cell>
          <cell r="J1603">
            <v>9.0299999999999994</v>
          </cell>
        </row>
        <row r="1604">
          <cell r="A1604">
            <v>29349</v>
          </cell>
          <cell r="B1604" t="str">
            <v>-</v>
          </cell>
          <cell r="C1604">
            <v>9.9979999999999993</v>
          </cell>
          <cell r="D1604">
            <v>9.9339999999999993</v>
          </cell>
          <cell r="E1604">
            <v>9.5790000000000006</v>
          </cell>
          <cell r="F1604">
            <v>8.8870000000000005</v>
          </cell>
          <cell r="G1604">
            <v>8.8420000000000005</v>
          </cell>
          <cell r="H1604">
            <v>9.2870000000000008</v>
          </cell>
          <cell r="I1604">
            <v>9.2170000000000005</v>
          </cell>
          <cell r="J1604">
            <v>9.0299999999999994</v>
          </cell>
        </row>
        <row r="1605">
          <cell r="A1605">
            <v>29350</v>
          </cell>
          <cell r="B1605" t="str">
            <v>-</v>
          </cell>
          <cell r="C1605">
            <v>9.8170000000000002</v>
          </cell>
          <cell r="D1605">
            <v>9.7609999999999992</v>
          </cell>
          <cell r="E1605">
            <v>9.4009999999999998</v>
          </cell>
          <cell r="F1605">
            <v>8.9079999999999995</v>
          </cell>
          <cell r="G1605">
            <v>8.8469999999999995</v>
          </cell>
          <cell r="H1605">
            <v>9.2080000000000002</v>
          </cell>
          <cell r="I1605">
            <v>9.2149999999999999</v>
          </cell>
          <cell r="J1605">
            <v>9.0399999999999991</v>
          </cell>
        </row>
        <row r="1606">
          <cell r="A1606">
            <v>29351</v>
          </cell>
          <cell r="B1606" t="str">
            <v>-</v>
          </cell>
          <cell r="C1606">
            <v>9.7240000000000002</v>
          </cell>
          <cell r="D1606">
            <v>9.67</v>
          </cell>
          <cell r="E1606">
            <v>9.4009999999999998</v>
          </cell>
          <cell r="F1606">
            <v>8.8140000000000001</v>
          </cell>
          <cell r="G1606">
            <v>8.7780000000000005</v>
          </cell>
          <cell r="H1606">
            <v>9.1280000000000001</v>
          </cell>
          <cell r="I1606">
            <v>9.1750000000000007</v>
          </cell>
          <cell r="J1606">
            <v>8.9770000000000003</v>
          </cell>
        </row>
        <row r="1607">
          <cell r="A1607">
            <v>29353</v>
          </cell>
          <cell r="B1607" t="str">
            <v>-</v>
          </cell>
          <cell r="C1607">
            <v>9.5419999999999998</v>
          </cell>
          <cell r="D1607">
            <v>9.4949999999999992</v>
          </cell>
          <cell r="E1607">
            <v>9.2249999999999996</v>
          </cell>
          <cell r="F1607">
            <v>8.6229999999999993</v>
          </cell>
          <cell r="G1607">
            <v>8.5920000000000005</v>
          </cell>
          <cell r="H1607">
            <v>9.0500000000000007</v>
          </cell>
          <cell r="I1607">
            <v>8.9760000000000009</v>
          </cell>
          <cell r="J1607">
            <v>8.7919999999999998</v>
          </cell>
        </row>
        <row r="1608">
          <cell r="A1608">
            <v>29354</v>
          </cell>
          <cell r="B1608" t="str">
            <v>-</v>
          </cell>
          <cell r="C1608">
            <v>9.4469999999999992</v>
          </cell>
          <cell r="D1608">
            <v>9.4090000000000007</v>
          </cell>
          <cell r="E1608">
            <v>9.0510000000000002</v>
          </cell>
          <cell r="F1608">
            <v>8.5329999999999995</v>
          </cell>
          <cell r="G1608">
            <v>8.5530000000000008</v>
          </cell>
          <cell r="H1608">
            <v>8.8919999999999995</v>
          </cell>
          <cell r="I1608">
            <v>8.8420000000000005</v>
          </cell>
          <cell r="J1608">
            <v>8.6460000000000008</v>
          </cell>
        </row>
        <row r="1609">
          <cell r="A1609">
            <v>29355</v>
          </cell>
          <cell r="B1609" t="str">
            <v>-</v>
          </cell>
          <cell r="C1609">
            <v>9.359</v>
          </cell>
          <cell r="D1609">
            <v>9.3219999999999992</v>
          </cell>
          <cell r="E1609">
            <v>8.9619999999999997</v>
          </cell>
          <cell r="F1609">
            <v>8.532</v>
          </cell>
          <cell r="G1609">
            <v>8.5540000000000003</v>
          </cell>
          <cell r="H1609">
            <v>8.9730000000000008</v>
          </cell>
          <cell r="I1609">
            <v>8.843</v>
          </cell>
          <cell r="J1609">
            <v>8.6929999999999996</v>
          </cell>
        </row>
        <row r="1610">
          <cell r="A1610">
            <v>29356</v>
          </cell>
          <cell r="B1610" t="str">
            <v>-</v>
          </cell>
          <cell r="C1610">
            <v>9.2650000000000006</v>
          </cell>
          <cell r="D1610">
            <v>9.2309999999999999</v>
          </cell>
          <cell r="E1610">
            <v>8.8710000000000004</v>
          </cell>
          <cell r="F1610">
            <v>8.5739999999999998</v>
          </cell>
          <cell r="G1610">
            <v>8.5559999999999992</v>
          </cell>
          <cell r="H1610">
            <v>8.9740000000000002</v>
          </cell>
          <cell r="I1610">
            <v>8.8409999999999993</v>
          </cell>
          <cell r="J1610">
            <v>8.6920000000000002</v>
          </cell>
        </row>
        <row r="1611">
          <cell r="A1611">
            <v>29357</v>
          </cell>
          <cell r="B1611" t="str">
            <v>-</v>
          </cell>
          <cell r="C1611">
            <v>9.1720000000000006</v>
          </cell>
          <cell r="D1611">
            <v>9.1440000000000001</v>
          </cell>
          <cell r="E1611">
            <v>8.7829999999999995</v>
          </cell>
          <cell r="F1611">
            <v>8.5730000000000004</v>
          </cell>
          <cell r="G1611">
            <v>8.5570000000000004</v>
          </cell>
          <cell r="H1611">
            <v>8.9749999999999996</v>
          </cell>
          <cell r="I1611">
            <v>8.8859999999999992</v>
          </cell>
          <cell r="J1611">
            <v>8.7080000000000002</v>
          </cell>
        </row>
        <row r="1612">
          <cell r="A1612">
            <v>29360</v>
          </cell>
          <cell r="B1612" t="str">
            <v>-</v>
          </cell>
          <cell r="C1612">
            <v>9.1809999999999992</v>
          </cell>
          <cell r="D1612">
            <v>9.1489999999999991</v>
          </cell>
          <cell r="E1612">
            <v>8.7829999999999995</v>
          </cell>
          <cell r="F1612">
            <v>8.5730000000000004</v>
          </cell>
          <cell r="G1612">
            <v>8.56</v>
          </cell>
          <cell r="H1612">
            <v>9.0180000000000007</v>
          </cell>
          <cell r="I1612">
            <v>8.9879999999999995</v>
          </cell>
          <cell r="J1612">
            <v>8.74</v>
          </cell>
        </row>
        <row r="1613">
          <cell r="A1613">
            <v>29361</v>
          </cell>
          <cell r="B1613" t="str">
            <v>-</v>
          </cell>
          <cell r="C1613">
            <v>9.1769999999999996</v>
          </cell>
          <cell r="D1613">
            <v>9.1449999999999996</v>
          </cell>
          <cell r="E1613">
            <v>8.7769999999999992</v>
          </cell>
          <cell r="F1613">
            <v>8.5679999999999996</v>
          </cell>
          <cell r="G1613">
            <v>8.5559999999999992</v>
          </cell>
          <cell r="H1613">
            <v>9.0139999999999993</v>
          </cell>
          <cell r="I1613">
            <v>8.9920000000000009</v>
          </cell>
          <cell r="J1613">
            <v>8.7690000000000001</v>
          </cell>
        </row>
        <row r="1614">
          <cell r="A1614">
            <v>29362</v>
          </cell>
          <cell r="B1614" t="str">
            <v>-</v>
          </cell>
          <cell r="C1614">
            <v>9.234</v>
          </cell>
          <cell r="D1614">
            <v>9.1509999999999998</v>
          </cell>
          <cell r="E1614">
            <v>8.7769999999999992</v>
          </cell>
          <cell r="F1614">
            <v>8.6929999999999996</v>
          </cell>
          <cell r="G1614">
            <v>8.6590000000000007</v>
          </cell>
          <cell r="H1614">
            <v>8.8930000000000007</v>
          </cell>
          <cell r="I1614">
            <v>9.07</v>
          </cell>
          <cell r="J1614">
            <v>8.8149999999999995</v>
          </cell>
        </row>
        <row r="1615">
          <cell r="A1615">
            <v>29363</v>
          </cell>
          <cell r="B1615" t="str">
            <v>-</v>
          </cell>
          <cell r="C1615">
            <v>9.2449999999999992</v>
          </cell>
          <cell r="D1615">
            <v>9.14</v>
          </cell>
          <cell r="E1615">
            <v>8.8350000000000009</v>
          </cell>
          <cell r="F1615">
            <v>8.7029999999999994</v>
          </cell>
          <cell r="G1615">
            <v>8.6519999999999992</v>
          </cell>
          <cell r="H1615">
            <v>8.9290000000000003</v>
          </cell>
          <cell r="I1615">
            <v>9.0779999999999994</v>
          </cell>
          <cell r="J1615">
            <v>8.8379999999999992</v>
          </cell>
        </row>
        <row r="1616">
          <cell r="A1616">
            <v>29364</v>
          </cell>
          <cell r="B1616" t="str">
            <v>-</v>
          </cell>
          <cell r="C1616">
            <v>9.2230000000000008</v>
          </cell>
          <cell r="D1616">
            <v>9.1300000000000008</v>
          </cell>
          <cell r="E1616">
            <v>8.8350000000000009</v>
          </cell>
          <cell r="F1616">
            <v>8.67</v>
          </cell>
          <cell r="G1616">
            <v>8.6</v>
          </cell>
          <cell r="H1616">
            <v>8.9339999999999993</v>
          </cell>
          <cell r="I1616">
            <v>8.99</v>
          </cell>
          <cell r="J1616">
            <v>8.7370000000000001</v>
          </cell>
        </row>
        <row r="1617">
          <cell r="A1617">
            <v>29365</v>
          </cell>
          <cell r="B1617" t="str">
            <v>-</v>
          </cell>
          <cell r="C1617">
            <v>9.2270000000000003</v>
          </cell>
          <cell r="D1617">
            <v>9.125</v>
          </cell>
          <cell r="E1617">
            <v>8.8559999999999999</v>
          </cell>
          <cell r="F1617">
            <v>8.4979999999999993</v>
          </cell>
          <cell r="G1617">
            <v>8.3810000000000002</v>
          </cell>
          <cell r="H1617">
            <v>8.6999999999999993</v>
          </cell>
          <cell r="I1617">
            <v>8.7870000000000008</v>
          </cell>
          <cell r="J1617">
            <v>8.5749999999999993</v>
          </cell>
        </row>
        <row r="1618">
          <cell r="A1618">
            <v>29367</v>
          </cell>
          <cell r="B1618" t="str">
            <v>-</v>
          </cell>
          <cell r="C1618">
            <v>9.1280000000000001</v>
          </cell>
          <cell r="D1618">
            <v>9.0449999999999999</v>
          </cell>
          <cell r="E1618">
            <v>8.6869999999999994</v>
          </cell>
          <cell r="F1618">
            <v>8.39</v>
          </cell>
          <cell r="G1618">
            <v>8.2949999999999999</v>
          </cell>
          <cell r="H1618">
            <v>8.6829999999999998</v>
          </cell>
          <cell r="I1618">
            <v>8.7899999999999991</v>
          </cell>
          <cell r="J1618">
            <v>8.5709999999999997</v>
          </cell>
        </row>
        <row r="1619">
          <cell r="A1619">
            <v>29368</v>
          </cell>
          <cell r="B1619" t="str">
            <v>-</v>
          </cell>
          <cell r="C1619">
            <v>9.0359999999999996</v>
          </cell>
          <cell r="D1619">
            <v>8.9610000000000003</v>
          </cell>
          <cell r="E1619">
            <v>8.58</v>
          </cell>
          <cell r="F1619">
            <v>8.44</v>
          </cell>
          <cell r="G1619">
            <v>8.3970000000000002</v>
          </cell>
          <cell r="H1619">
            <v>8.6969999999999992</v>
          </cell>
          <cell r="I1619">
            <v>8.7919999999999998</v>
          </cell>
          <cell r="J1619">
            <v>8.516</v>
          </cell>
        </row>
        <row r="1620">
          <cell r="A1620">
            <v>29369</v>
          </cell>
          <cell r="B1620" t="str">
            <v>-</v>
          </cell>
          <cell r="C1620">
            <v>9.0389999999999997</v>
          </cell>
          <cell r="D1620">
            <v>8.9610000000000003</v>
          </cell>
          <cell r="E1620">
            <v>8.5820000000000007</v>
          </cell>
          <cell r="F1620">
            <v>8.4309999999999992</v>
          </cell>
          <cell r="G1620">
            <v>8.4600000000000009</v>
          </cell>
          <cell r="H1620">
            <v>8.7110000000000003</v>
          </cell>
          <cell r="I1620">
            <v>8.82</v>
          </cell>
          <cell r="J1620">
            <v>8.5310000000000006</v>
          </cell>
        </row>
        <row r="1621">
          <cell r="A1621">
            <v>29370</v>
          </cell>
          <cell r="B1621" t="str">
            <v>-</v>
          </cell>
          <cell r="C1621">
            <v>9.0419999999999998</v>
          </cell>
          <cell r="D1621">
            <v>8.9629999999999992</v>
          </cell>
          <cell r="E1621">
            <v>8.5790000000000006</v>
          </cell>
          <cell r="F1621">
            <v>8.4380000000000006</v>
          </cell>
          <cell r="G1621">
            <v>8.3970000000000002</v>
          </cell>
          <cell r="H1621">
            <v>8.6999999999999993</v>
          </cell>
          <cell r="I1621">
            <v>8.7929999999999993</v>
          </cell>
          <cell r="J1621">
            <v>8.5150000000000006</v>
          </cell>
        </row>
        <row r="1622">
          <cell r="A1622">
            <v>29371</v>
          </cell>
          <cell r="B1622" t="str">
            <v>-</v>
          </cell>
          <cell r="C1622">
            <v>9.0449999999999999</v>
          </cell>
          <cell r="D1622">
            <v>8.9619999999999997</v>
          </cell>
          <cell r="E1622">
            <v>8.5860000000000003</v>
          </cell>
          <cell r="F1622">
            <v>8.3699999999999992</v>
          </cell>
          <cell r="G1622">
            <v>8.3040000000000003</v>
          </cell>
          <cell r="H1622">
            <v>8.657</v>
          </cell>
          <cell r="I1622">
            <v>8.7260000000000009</v>
          </cell>
          <cell r="J1622">
            <v>8.4309999999999992</v>
          </cell>
        </row>
        <row r="1623">
          <cell r="A1623">
            <v>29372</v>
          </cell>
          <cell r="B1623" t="str">
            <v>-</v>
          </cell>
          <cell r="C1623">
            <v>9.0269999999999992</v>
          </cell>
          <cell r="D1623">
            <v>8.9779999999999998</v>
          </cell>
          <cell r="E1623">
            <v>8.4359999999999999</v>
          </cell>
          <cell r="F1623">
            <v>8.2240000000000002</v>
          </cell>
          <cell r="G1623">
            <v>8.1750000000000007</v>
          </cell>
          <cell r="H1623">
            <v>8.5709999999999997</v>
          </cell>
          <cell r="I1623">
            <v>8.6189999999999998</v>
          </cell>
          <cell r="J1623">
            <v>8.3369999999999997</v>
          </cell>
        </row>
        <row r="1624">
          <cell r="A1624">
            <v>29374</v>
          </cell>
          <cell r="B1624" t="str">
            <v>-</v>
          </cell>
          <cell r="C1624">
            <v>9.0329999999999995</v>
          </cell>
          <cell r="D1624">
            <v>8.98</v>
          </cell>
          <cell r="E1624">
            <v>8.4339999999999993</v>
          </cell>
          <cell r="F1624">
            <v>8.2249999999999996</v>
          </cell>
          <cell r="G1624">
            <v>8.1739999999999995</v>
          </cell>
          <cell r="H1624">
            <v>8.577</v>
          </cell>
          <cell r="I1624">
            <v>8.5860000000000003</v>
          </cell>
          <cell r="J1624">
            <v>8.2929999999999993</v>
          </cell>
        </row>
        <row r="1625">
          <cell r="A1625">
            <v>29375</v>
          </cell>
          <cell r="B1625" t="str">
            <v>-</v>
          </cell>
          <cell r="C1625">
            <v>8.9359999999999999</v>
          </cell>
          <cell r="D1625">
            <v>8.8859999999999992</v>
          </cell>
          <cell r="E1625">
            <v>8.3409999999999993</v>
          </cell>
          <cell r="F1625">
            <v>8.1539999999999999</v>
          </cell>
          <cell r="G1625">
            <v>8.1280000000000001</v>
          </cell>
          <cell r="H1625">
            <v>8.4269999999999996</v>
          </cell>
          <cell r="I1625">
            <v>8.4909999999999997</v>
          </cell>
          <cell r="J1625">
            <v>8.1910000000000007</v>
          </cell>
        </row>
        <row r="1626">
          <cell r="A1626">
            <v>29376</v>
          </cell>
          <cell r="B1626" t="str">
            <v>-</v>
          </cell>
          <cell r="C1626">
            <v>8.9339999999999993</v>
          </cell>
          <cell r="D1626">
            <v>8.8979999999999997</v>
          </cell>
          <cell r="E1626">
            <v>8.2609999999999992</v>
          </cell>
          <cell r="F1626">
            <v>8.1069999999999993</v>
          </cell>
          <cell r="G1626">
            <v>8.0939999999999994</v>
          </cell>
          <cell r="H1626">
            <v>8.3490000000000002</v>
          </cell>
          <cell r="I1626">
            <v>8.43</v>
          </cell>
          <cell r="J1626">
            <v>8.1479999999999997</v>
          </cell>
        </row>
        <row r="1627">
          <cell r="A1627">
            <v>29377</v>
          </cell>
          <cell r="B1627" t="str">
            <v>-</v>
          </cell>
          <cell r="C1627">
            <v>8.8379999999999992</v>
          </cell>
          <cell r="D1627">
            <v>8.8030000000000008</v>
          </cell>
          <cell r="E1627">
            <v>8.2070000000000007</v>
          </cell>
          <cell r="F1627">
            <v>8.0579999999999998</v>
          </cell>
          <cell r="G1627">
            <v>8.0340000000000007</v>
          </cell>
          <cell r="H1627">
            <v>8.2780000000000005</v>
          </cell>
          <cell r="I1627">
            <v>8.3149999999999995</v>
          </cell>
          <cell r="J1627">
            <v>8.0839999999999996</v>
          </cell>
        </row>
        <row r="1628">
          <cell r="A1628">
            <v>29378</v>
          </cell>
          <cell r="B1628" t="str">
            <v>-</v>
          </cell>
          <cell r="C1628">
            <v>8.8409999999999993</v>
          </cell>
          <cell r="D1628">
            <v>8.8040000000000003</v>
          </cell>
          <cell r="E1628">
            <v>8.2059999999999995</v>
          </cell>
          <cell r="F1628">
            <v>8.0559999999999992</v>
          </cell>
          <cell r="G1628">
            <v>8.0519999999999996</v>
          </cell>
          <cell r="H1628">
            <v>8.2810000000000006</v>
          </cell>
          <cell r="I1628">
            <v>8.3279999999999994</v>
          </cell>
          <cell r="J1628">
            <v>8.0890000000000004</v>
          </cell>
        </row>
        <row r="1629">
          <cell r="A1629">
            <v>29379</v>
          </cell>
          <cell r="B1629" t="str">
            <v>-</v>
          </cell>
          <cell r="C1629">
            <v>8.8439999999999994</v>
          </cell>
          <cell r="D1629">
            <v>8.8049999999999997</v>
          </cell>
          <cell r="E1629">
            <v>8.2050000000000001</v>
          </cell>
          <cell r="F1629">
            <v>8.0570000000000004</v>
          </cell>
          <cell r="G1629">
            <v>8.0519999999999996</v>
          </cell>
          <cell r="H1629">
            <v>8.2829999999999995</v>
          </cell>
          <cell r="I1629">
            <v>8.3209999999999997</v>
          </cell>
          <cell r="J1629">
            <v>8.0860000000000003</v>
          </cell>
        </row>
        <row r="1630">
          <cell r="A1630">
            <v>29381</v>
          </cell>
          <cell r="B1630" t="str">
            <v>-</v>
          </cell>
          <cell r="C1630">
            <v>8.85</v>
          </cell>
          <cell r="D1630">
            <v>8.8070000000000004</v>
          </cell>
          <cell r="E1630">
            <v>8.2010000000000005</v>
          </cell>
          <cell r="F1630">
            <v>8.0809999999999995</v>
          </cell>
          <cell r="G1630">
            <v>8.1069999999999993</v>
          </cell>
          <cell r="H1630">
            <v>8.2140000000000004</v>
          </cell>
          <cell r="I1630">
            <v>8.3070000000000004</v>
          </cell>
          <cell r="J1630">
            <v>8.0939999999999994</v>
          </cell>
        </row>
        <row r="1631">
          <cell r="A1631">
            <v>29382</v>
          </cell>
          <cell r="B1631" t="str">
            <v>-</v>
          </cell>
          <cell r="C1631">
            <v>8.8550000000000004</v>
          </cell>
          <cell r="D1631">
            <v>8.8030000000000008</v>
          </cell>
          <cell r="E1631">
            <v>8.24</v>
          </cell>
          <cell r="F1631">
            <v>8.1129999999999995</v>
          </cell>
          <cell r="G1631">
            <v>8.1270000000000007</v>
          </cell>
          <cell r="H1631">
            <v>8.2129999999999992</v>
          </cell>
          <cell r="I1631">
            <v>8.3569999999999993</v>
          </cell>
          <cell r="J1631">
            <v>8.1750000000000007</v>
          </cell>
        </row>
        <row r="1632">
          <cell r="A1632">
            <v>29383</v>
          </cell>
          <cell r="B1632" t="str">
            <v>-</v>
          </cell>
          <cell r="C1632">
            <v>8.8620000000000001</v>
          </cell>
          <cell r="D1632">
            <v>8.7949999999999999</v>
          </cell>
          <cell r="E1632">
            <v>8.3160000000000007</v>
          </cell>
          <cell r="F1632">
            <v>8.2029999999999994</v>
          </cell>
          <cell r="G1632">
            <v>8.218</v>
          </cell>
          <cell r="H1632">
            <v>8.2530000000000001</v>
          </cell>
          <cell r="I1632">
            <v>8.4730000000000008</v>
          </cell>
          <cell r="J1632">
            <v>8.2729999999999997</v>
          </cell>
        </row>
        <row r="1633">
          <cell r="A1633">
            <v>29384</v>
          </cell>
          <cell r="B1633" t="str">
            <v>-</v>
          </cell>
          <cell r="C1633">
            <v>8.8460000000000001</v>
          </cell>
          <cell r="D1633">
            <v>8.7940000000000005</v>
          </cell>
          <cell r="E1633">
            <v>8.3149999999999995</v>
          </cell>
          <cell r="F1633">
            <v>8.2029999999999994</v>
          </cell>
          <cell r="G1633">
            <v>8.2170000000000005</v>
          </cell>
          <cell r="H1633">
            <v>8.2579999999999991</v>
          </cell>
          <cell r="I1633">
            <v>8.44</v>
          </cell>
          <cell r="J1633">
            <v>8.2609999999999992</v>
          </cell>
        </row>
        <row r="1634">
          <cell r="A1634">
            <v>29385</v>
          </cell>
          <cell r="B1634" t="str">
            <v>-</v>
          </cell>
          <cell r="C1634">
            <v>8.8450000000000006</v>
          </cell>
          <cell r="D1634">
            <v>8.8040000000000003</v>
          </cell>
          <cell r="E1634">
            <v>8.2370000000000001</v>
          </cell>
          <cell r="F1634">
            <v>8.1140000000000008</v>
          </cell>
          <cell r="G1634">
            <v>8.125</v>
          </cell>
          <cell r="H1634">
            <v>8.218</v>
          </cell>
          <cell r="I1634">
            <v>8.3079999999999998</v>
          </cell>
          <cell r="J1634">
            <v>8.1549999999999994</v>
          </cell>
        </row>
        <row r="1635">
          <cell r="A1635">
            <v>29386</v>
          </cell>
          <cell r="B1635" t="str">
            <v>-</v>
          </cell>
          <cell r="C1635">
            <v>8.8480000000000008</v>
          </cell>
          <cell r="D1635">
            <v>8.8040000000000003</v>
          </cell>
          <cell r="E1635">
            <v>8.2390000000000008</v>
          </cell>
          <cell r="F1635">
            <v>8.0879999999999992</v>
          </cell>
          <cell r="G1635">
            <v>8.08</v>
          </cell>
          <cell r="H1635">
            <v>8.2129999999999992</v>
          </cell>
          <cell r="I1635">
            <v>8.3059999999999992</v>
          </cell>
          <cell r="J1635">
            <v>8.1219999999999999</v>
          </cell>
        </row>
        <row r="1636">
          <cell r="A1636">
            <v>29388</v>
          </cell>
          <cell r="B1636" t="str">
            <v>-</v>
          </cell>
          <cell r="C1636">
            <v>8.86</v>
          </cell>
          <cell r="D1636">
            <v>8.7910000000000004</v>
          </cell>
          <cell r="E1636">
            <v>8.3580000000000005</v>
          </cell>
          <cell r="F1636">
            <v>8.125</v>
          </cell>
          <cell r="G1636">
            <v>8.1010000000000009</v>
          </cell>
          <cell r="H1636">
            <v>8.2170000000000005</v>
          </cell>
          <cell r="I1636">
            <v>8.3369999999999997</v>
          </cell>
          <cell r="J1636">
            <v>8.1630000000000003</v>
          </cell>
        </row>
        <row r="1637">
          <cell r="A1637">
            <v>29389</v>
          </cell>
          <cell r="B1637" t="str">
            <v>-</v>
          </cell>
          <cell r="C1637">
            <v>8.7609999999999992</v>
          </cell>
          <cell r="D1637">
            <v>8.6780000000000008</v>
          </cell>
          <cell r="E1637">
            <v>8.3390000000000004</v>
          </cell>
          <cell r="F1637">
            <v>8.1660000000000004</v>
          </cell>
          <cell r="G1637">
            <v>8.1449999999999996</v>
          </cell>
          <cell r="H1637">
            <v>8.2560000000000002</v>
          </cell>
          <cell r="I1637">
            <v>8.3970000000000002</v>
          </cell>
          <cell r="J1637">
            <v>8.2089999999999996</v>
          </cell>
        </row>
        <row r="1638">
          <cell r="A1638">
            <v>29390</v>
          </cell>
          <cell r="B1638" t="str">
            <v>-</v>
          </cell>
          <cell r="C1638">
            <v>8.7639999999999993</v>
          </cell>
          <cell r="D1638">
            <v>8.6790000000000003</v>
          </cell>
          <cell r="E1638">
            <v>8.3379999999999992</v>
          </cell>
          <cell r="F1638">
            <v>8.18</v>
          </cell>
          <cell r="G1638">
            <v>8.1639999999999997</v>
          </cell>
          <cell r="H1638">
            <v>8.2590000000000003</v>
          </cell>
          <cell r="I1638">
            <v>8.3970000000000002</v>
          </cell>
          <cell r="J1638">
            <v>8.2089999999999996</v>
          </cell>
        </row>
        <row r="1639">
          <cell r="A1639">
            <v>29391</v>
          </cell>
          <cell r="B1639" t="str">
            <v>-</v>
          </cell>
          <cell r="C1639">
            <v>8.7669999999999995</v>
          </cell>
          <cell r="D1639">
            <v>8.6809999999999992</v>
          </cell>
          <cell r="E1639">
            <v>8.3330000000000002</v>
          </cell>
          <cell r="F1639">
            <v>8.2189999999999994</v>
          </cell>
          <cell r="G1639">
            <v>8.1950000000000003</v>
          </cell>
          <cell r="H1639">
            <v>8.2940000000000005</v>
          </cell>
          <cell r="I1639">
            <v>8.48</v>
          </cell>
          <cell r="J1639">
            <v>8.2279999999999998</v>
          </cell>
        </row>
        <row r="1640">
          <cell r="A1640">
            <v>29392</v>
          </cell>
          <cell r="B1640" t="str">
            <v>-</v>
          </cell>
          <cell r="C1640">
            <v>8.77</v>
          </cell>
          <cell r="D1640">
            <v>8.6809999999999992</v>
          </cell>
          <cell r="E1640">
            <v>8.3350000000000009</v>
          </cell>
          <cell r="F1640">
            <v>8.1950000000000003</v>
          </cell>
          <cell r="G1640">
            <v>8.1820000000000004</v>
          </cell>
          <cell r="H1640">
            <v>8.2970000000000006</v>
          </cell>
          <cell r="I1640">
            <v>8.4529999999999994</v>
          </cell>
          <cell r="J1640">
            <v>8.2189999999999994</v>
          </cell>
        </row>
        <row r="1641">
          <cell r="A1641">
            <v>29395</v>
          </cell>
          <cell r="B1641" t="str">
            <v>-</v>
          </cell>
          <cell r="C1641">
            <v>8.7780000000000005</v>
          </cell>
          <cell r="D1641">
            <v>8.6839999999999993</v>
          </cell>
          <cell r="E1641">
            <v>8.3339999999999996</v>
          </cell>
          <cell r="F1641">
            <v>8.1950000000000003</v>
          </cell>
          <cell r="G1641">
            <v>8.1829999999999998</v>
          </cell>
          <cell r="H1641">
            <v>8.2989999999999995</v>
          </cell>
          <cell r="I1641">
            <v>8.4550000000000001</v>
          </cell>
          <cell r="J1641">
            <v>8.2159999999999993</v>
          </cell>
        </row>
        <row r="1642">
          <cell r="A1642">
            <v>29396</v>
          </cell>
          <cell r="B1642" t="str">
            <v>-</v>
          </cell>
          <cell r="C1642">
            <v>8.7810000000000006</v>
          </cell>
          <cell r="D1642">
            <v>8.6850000000000005</v>
          </cell>
          <cell r="E1642">
            <v>8.3339999999999996</v>
          </cell>
          <cell r="F1642">
            <v>8.1809999999999992</v>
          </cell>
          <cell r="G1642">
            <v>8.1609999999999996</v>
          </cell>
          <cell r="H1642">
            <v>8.3010000000000002</v>
          </cell>
          <cell r="I1642">
            <v>8.4250000000000007</v>
          </cell>
          <cell r="J1642">
            <v>8.2070000000000007</v>
          </cell>
        </row>
        <row r="1643">
          <cell r="A1643">
            <v>29397</v>
          </cell>
          <cell r="B1643" t="str">
            <v>-</v>
          </cell>
          <cell r="C1643">
            <v>8.7840000000000007</v>
          </cell>
          <cell r="D1643">
            <v>8.6859999999999999</v>
          </cell>
          <cell r="E1643">
            <v>8.3339999999999996</v>
          </cell>
          <cell r="F1643">
            <v>8.1809999999999992</v>
          </cell>
          <cell r="G1643">
            <v>8.1620000000000008</v>
          </cell>
          <cell r="H1643">
            <v>8.298</v>
          </cell>
          <cell r="I1643">
            <v>8.4469999999999992</v>
          </cell>
          <cell r="J1643">
            <v>8.2100000000000009</v>
          </cell>
        </row>
        <row r="1644">
          <cell r="A1644">
            <v>29398</v>
          </cell>
          <cell r="B1644" t="str">
            <v>-</v>
          </cell>
          <cell r="C1644">
            <v>8.7870000000000008</v>
          </cell>
          <cell r="D1644">
            <v>8.6869999999999994</v>
          </cell>
          <cell r="E1644">
            <v>8.3339999999999996</v>
          </cell>
          <cell r="F1644">
            <v>8.1809999999999992</v>
          </cell>
          <cell r="G1644">
            <v>8.1630000000000003</v>
          </cell>
          <cell r="H1644">
            <v>8.298</v>
          </cell>
          <cell r="I1644">
            <v>8.4540000000000006</v>
          </cell>
          <cell r="J1644">
            <v>8.2119999999999997</v>
          </cell>
        </row>
        <row r="1645">
          <cell r="A1645">
            <v>29399</v>
          </cell>
          <cell r="B1645" t="str">
            <v>-</v>
          </cell>
          <cell r="C1645">
            <v>8.7889999999999997</v>
          </cell>
          <cell r="D1645">
            <v>8.6880000000000006</v>
          </cell>
          <cell r="E1645">
            <v>8.3330000000000002</v>
          </cell>
          <cell r="F1645">
            <v>8.1809999999999992</v>
          </cell>
          <cell r="G1645">
            <v>8.1620000000000008</v>
          </cell>
          <cell r="H1645">
            <v>8.3109999999999999</v>
          </cell>
          <cell r="I1645">
            <v>8.4710000000000001</v>
          </cell>
          <cell r="J1645">
            <v>8.2129999999999992</v>
          </cell>
        </row>
        <row r="1646">
          <cell r="A1646">
            <v>29400</v>
          </cell>
          <cell r="B1646" t="str">
            <v>-</v>
          </cell>
          <cell r="C1646">
            <v>8.7919999999999998</v>
          </cell>
          <cell r="D1646">
            <v>8.6890000000000001</v>
          </cell>
          <cell r="E1646">
            <v>8.3309999999999995</v>
          </cell>
          <cell r="F1646">
            <v>8.1969999999999992</v>
          </cell>
          <cell r="G1646">
            <v>8.1750000000000007</v>
          </cell>
          <cell r="H1646">
            <v>8.3770000000000007</v>
          </cell>
          <cell r="I1646">
            <v>8.4879999999999995</v>
          </cell>
          <cell r="J1646">
            <v>8.2100000000000009</v>
          </cell>
        </row>
        <row r="1647">
          <cell r="A1647">
            <v>29402</v>
          </cell>
          <cell r="B1647" t="str">
            <v>-</v>
          </cell>
          <cell r="C1647">
            <v>8.798</v>
          </cell>
          <cell r="D1647">
            <v>8.6910000000000007</v>
          </cell>
          <cell r="E1647">
            <v>8.33</v>
          </cell>
          <cell r="F1647">
            <v>8.1969999999999992</v>
          </cell>
          <cell r="G1647">
            <v>8.1760000000000002</v>
          </cell>
          <cell r="H1647">
            <v>8.3789999999999996</v>
          </cell>
          <cell r="I1647">
            <v>8.4890000000000008</v>
          </cell>
          <cell r="J1647">
            <v>8.2089999999999996</v>
          </cell>
        </row>
        <row r="1648">
          <cell r="A1648">
            <v>29403</v>
          </cell>
          <cell r="B1648" t="str">
            <v>-</v>
          </cell>
          <cell r="C1648">
            <v>8.8010000000000002</v>
          </cell>
          <cell r="D1648">
            <v>8.6920000000000002</v>
          </cell>
          <cell r="E1648">
            <v>8.3279999999999994</v>
          </cell>
          <cell r="F1648">
            <v>8.2210000000000001</v>
          </cell>
          <cell r="G1648">
            <v>8.2040000000000006</v>
          </cell>
          <cell r="H1648">
            <v>8.3970000000000002</v>
          </cell>
          <cell r="I1648">
            <v>8.6039999999999992</v>
          </cell>
          <cell r="J1648">
            <v>8.3520000000000003</v>
          </cell>
        </row>
        <row r="1649">
          <cell r="A1649">
            <v>29404</v>
          </cell>
          <cell r="B1649" t="str">
            <v>-</v>
          </cell>
          <cell r="C1649">
            <v>8.8040000000000003</v>
          </cell>
          <cell r="D1649">
            <v>8.6940000000000008</v>
          </cell>
          <cell r="E1649">
            <v>8.3239999999999998</v>
          </cell>
          <cell r="F1649">
            <v>8.26</v>
          </cell>
          <cell r="G1649">
            <v>8.2479999999999993</v>
          </cell>
          <cell r="H1649">
            <v>8.4369999999999994</v>
          </cell>
          <cell r="I1649">
            <v>8.65</v>
          </cell>
          <cell r="J1649">
            <v>8.3940000000000001</v>
          </cell>
        </row>
        <row r="1650">
          <cell r="A1650">
            <v>29405</v>
          </cell>
          <cell r="B1650" t="str">
            <v>-</v>
          </cell>
          <cell r="C1650">
            <v>8.8059999999999992</v>
          </cell>
          <cell r="D1650">
            <v>8.6950000000000003</v>
          </cell>
          <cell r="E1650">
            <v>8.3239999999999998</v>
          </cell>
          <cell r="F1650">
            <v>8.2609999999999992</v>
          </cell>
          <cell r="G1650">
            <v>8.2479999999999993</v>
          </cell>
          <cell r="H1650">
            <v>8.4390000000000001</v>
          </cell>
          <cell r="I1650">
            <v>8.6419999999999995</v>
          </cell>
          <cell r="J1650">
            <v>8.3879999999999999</v>
          </cell>
        </row>
        <row r="1651">
          <cell r="A1651">
            <v>29406</v>
          </cell>
          <cell r="B1651" t="str">
            <v>-</v>
          </cell>
          <cell r="C1651">
            <v>8.8079999999999998</v>
          </cell>
          <cell r="D1651">
            <v>8.6980000000000004</v>
          </cell>
          <cell r="E1651">
            <v>8.2840000000000007</v>
          </cell>
          <cell r="F1651">
            <v>8.1750000000000007</v>
          </cell>
          <cell r="G1651">
            <v>8.1649999999999991</v>
          </cell>
          <cell r="H1651">
            <v>8.3219999999999992</v>
          </cell>
          <cell r="I1651">
            <v>8.5239999999999991</v>
          </cell>
          <cell r="J1651">
            <v>8.3209999999999997</v>
          </cell>
        </row>
        <row r="1652">
          <cell r="A1652">
            <v>29407</v>
          </cell>
          <cell r="B1652" t="str">
            <v>-</v>
          </cell>
          <cell r="C1652">
            <v>8.8109999999999999</v>
          </cell>
          <cell r="D1652">
            <v>8.6989999999999998</v>
          </cell>
          <cell r="E1652">
            <v>8.2840000000000007</v>
          </cell>
          <cell r="F1652">
            <v>8.1750000000000007</v>
          </cell>
          <cell r="G1652">
            <v>8.1649999999999991</v>
          </cell>
          <cell r="H1652">
            <v>8.3230000000000004</v>
          </cell>
          <cell r="I1652">
            <v>8.5239999999999991</v>
          </cell>
          <cell r="J1652">
            <v>8.3209999999999997</v>
          </cell>
        </row>
        <row r="1653">
          <cell r="A1653">
            <v>29409</v>
          </cell>
          <cell r="B1653" t="str">
            <v>-</v>
          </cell>
          <cell r="C1653">
            <v>8.8160000000000007</v>
          </cell>
          <cell r="D1653">
            <v>8.7010000000000005</v>
          </cell>
          <cell r="E1653">
            <v>8.2810000000000006</v>
          </cell>
          <cell r="F1653">
            <v>8.1910000000000007</v>
          </cell>
          <cell r="G1653">
            <v>8.1829999999999998</v>
          </cell>
          <cell r="H1653">
            <v>8.3420000000000005</v>
          </cell>
          <cell r="I1653">
            <v>8.5280000000000005</v>
          </cell>
          <cell r="J1653">
            <v>8.3170000000000002</v>
          </cell>
        </row>
        <row r="1654">
          <cell r="A1654">
            <v>29410</v>
          </cell>
          <cell r="B1654" t="str">
            <v>-</v>
          </cell>
          <cell r="C1654">
            <v>8.8190000000000008</v>
          </cell>
          <cell r="D1654">
            <v>8.7029999999999994</v>
          </cell>
          <cell r="E1654">
            <v>8.2769999999999992</v>
          </cell>
          <cell r="F1654">
            <v>8.2530000000000001</v>
          </cell>
          <cell r="G1654">
            <v>8.2550000000000008</v>
          </cell>
          <cell r="H1654">
            <v>8.3829999999999991</v>
          </cell>
          <cell r="I1654">
            <v>8.5850000000000009</v>
          </cell>
          <cell r="J1654">
            <v>8.3770000000000007</v>
          </cell>
        </row>
        <row r="1655">
          <cell r="A1655">
            <v>29411</v>
          </cell>
          <cell r="B1655" t="str">
            <v>-</v>
          </cell>
          <cell r="C1655">
            <v>8.8230000000000004</v>
          </cell>
          <cell r="D1655">
            <v>8.7010000000000005</v>
          </cell>
          <cell r="E1655">
            <v>8.3170000000000002</v>
          </cell>
          <cell r="F1655">
            <v>8.2579999999999991</v>
          </cell>
          <cell r="G1655">
            <v>8.2539999999999996</v>
          </cell>
          <cell r="H1655">
            <v>8.3819999999999997</v>
          </cell>
          <cell r="I1655">
            <v>8.6140000000000008</v>
          </cell>
          <cell r="J1655">
            <v>8.391</v>
          </cell>
        </row>
        <row r="1656">
          <cell r="A1656">
            <v>29412</v>
          </cell>
          <cell r="B1656" t="str">
            <v>-</v>
          </cell>
          <cell r="C1656">
            <v>8.8260000000000005</v>
          </cell>
          <cell r="D1656">
            <v>8.702</v>
          </cell>
          <cell r="E1656">
            <v>8.3149999999999995</v>
          </cell>
          <cell r="F1656">
            <v>8.2829999999999995</v>
          </cell>
          <cell r="G1656">
            <v>8.282</v>
          </cell>
          <cell r="H1656">
            <v>8.3849999999999998</v>
          </cell>
          <cell r="I1656">
            <v>8.6199999999999992</v>
          </cell>
          <cell r="J1656">
            <v>8.3940000000000001</v>
          </cell>
        </row>
        <row r="1657">
          <cell r="A1657">
            <v>29413</v>
          </cell>
          <cell r="B1657" t="str">
            <v>-</v>
          </cell>
          <cell r="C1657">
            <v>8.83</v>
          </cell>
          <cell r="D1657">
            <v>8.6989999999999998</v>
          </cell>
          <cell r="E1657">
            <v>8.3569999999999993</v>
          </cell>
          <cell r="F1657">
            <v>8.3040000000000003</v>
          </cell>
          <cell r="G1657">
            <v>8.2989999999999995</v>
          </cell>
          <cell r="H1657">
            <v>8.4019999999999992</v>
          </cell>
          <cell r="I1657">
            <v>8.6359999999999992</v>
          </cell>
          <cell r="J1657">
            <v>8.4090000000000007</v>
          </cell>
        </row>
        <row r="1658">
          <cell r="A1658">
            <v>29414</v>
          </cell>
          <cell r="B1658" t="str">
            <v>-</v>
          </cell>
          <cell r="C1658">
            <v>8.8330000000000002</v>
          </cell>
          <cell r="D1658">
            <v>8.6999999999999993</v>
          </cell>
          <cell r="E1658">
            <v>8.3559999999999999</v>
          </cell>
          <cell r="F1658">
            <v>8.3040000000000003</v>
          </cell>
          <cell r="G1658">
            <v>8.298</v>
          </cell>
          <cell r="H1658">
            <v>8.4239999999999995</v>
          </cell>
          <cell r="I1658">
            <v>8.6750000000000007</v>
          </cell>
          <cell r="J1658">
            <v>8.4380000000000006</v>
          </cell>
        </row>
        <row r="1659">
          <cell r="A1659">
            <v>29416</v>
          </cell>
          <cell r="B1659" t="str">
            <v>-</v>
          </cell>
          <cell r="C1659">
            <v>8.8390000000000004</v>
          </cell>
          <cell r="D1659">
            <v>8.6999999999999993</v>
          </cell>
          <cell r="E1659">
            <v>8.3810000000000002</v>
          </cell>
          <cell r="F1659">
            <v>8.33</v>
          </cell>
          <cell r="G1659">
            <v>8.3239999999999998</v>
          </cell>
          <cell r="H1659">
            <v>8.4499999999999993</v>
          </cell>
          <cell r="I1659">
            <v>8.6980000000000004</v>
          </cell>
          <cell r="J1659">
            <v>8.4589999999999996</v>
          </cell>
        </row>
        <row r="1660">
          <cell r="A1660">
            <v>29417</v>
          </cell>
          <cell r="B1660" t="str">
            <v>-</v>
          </cell>
          <cell r="C1660">
            <v>8.8629999999999995</v>
          </cell>
          <cell r="D1660">
            <v>8.7309999999999999</v>
          </cell>
          <cell r="E1660">
            <v>8.4239999999999995</v>
          </cell>
          <cell r="F1660">
            <v>8.375</v>
          </cell>
          <cell r="G1660">
            <v>8.3680000000000003</v>
          </cell>
          <cell r="H1660">
            <v>8.4689999999999994</v>
          </cell>
          <cell r="I1660">
            <v>8.7119999999999997</v>
          </cell>
          <cell r="J1660">
            <v>8.4740000000000002</v>
          </cell>
        </row>
        <row r="1661">
          <cell r="A1661">
            <v>29418</v>
          </cell>
          <cell r="B1661" t="str">
            <v>-</v>
          </cell>
          <cell r="C1661">
            <v>8.8670000000000009</v>
          </cell>
          <cell r="D1661">
            <v>8.7309999999999999</v>
          </cell>
          <cell r="E1661">
            <v>8.4380000000000006</v>
          </cell>
          <cell r="F1661">
            <v>8.3919999999999995</v>
          </cell>
          <cell r="G1661">
            <v>8.3859999999999992</v>
          </cell>
          <cell r="H1661">
            <v>8.4860000000000007</v>
          </cell>
          <cell r="I1661">
            <v>8.7430000000000003</v>
          </cell>
          <cell r="J1661">
            <v>8.4960000000000004</v>
          </cell>
        </row>
        <row r="1662">
          <cell r="A1662">
            <v>29419</v>
          </cell>
          <cell r="B1662" t="str">
            <v>-</v>
          </cell>
          <cell r="C1662">
            <v>8.8699999999999992</v>
          </cell>
          <cell r="D1662">
            <v>8.7319999999999993</v>
          </cell>
          <cell r="E1662">
            <v>8.4380000000000006</v>
          </cell>
          <cell r="F1662">
            <v>8.3930000000000007</v>
          </cell>
          <cell r="G1662">
            <v>8.3859999999999992</v>
          </cell>
          <cell r="H1662">
            <v>8.4870000000000001</v>
          </cell>
          <cell r="I1662">
            <v>8.7430000000000003</v>
          </cell>
          <cell r="J1662">
            <v>8.4939999999999998</v>
          </cell>
        </row>
        <row r="1663">
          <cell r="A1663">
            <v>29420</v>
          </cell>
          <cell r="B1663" t="str">
            <v>-</v>
          </cell>
          <cell r="C1663">
            <v>8.91</v>
          </cell>
          <cell r="D1663">
            <v>8.7769999999999992</v>
          </cell>
          <cell r="E1663">
            <v>8.4440000000000008</v>
          </cell>
          <cell r="F1663">
            <v>8.3279999999999994</v>
          </cell>
          <cell r="G1663">
            <v>8.3160000000000007</v>
          </cell>
          <cell r="H1663">
            <v>8.4120000000000008</v>
          </cell>
          <cell r="I1663">
            <v>8.5869999999999997</v>
          </cell>
          <cell r="J1663">
            <v>8.3770000000000007</v>
          </cell>
        </row>
        <row r="1664">
          <cell r="A1664">
            <v>29423</v>
          </cell>
          <cell r="B1664" t="str">
            <v>-</v>
          </cell>
          <cell r="C1664">
            <v>8.9610000000000003</v>
          </cell>
          <cell r="D1664">
            <v>8.7810000000000006</v>
          </cell>
          <cell r="E1664">
            <v>8.4429999999999996</v>
          </cell>
          <cell r="F1664">
            <v>8.3350000000000009</v>
          </cell>
          <cell r="G1664">
            <v>8.3260000000000005</v>
          </cell>
          <cell r="H1664">
            <v>8.4149999999999991</v>
          </cell>
          <cell r="I1664">
            <v>8.5890000000000004</v>
          </cell>
          <cell r="J1664">
            <v>8.375</v>
          </cell>
        </row>
        <row r="1665">
          <cell r="A1665">
            <v>29424</v>
          </cell>
          <cell r="B1665" t="str">
            <v>-</v>
          </cell>
          <cell r="C1665">
            <v>8.9979999999999993</v>
          </cell>
          <cell r="D1665">
            <v>8.8640000000000008</v>
          </cell>
          <cell r="E1665">
            <v>8.4870000000000001</v>
          </cell>
          <cell r="F1665">
            <v>8.3770000000000007</v>
          </cell>
          <cell r="G1665">
            <v>8.3680000000000003</v>
          </cell>
          <cell r="H1665">
            <v>8.4529999999999994</v>
          </cell>
          <cell r="I1665">
            <v>8.6780000000000008</v>
          </cell>
          <cell r="J1665">
            <v>8.4369999999999994</v>
          </cell>
        </row>
        <row r="1666">
          <cell r="A1666">
            <v>29425</v>
          </cell>
          <cell r="B1666" t="str">
            <v>-</v>
          </cell>
          <cell r="C1666">
            <v>9.0449999999999999</v>
          </cell>
          <cell r="D1666">
            <v>8.9079999999999995</v>
          </cell>
          <cell r="E1666">
            <v>8.532</v>
          </cell>
          <cell r="F1666">
            <v>8.4209999999999994</v>
          </cell>
          <cell r="G1666">
            <v>8.4130000000000003</v>
          </cell>
          <cell r="H1666">
            <v>8.4559999999999995</v>
          </cell>
          <cell r="I1666">
            <v>8.6910000000000007</v>
          </cell>
          <cell r="J1666">
            <v>8.4700000000000006</v>
          </cell>
        </row>
        <row r="1667">
          <cell r="A1667">
            <v>29426</v>
          </cell>
          <cell r="B1667" t="str">
            <v>-</v>
          </cell>
          <cell r="C1667">
            <v>9.0920000000000005</v>
          </cell>
          <cell r="D1667">
            <v>8.9629999999999992</v>
          </cell>
          <cell r="E1667">
            <v>8.5779999999999994</v>
          </cell>
          <cell r="F1667">
            <v>8.4410000000000007</v>
          </cell>
          <cell r="G1667">
            <v>8.4290000000000003</v>
          </cell>
          <cell r="H1667">
            <v>8.5180000000000007</v>
          </cell>
          <cell r="I1667">
            <v>8.7530000000000001</v>
          </cell>
          <cell r="J1667">
            <v>8.5139999999999993</v>
          </cell>
        </row>
        <row r="1668">
          <cell r="A1668">
            <v>29427</v>
          </cell>
          <cell r="B1668" t="str">
            <v>-</v>
          </cell>
          <cell r="C1668">
            <v>9.0950000000000006</v>
          </cell>
          <cell r="D1668">
            <v>8.9640000000000004</v>
          </cell>
          <cell r="E1668">
            <v>8.5779999999999994</v>
          </cell>
          <cell r="F1668">
            <v>8.4410000000000007</v>
          </cell>
          <cell r="G1668">
            <v>8.4290000000000003</v>
          </cell>
          <cell r="H1668">
            <v>8.52</v>
          </cell>
          <cell r="I1668">
            <v>8.7390000000000008</v>
          </cell>
          <cell r="J1668">
            <v>8.5060000000000002</v>
          </cell>
        </row>
        <row r="1669">
          <cell r="A1669">
            <v>29428</v>
          </cell>
          <cell r="B1669" t="str">
            <v>-</v>
          </cell>
          <cell r="C1669">
            <v>9.1349999999999998</v>
          </cell>
          <cell r="D1669">
            <v>9.0259999999999998</v>
          </cell>
          <cell r="E1669">
            <v>8.58</v>
          </cell>
          <cell r="F1669">
            <v>8.44</v>
          </cell>
          <cell r="G1669">
            <v>8.4290000000000003</v>
          </cell>
          <cell r="H1669">
            <v>8.5210000000000008</v>
          </cell>
          <cell r="I1669">
            <v>8.74</v>
          </cell>
          <cell r="J1669">
            <v>8.5050000000000008</v>
          </cell>
        </row>
        <row r="1670">
          <cell r="A1670">
            <v>29430</v>
          </cell>
          <cell r="B1670" t="str">
            <v>-</v>
          </cell>
          <cell r="C1670">
            <v>9.18</v>
          </cell>
          <cell r="D1670">
            <v>9.0730000000000004</v>
          </cell>
          <cell r="E1670">
            <v>8.5809999999999995</v>
          </cell>
          <cell r="F1670">
            <v>8.44</v>
          </cell>
          <cell r="G1670">
            <v>8.43</v>
          </cell>
          <cell r="H1670">
            <v>8.5229999999999997</v>
          </cell>
          <cell r="I1670">
            <v>8.74</v>
          </cell>
          <cell r="J1670">
            <v>8.5030000000000001</v>
          </cell>
        </row>
        <row r="1671">
          <cell r="A1671">
            <v>29431</v>
          </cell>
          <cell r="B1671" t="str">
            <v>-</v>
          </cell>
          <cell r="C1671">
            <v>9.1839999999999993</v>
          </cell>
          <cell r="D1671">
            <v>9.0739999999999998</v>
          </cell>
          <cell r="E1671">
            <v>8.5809999999999995</v>
          </cell>
          <cell r="F1671">
            <v>8.4410000000000007</v>
          </cell>
          <cell r="G1671">
            <v>8.43</v>
          </cell>
          <cell r="H1671">
            <v>8.5250000000000004</v>
          </cell>
          <cell r="I1671">
            <v>8.718</v>
          </cell>
          <cell r="J1671">
            <v>8.4920000000000009</v>
          </cell>
        </row>
        <row r="1672">
          <cell r="A1672">
            <v>29432</v>
          </cell>
          <cell r="B1672" t="str">
            <v>-</v>
          </cell>
          <cell r="C1672">
            <v>9.1869999999999994</v>
          </cell>
          <cell r="D1672">
            <v>9.0749999999999993</v>
          </cell>
          <cell r="E1672">
            <v>8.58</v>
          </cell>
          <cell r="F1672">
            <v>8.4410000000000007</v>
          </cell>
          <cell r="G1672">
            <v>8.4309999999999992</v>
          </cell>
          <cell r="H1672">
            <v>8.5</v>
          </cell>
          <cell r="I1672">
            <v>8.7029999999999994</v>
          </cell>
          <cell r="J1672">
            <v>8.4710000000000001</v>
          </cell>
        </row>
        <row r="1673">
          <cell r="A1673">
            <v>29433</v>
          </cell>
          <cell r="B1673" t="str">
            <v>-</v>
          </cell>
          <cell r="C1673">
            <v>9.1910000000000007</v>
          </cell>
          <cell r="D1673">
            <v>9.0760000000000005</v>
          </cell>
          <cell r="E1673">
            <v>8.5790000000000006</v>
          </cell>
          <cell r="F1673">
            <v>8.4659999999999993</v>
          </cell>
          <cell r="G1673">
            <v>8.43</v>
          </cell>
          <cell r="H1673">
            <v>8.4870000000000001</v>
          </cell>
          <cell r="I1673">
            <v>8.6430000000000007</v>
          </cell>
          <cell r="J1673">
            <v>8.4350000000000005</v>
          </cell>
        </row>
        <row r="1674">
          <cell r="A1674">
            <v>29434</v>
          </cell>
          <cell r="B1674" t="str">
            <v>-</v>
          </cell>
          <cell r="C1674">
            <v>9.1940000000000008</v>
          </cell>
          <cell r="D1674">
            <v>9.077</v>
          </cell>
          <cell r="E1674">
            <v>8.5790000000000006</v>
          </cell>
          <cell r="F1674">
            <v>8.4390000000000001</v>
          </cell>
          <cell r="G1674">
            <v>8.4269999999999996</v>
          </cell>
          <cell r="H1674">
            <v>8.5660000000000007</v>
          </cell>
          <cell r="I1674">
            <v>8.7080000000000002</v>
          </cell>
          <cell r="J1674">
            <v>8.4659999999999993</v>
          </cell>
        </row>
        <row r="1675">
          <cell r="A1675">
            <v>29435</v>
          </cell>
          <cell r="B1675" t="str">
            <v>-</v>
          </cell>
          <cell r="C1675">
            <v>9.2319999999999993</v>
          </cell>
          <cell r="D1675">
            <v>9.1129999999999995</v>
          </cell>
          <cell r="E1675">
            <v>8.6180000000000003</v>
          </cell>
          <cell r="F1675">
            <v>8.4819999999999993</v>
          </cell>
          <cell r="G1675">
            <v>8.4710000000000001</v>
          </cell>
          <cell r="H1675">
            <v>8.6069999999999993</v>
          </cell>
          <cell r="I1675">
            <v>8.7609999999999992</v>
          </cell>
          <cell r="J1675">
            <v>8.5109999999999992</v>
          </cell>
        </row>
        <row r="1676">
          <cell r="A1676">
            <v>29437</v>
          </cell>
          <cell r="B1676" t="str">
            <v>-</v>
          </cell>
          <cell r="C1676">
            <v>9.3209999999999997</v>
          </cell>
          <cell r="D1676">
            <v>9.2469999999999999</v>
          </cell>
          <cell r="E1676">
            <v>8.7070000000000007</v>
          </cell>
          <cell r="F1676">
            <v>8.57</v>
          </cell>
          <cell r="G1676">
            <v>8.5540000000000003</v>
          </cell>
          <cell r="H1676">
            <v>8.7270000000000003</v>
          </cell>
          <cell r="I1676">
            <v>8.875</v>
          </cell>
          <cell r="J1676">
            <v>8.5960000000000001</v>
          </cell>
        </row>
        <row r="1677">
          <cell r="A1677">
            <v>29438</v>
          </cell>
          <cell r="B1677" t="str">
            <v>-</v>
          </cell>
          <cell r="C1677">
            <v>9.3249999999999993</v>
          </cell>
          <cell r="D1677">
            <v>9.2479999999999993</v>
          </cell>
          <cell r="E1677">
            <v>8.7059999999999995</v>
          </cell>
          <cell r="F1677">
            <v>8.5709999999999997</v>
          </cell>
          <cell r="G1677">
            <v>8.5530000000000008</v>
          </cell>
          <cell r="H1677">
            <v>8.7680000000000007</v>
          </cell>
          <cell r="I1677">
            <v>8.9269999999999996</v>
          </cell>
          <cell r="J1677">
            <v>8.6110000000000007</v>
          </cell>
        </row>
        <row r="1678">
          <cell r="A1678">
            <v>29439</v>
          </cell>
          <cell r="B1678" t="str">
            <v>-</v>
          </cell>
          <cell r="C1678">
            <v>9.3290000000000006</v>
          </cell>
          <cell r="D1678">
            <v>9.2490000000000006</v>
          </cell>
          <cell r="E1678">
            <v>8.7059999999999995</v>
          </cell>
          <cell r="F1678">
            <v>8.5709999999999997</v>
          </cell>
          <cell r="G1678">
            <v>8.5540000000000003</v>
          </cell>
          <cell r="H1678">
            <v>8.77</v>
          </cell>
          <cell r="I1678">
            <v>8.8989999999999991</v>
          </cell>
          <cell r="J1678">
            <v>8.5980000000000008</v>
          </cell>
        </row>
        <row r="1679">
          <cell r="A1679">
            <v>29440</v>
          </cell>
          <cell r="B1679" t="str">
            <v>-</v>
          </cell>
          <cell r="C1679">
            <v>9.3320000000000007</v>
          </cell>
          <cell r="D1679">
            <v>9.25</v>
          </cell>
          <cell r="E1679">
            <v>8.7050000000000001</v>
          </cell>
          <cell r="F1679">
            <v>8.5719999999999992</v>
          </cell>
          <cell r="G1679">
            <v>8.5540000000000003</v>
          </cell>
          <cell r="H1679">
            <v>8.7710000000000008</v>
          </cell>
          <cell r="I1679">
            <v>8.8989999999999991</v>
          </cell>
          <cell r="J1679">
            <v>8.6519999999999992</v>
          </cell>
        </row>
        <row r="1680">
          <cell r="A1680">
            <v>29441</v>
          </cell>
          <cell r="B1680" t="str">
            <v>-</v>
          </cell>
          <cell r="C1680">
            <v>9.3360000000000003</v>
          </cell>
          <cell r="D1680">
            <v>9.2509999999999994</v>
          </cell>
          <cell r="E1680">
            <v>8.7050000000000001</v>
          </cell>
          <cell r="F1680">
            <v>8.5549999999999997</v>
          </cell>
          <cell r="G1680">
            <v>8.5359999999999996</v>
          </cell>
          <cell r="H1680">
            <v>8.7739999999999991</v>
          </cell>
          <cell r="I1680">
            <v>8.8239999999999998</v>
          </cell>
          <cell r="J1680">
            <v>8.6210000000000004</v>
          </cell>
        </row>
        <row r="1681">
          <cell r="A1681">
            <v>29442</v>
          </cell>
          <cell r="B1681" t="str">
            <v>-</v>
          </cell>
          <cell r="C1681">
            <v>9.3689999999999998</v>
          </cell>
          <cell r="D1681">
            <v>9.2870000000000008</v>
          </cell>
          <cell r="E1681">
            <v>8.7449999999999992</v>
          </cell>
          <cell r="F1681">
            <v>8.5559999999999992</v>
          </cell>
          <cell r="G1681">
            <v>8.5370000000000008</v>
          </cell>
          <cell r="H1681">
            <v>8.7330000000000005</v>
          </cell>
          <cell r="I1681">
            <v>8.7850000000000001</v>
          </cell>
          <cell r="J1681">
            <v>8.59</v>
          </cell>
        </row>
        <row r="1682">
          <cell r="A1682">
            <v>29444</v>
          </cell>
          <cell r="B1682" t="str">
            <v>-</v>
          </cell>
          <cell r="C1682">
            <v>9.3759999999999994</v>
          </cell>
          <cell r="D1682">
            <v>9.2889999999999997</v>
          </cell>
          <cell r="E1682">
            <v>8.7439999999999998</v>
          </cell>
          <cell r="F1682">
            <v>8.5559999999999992</v>
          </cell>
          <cell r="G1682">
            <v>8.5380000000000003</v>
          </cell>
          <cell r="H1682">
            <v>8.7349999999999994</v>
          </cell>
          <cell r="I1682">
            <v>8.7859999999999996</v>
          </cell>
          <cell r="J1682">
            <v>8.5890000000000004</v>
          </cell>
        </row>
        <row r="1683">
          <cell r="A1683">
            <v>29445</v>
          </cell>
          <cell r="B1683" t="str">
            <v>-</v>
          </cell>
          <cell r="C1683">
            <v>9.3800000000000008</v>
          </cell>
          <cell r="D1683">
            <v>9.2910000000000004</v>
          </cell>
          <cell r="E1683">
            <v>8.7430000000000003</v>
          </cell>
          <cell r="F1683">
            <v>8.5559999999999992</v>
          </cell>
          <cell r="G1683">
            <v>8.5389999999999997</v>
          </cell>
          <cell r="H1683">
            <v>8.7349999999999994</v>
          </cell>
          <cell r="I1683">
            <v>8.8230000000000004</v>
          </cell>
          <cell r="J1683">
            <v>8.6029999999999998</v>
          </cell>
        </row>
        <row r="1684">
          <cell r="A1684">
            <v>29446</v>
          </cell>
          <cell r="B1684" t="str">
            <v>-</v>
          </cell>
          <cell r="C1684">
            <v>9.3840000000000003</v>
          </cell>
          <cell r="D1684">
            <v>9.2919999999999998</v>
          </cell>
          <cell r="E1684">
            <v>8.6980000000000004</v>
          </cell>
          <cell r="F1684">
            <v>8.4410000000000007</v>
          </cell>
          <cell r="G1684">
            <v>8.43</v>
          </cell>
          <cell r="H1684">
            <v>8.6150000000000002</v>
          </cell>
          <cell r="I1684">
            <v>8.6850000000000005</v>
          </cell>
          <cell r="J1684">
            <v>8.4689999999999994</v>
          </cell>
        </row>
        <row r="1685">
          <cell r="A1685">
            <v>29447</v>
          </cell>
          <cell r="B1685" t="str">
            <v>-</v>
          </cell>
          <cell r="C1685">
            <v>9.3879999999999999</v>
          </cell>
          <cell r="D1685">
            <v>9.2929999999999993</v>
          </cell>
          <cell r="E1685">
            <v>8.6980000000000004</v>
          </cell>
          <cell r="F1685">
            <v>8.4410000000000007</v>
          </cell>
          <cell r="G1685">
            <v>8.43</v>
          </cell>
          <cell r="H1685">
            <v>8.6560000000000006</v>
          </cell>
          <cell r="I1685">
            <v>8.7249999999999996</v>
          </cell>
          <cell r="J1685">
            <v>8.4779999999999998</v>
          </cell>
        </row>
        <row r="1686">
          <cell r="A1686">
            <v>29448</v>
          </cell>
          <cell r="B1686" t="str">
            <v>-</v>
          </cell>
          <cell r="C1686">
            <v>9.3919999999999995</v>
          </cell>
          <cell r="D1686">
            <v>9.2940000000000005</v>
          </cell>
          <cell r="E1686">
            <v>8.6969999999999992</v>
          </cell>
          <cell r="F1686">
            <v>8.4410000000000007</v>
          </cell>
          <cell r="G1686">
            <v>8.4309999999999992</v>
          </cell>
          <cell r="H1686">
            <v>8.657</v>
          </cell>
          <cell r="I1686">
            <v>8.7390000000000008</v>
          </cell>
          <cell r="J1686">
            <v>8.4819999999999993</v>
          </cell>
        </row>
        <row r="1687">
          <cell r="A1687">
            <v>29451</v>
          </cell>
          <cell r="B1687" t="str">
            <v>-</v>
          </cell>
          <cell r="C1687">
            <v>9.4039999999999999</v>
          </cell>
          <cell r="D1687">
            <v>9.2970000000000006</v>
          </cell>
          <cell r="E1687">
            <v>8.6950000000000003</v>
          </cell>
          <cell r="F1687">
            <v>8.4670000000000005</v>
          </cell>
          <cell r="G1687">
            <v>8.4570000000000007</v>
          </cell>
          <cell r="H1687">
            <v>8.6609999999999996</v>
          </cell>
          <cell r="I1687">
            <v>8.7230000000000008</v>
          </cell>
          <cell r="J1687">
            <v>8.4749999999999996</v>
          </cell>
        </row>
        <row r="1688">
          <cell r="A1688">
            <v>29452</v>
          </cell>
          <cell r="B1688" t="str">
            <v>-</v>
          </cell>
          <cell r="C1688">
            <v>9.4079999999999995</v>
          </cell>
          <cell r="D1688">
            <v>9.298</v>
          </cell>
          <cell r="E1688">
            <v>8.6940000000000008</v>
          </cell>
          <cell r="F1688">
            <v>8.4670000000000005</v>
          </cell>
          <cell r="G1688">
            <v>8.4570000000000007</v>
          </cell>
          <cell r="H1688">
            <v>8.6620000000000008</v>
          </cell>
          <cell r="I1688">
            <v>8.7080000000000002</v>
          </cell>
          <cell r="J1688">
            <v>8.468</v>
          </cell>
        </row>
        <row r="1689">
          <cell r="A1689">
            <v>29453</v>
          </cell>
          <cell r="B1689" t="str">
            <v>-</v>
          </cell>
          <cell r="C1689">
            <v>9.4049999999999994</v>
          </cell>
          <cell r="D1689">
            <v>9.2919999999999998</v>
          </cell>
          <cell r="E1689">
            <v>8.6880000000000006</v>
          </cell>
          <cell r="F1689">
            <v>8.3930000000000007</v>
          </cell>
          <cell r="G1689">
            <v>8.3849999999999998</v>
          </cell>
          <cell r="H1689">
            <v>8.6159999999999997</v>
          </cell>
          <cell r="I1689">
            <v>8.6449999999999996</v>
          </cell>
          <cell r="J1689">
            <v>8.4190000000000005</v>
          </cell>
        </row>
        <row r="1690">
          <cell r="A1690">
            <v>29454</v>
          </cell>
          <cell r="B1690" t="str">
            <v>-</v>
          </cell>
          <cell r="C1690">
            <v>9.3360000000000003</v>
          </cell>
          <cell r="D1690">
            <v>9.3710000000000004</v>
          </cell>
          <cell r="E1690">
            <v>8.5630000000000006</v>
          </cell>
          <cell r="F1690">
            <v>8.35</v>
          </cell>
          <cell r="G1690">
            <v>8.327</v>
          </cell>
          <cell r="H1690">
            <v>8.6690000000000005</v>
          </cell>
          <cell r="I1690">
            <v>8.7010000000000005</v>
          </cell>
          <cell r="J1690">
            <v>8.4139999999999997</v>
          </cell>
        </row>
        <row r="1691">
          <cell r="A1691">
            <v>29455</v>
          </cell>
          <cell r="B1691">
            <v>9.5649999999999995</v>
          </cell>
          <cell r="C1691">
            <v>9.3789999999999996</v>
          </cell>
          <cell r="D1691">
            <v>9.3539999999999992</v>
          </cell>
          <cell r="E1691">
            <v>8.5920000000000005</v>
          </cell>
          <cell r="F1691">
            <v>8.3859999999999992</v>
          </cell>
          <cell r="G1691">
            <v>8.3539999999999992</v>
          </cell>
          <cell r="H1691">
            <v>8.6839999999999993</v>
          </cell>
          <cell r="I1691">
            <v>8.7319999999999993</v>
          </cell>
          <cell r="J1691">
            <v>8.4540000000000006</v>
          </cell>
        </row>
        <row r="1692">
          <cell r="A1692">
            <v>29456</v>
          </cell>
          <cell r="B1692">
            <v>9.5690000000000008</v>
          </cell>
          <cell r="C1692">
            <v>9.3819999999999997</v>
          </cell>
          <cell r="D1692">
            <v>9.3550000000000004</v>
          </cell>
          <cell r="E1692">
            <v>8.59</v>
          </cell>
          <cell r="F1692">
            <v>8.3870000000000005</v>
          </cell>
          <cell r="G1692">
            <v>8.3539999999999992</v>
          </cell>
          <cell r="H1692">
            <v>8.6859999999999999</v>
          </cell>
          <cell r="I1692">
            <v>8.7319999999999993</v>
          </cell>
          <cell r="J1692">
            <v>8.4529999999999994</v>
          </cell>
        </row>
        <row r="1693">
          <cell r="A1693">
            <v>29458</v>
          </cell>
          <cell r="B1693">
            <v>9.577</v>
          </cell>
          <cell r="C1693">
            <v>9.3879999999999999</v>
          </cell>
          <cell r="D1693">
            <v>9.3580000000000005</v>
          </cell>
          <cell r="E1693">
            <v>8.5860000000000003</v>
          </cell>
          <cell r="F1693">
            <v>8.3889999999999993</v>
          </cell>
          <cell r="G1693">
            <v>8.3520000000000003</v>
          </cell>
          <cell r="H1693">
            <v>8.7070000000000007</v>
          </cell>
          <cell r="I1693">
            <v>8.7560000000000002</v>
          </cell>
          <cell r="J1693">
            <v>8.4580000000000002</v>
          </cell>
        </row>
        <row r="1694">
          <cell r="A1694">
            <v>29459</v>
          </cell>
          <cell r="B1694">
            <v>9.5809999999999995</v>
          </cell>
          <cell r="C1694">
            <v>9.3919999999999995</v>
          </cell>
          <cell r="D1694">
            <v>9.3569999999999993</v>
          </cell>
          <cell r="E1694">
            <v>8.6050000000000004</v>
          </cell>
          <cell r="F1694">
            <v>8.4160000000000004</v>
          </cell>
          <cell r="G1694">
            <v>8.3840000000000003</v>
          </cell>
          <cell r="H1694">
            <v>8.7469999999999999</v>
          </cell>
          <cell r="I1694">
            <v>8.7949999999999999</v>
          </cell>
          <cell r="J1694">
            <v>8.4860000000000007</v>
          </cell>
        </row>
        <row r="1695">
          <cell r="A1695">
            <v>29460</v>
          </cell>
          <cell r="B1695">
            <v>9.5850000000000009</v>
          </cell>
          <cell r="C1695">
            <v>9.3949999999999996</v>
          </cell>
          <cell r="D1695">
            <v>9.359</v>
          </cell>
          <cell r="E1695">
            <v>8.6029999999999998</v>
          </cell>
          <cell r="F1695">
            <v>8.4179999999999993</v>
          </cell>
          <cell r="G1695">
            <v>8.3810000000000002</v>
          </cell>
          <cell r="H1695">
            <v>8.7669999999999995</v>
          </cell>
          <cell r="I1695">
            <v>8.8130000000000006</v>
          </cell>
          <cell r="J1695">
            <v>8.4879999999999995</v>
          </cell>
        </row>
        <row r="1696">
          <cell r="A1696">
            <v>29461</v>
          </cell>
          <cell r="B1696">
            <v>9.5890000000000004</v>
          </cell>
          <cell r="C1696">
            <v>9.3979999999999997</v>
          </cell>
          <cell r="D1696">
            <v>9.36</v>
          </cell>
          <cell r="E1696">
            <v>8.6020000000000003</v>
          </cell>
          <cell r="F1696">
            <v>8.4179999999999993</v>
          </cell>
          <cell r="G1696">
            <v>8.3810000000000002</v>
          </cell>
          <cell r="H1696">
            <v>8.7729999999999997</v>
          </cell>
          <cell r="I1696">
            <v>8.827</v>
          </cell>
          <cell r="J1696">
            <v>8.4920000000000009</v>
          </cell>
        </row>
        <row r="1697">
          <cell r="A1697">
            <v>29462</v>
          </cell>
          <cell r="B1697">
            <v>9.5939999999999994</v>
          </cell>
          <cell r="C1697">
            <v>9.4309999999999992</v>
          </cell>
          <cell r="D1697">
            <v>9.4209999999999994</v>
          </cell>
          <cell r="E1697">
            <v>8.6479999999999997</v>
          </cell>
          <cell r="F1697">
            <v>8.4600000000000009</v>
          </cell>
          <cell r="G1697">
            <v>8.4220000000000006</v>
          </cell>
          <cell r="H1697">
            <v>8.8330000000000002</v>
          </cell>
          <cell r="I1697">
            <v>8.8889999999999993</v>
          </cell>
          <cell r="J1697">
            <v>8.548</v>
          </cell>
        </row>
        <row r="1698">
          <cell r="A1698">
            <v>29463</v>
          </cell>
          <cell r="B1698">
            <v>9.5990000000000002</v>
          </cell>
          <cell r="C1698">
            <v>9.4350000000000005</v>
          </cell>
          <cell r="D1698">
            <v>9.4220000000000006</v>
          </cell>
          <cell r="E1698">
            <v>8.6460000000000008</v>
          </cell>
          <cell r="F1698">
            <v>8.4610000000000003</v>
          </cell>
          <cell r="G1698">
            <v>8.4220000000000006</v>
          </cell>
          <cell r="H1698">
            <v>8.8350000000000009</v>
          </cell>
          <cell r="I1698">
            <v>8.8889999999999993</v>
          </cell>
          <cell r="J1698">
            <v>8.5470000000000006</v>
          </cell>
        </row>
        <row r="1699">
          <cell r="A1699">
            <v>29465</v>
          </cell>
          <cell r="B1699">
            <v>9.6069999999999993</v>
          </cell>
          <cell r="C1699">
            <v>9.4410000000000007</v>
          </cell>
          <cell r="D1699">
            <v>9.4250000000000007</v>
          </cell>
          <cell r="E1699">
            <v>8.6419999999999995</v>
          </cell>
          <cell r="F1699">
            <v>8.4619999999999997</v>
          </cell>
          <cell r="G1699">
            <v>8.423</v>
          </cell>
          <cell r="H1699">
            <v>8.8390000000000004</v>
          </cell>
          <cell r="I1699">
            <v>8.8870000000000005</v>
          </cell>
          <cell r="J1699">
            <v>8.5449999999999999</v>
          </cell>
        </row>
        <row r="1700">
          <cell r="A1700">
            <v>29466</v>
          </cell>
          <cell r="B1700">
            <v>9.6449999999999996</v>
          </cell>
          <cell r="C1700">
            <v>9.4719999999999995</v>
          </cell>
          <cell r="D1700">
            <v>9.4580000000000002</v>
          </cell>
          <cell r="E1700">
            <v>8.6829999999999998</v>
          </cell>
          <cell r="F1700">
            <v>8.5060000000000002</v>
          </cell>
          <cell r="G1700">
            <v>8.4670000000000005</v>
          </cell>
          <cell r="H1700">
            <v>8.8759999999999994</v>
          </cell>
          <cell r="I1700">
            <v>8.9559999999999995</v>
          </cell>
          <cell r="J1700">
            <v>8.5950000000000006</v>
          </cell>
        </row>
        <row r="1701">
          <cell r="A1701">
            <v>29467</v>
          </cell>
          <cell r="B1701">
            <v>9.65</v>
          </cell>
          <cell r="C1701">
            <v>9.4760000000000009</v>
          </cell>
          <cell r="D1701">
            <v>9.4570000000000007</v>
          </cell>
          <cell r="E1701">
            <v>8.7100000000000009</v>
          </cell>
          <cell r="F1701">
            <v>8.5440000000000005</v>
          </cell>
          <cell r="G1701">
            <v>8.4969999999999999</v>
          </cell>
          <cell r="H1701">
            <v>8.9209999999999994</v>
          </cell>
          <cell r="I1701">
            <v>8.9499999999999993</v>
          </cell>
          <cell r="J1701">
            <v>8.5860000000000003</v>
          </cell>
        </row>
        <row r="1702">
          <cell r="A1702">
            <v>29468</v>
          </cell>
          <cell r="B1702">
            <v>9.5389999999999997</v>
          </cell>
          <cell r="C1702">
            <v>9.3810000000000002</v>
          </cell>
          <cell r="D1702">
            <v>9.3699999999999992</v>
          </cell>
          <cell r="E1702">
            <v>8.6150000000000002</v>
          </cell>
          <cell r="F1702">
            <v>8.4440000000000008</v>
          </cell>
          <cell r="G1702">
            <v>8.4239999999999995</v>
          </cell>
          <cell r="H1702">
            <v>8.7319999999999993</v>
          </cell>
          <cell r="I1702">
            <v>8.7490000000000006</v>
          </cell>
          <cell r="J1702">
            <v>8.4220000000000006</v>
          </cell>
        </row>
        <row r="1703">
          <cell r="A1703">
            <v>29469</v>
          </cell>
          <cell r="B1703">
            <v>9.5429999999999993</v>
          </cell>
          <cell r="C1703">
            <v>9.3840000000000003</v>
          </cell>
          <cell r="D1703">
            <v>9.3740000000000006</v>
          </cell>
          <cell r="E1703">
            <v>8.5909999999999993</v>
          </cell>
          <cell r="F1703">
            <v>8.4179999999999993</v>
          </cell>
          <cell r="G1703">
            <v>8.3930000000000007</v>
          </cell>
          <cell r="H1703">
            <v>8.7609999999999992</v>
          </cell>
          <cell r="I1703">
            <v>8.7899999999999991</v>
          </cell>
          <cell r="J1703">
            <v>8.4589999999999996</v>
          </cell>
        </row>
        <row r="1704">
          <cell r="A1704">
            <v>29470</v>
          </cell>
          <cell r="B1704">
            <v>9.548</v>
          </cell>
          <cell r="C1704">
            <v>9.3870000000000005</v>
          </cell>
          <cell r="D1704">
            <v>9.3759999999999994</v>
          </cell>
          <cell r="E1704">
            <v>8.5869999999999997</v>
          </cell>
          <cell r="F1704">
            <v>8.4179999999999993</v>
          </cell>
          <cell r="G1704">
            <v>8.3940000000000001</v>
          </cell>
          <cell r="H1704">
            <v>8.7629999999999999</v>
          </cell>
          <cell r="I1704">
            <v>8.7899999999999991</v>
          </cell>
          <cell r="J1704">
            <v>8.4580000000000002</v>
          </cell>
        </row>
        <row r="1705">
          <cell r="A1705">
            <v>29472</v>
          </cell>
          <cell r="B1705">
            <v>9.5559999999999992</v>
          </cell>
          <cell r="C1705">
            <v>9.3940000000000001</v>
          </cell>
          <cell r="D1705">
            <v>9.3789999999999996</v>
          </cell>
          <cell r="E1705">
            <v>8.5830000000000002</v>
          </cell>
          <cell r="F1705">
            <v>8.4190000000000005</v>
          </cell>
          <cell r="G1705">
            <v>8.3940000000000001</v>
          </cell>
          <cell r="H1705">
            <v>8.7650000000000006</v>
          </cell>
          <cell r="I1705">
            <v>8.7880000000000003</v>
          </cell>
          <cell r="J1705">
            <v>8.4570000000000007</v>
          </cell>
        </row>
        <row r="1706">
          <cell r="A1706">
            <v>29473</v>
          </cell>
          <cell r="B1706">
            <v>9.4879999999999995</v>
          </cell>
          <cell r="C1706">
            <v>9.3320000000000007</v>
          </cell>
          <cell r="D1706">
            <v>9.3209999999999997</v>
          </cell>
          <cell r="E1706">
            <v>8.5730000000000004</v>
          </cell>
          <cell r="F1706">
            <v>8.423</v>
          </cell>
          <cell r="G1706">
            <v>8.3859999999999992</v>
          </cell>
          <cell r="H1706">
            <v>8.7460000000000004</v>
          </cell>
          <cell r="I1706">
            <v>8.7629999999999999</v>
          </cell>
          <cell r="J1706">
            <v>8.4499999999999993</v>
          </cell>
        </row>
        <row r="1707">
          <cell r="A1707">
            <v>29474</v>
          </cell>
          <cell r="B1707">
            <v>9.4920000000000009</v>
          </cell>
          <cell r="C1707">
            <v>9.3360000000000003</v>
          </cell>
          <cell r="D1707">
            <v>9.3219999999999992</v>
          </cell>
          <cell r="E1707">
            <v>8.5709999999999997</v>
          </cell>
          <cell r="F1707">
            <v>8.423</v>
          </cell>
          <cell r="G1707">
            <v>8.3870000000000005</v>
          </cell>
          <cell r="H1707">
            <v>8.734</v>
          </cell>
          <cell r="I1707">
            <v>8.7460000000000004</v>
          </cell>
          <cell r="J1707">
            <v>8.4459999999999997</v>
          </cell>
        </row>
        <row r="1708">
          <cell r="A1708">
            <v>29475</v>
          </cell>
          <cell r="B1708">
            <v>9.4870000000000001</v>
          </cell>
          <cell r="C1708">
            <v>9.3330000000000002</v>
          </cell>
          <cell r="D1708">
            <v>9.3179999999999996</v>
          </cell>
          <cell r="E1708">
            <v>8.577</v>
          </cell>
          <cell r="F1708">
            <v>8.4320000000000004</v>
          </cell>
          <cell r="G1708">
            <v>8.3949999999999996</v>
          </cell>
          <cell r="H1708">
            <v>8.7490000000000006</v>
          </cell>
          <cell r="I1708">
            <v>8.76</v>
          </cell>
          <cell r="J1708">
            <v>8.4489999999999998</v>
          </cell>
        </row>
        <row r="1709">
          <cell r="A1709">
            <v>29476</v>
          </cell>
          <cell r="B1709">
            <v>9.5399999999999991</v>
          </cell>
          <cell r="C1709">
            <v>9.3800000000000008</v>
          </cell>
          <cell r="D1709">
            <v>9.3629999999999995</v>
          </cell>
          <cell r="E1709">
            <v>8.6039999999999992</v>
          </cell>
          <cell r="F1709">
            <v>8.4580000000000002</v>
          </cell>
          <cell r="G1709">
            <v>8.4220000000000006</v>
          </cell>
          <cell r="H1709">
            <v>8.7729999999999997</v>
          </cell>
          <cell r="I1709">
            <v>8.7829999999999995</v>
          </cell>
          <cell r="J1709">
            <v>8.4719999999999995</v>
          </cell>
        </row>
        <row r="1710">
          <cell r="A1710">
            <v>29477</v>
          </cell>
          <cell r="B1710">
            <v>9.5449999999999999</v>
          </cell>
          <cell r="C1710">
            <v>9.3829999999999991</v>
          </cell>
          <cell r="D1710">
            <v>9.3650000000000002</v>
          </cell>
          <cell r="E1710">
            <v>8.6020000000000003</v>
          </cell>
          <cell r="F1710">
            <v>8.4589999999999996</v>
          </cell>
          <cell r="G1710">
            <v>8.4220000000000006</v>
          </cell>
          <cell r="H1710">
            <v>8.7750000000000004</v>
          </cell>
          <cell r="I1710">
            <v>8.7829999999999995</v>
          </cell>
          <cell r="J1710">
            <v>8.4719999999999995</v>
          </cell>
        </row>
        <row r="1711">
          <cell r="A1711">
            <v>29480</v>
          </cell>
          <cell r="B1711">
            <v>9.56</v>
          </cell>
          <cell r="C1711">
            <v>9.4079999999999995</v>
          </cell>
          <cell r="D1711">
            <v>9.3870000000000005</v>
          </cell>
          <cell r="E1711">
            <v>8.6229999999999993</v>
          </cell>
          <cell r="F1711">
            <v>8.4860000000000007</v>
          </cell>
          <cell r="G1711">
            <v>8.4489999999999998</v>
          </cell>
          <cell r="H1711">
            <v>8.8019999999999996</v>
          </cell>
          <cell r="I1711">
            <v>8.8040000000000003</v>
          </cell>
          <cell r="J1711">
            <v>8.4920000000000009</v>
          </cell>
        </row>
        <row r="1712">
          <cell r="A1712">
            <v>29481</v>
          </cell>
          <cell r="B1712">
            <v>9.6300000000000008</v>
          </cell>
          <cell r="C1712">
            <v>9.4710000000000001</v>
          </cell>
          <cell r="D1712">
            <v>9.4529999999999994</v>
          </cell>
          <cell r="E1712">
            <v>8.6530000000000005</v>
          </cell>
          <cell r="F1712">
            <v>8.5109999999999992</v>
          </cell>
          <cell r="G1712">
            <v>8.4700000000000006</v>
          </cell>
          <cell r="H1712">
            <v>8.8819999999999997</v>
          </cell>
          <cell r="I1712">
            <v>8.89</v>
          </cell>
          <cell r="J1712">
            <v>8.5449999999999999</v>
          </cell>
        </row>
        <row r="1713">
          <cell r="A1713">
            <v>29482</v>
          </cell>
          <cell r="B1713">
            <v>9.6340000000000003</v>
          </cell>
          <cell r="C1713">
            <v>9.4740000000000002</v>
          </cell>
          <cell r="D1713">
            <v>9.4540000000000006</v>
          </cell>
          <cell r="E1713">
            <v>8.6509999999999998</v>
          </cell>
          <cell r="F1713">
            <v>8.5109999999999992</v>
          </cell>
          <cell r="G1713">
            <v>8.4689999999999994</v>
          </cell>
          <cell r="H1713">
            <v>8.8689999999999998</v>
          </cell>
          <cell r="I1713">
            <v>8.8729999999999993</v>
          </cell>
          <cell r="J1713">
            <v>8.5419999999999998</v>
          </cell>
        </row>
        <row r="1714">
          <cell r="A1714">
            <v>29483</v>
          </cell>
          <cell r="B1714">
            <v>9.6389999999999993</v>
          </cell>
          <cell r="C1714">
            <v>9.4779999999999998</v>
          </cell>
          <cell r="D1714">
            <v>9.4550000000000001</v>
          </cell>
          <cell r="E1714">
            <v>8.6489999999999991</v>
          </cell>
          <cell r="F1714">
            <v>8.5120000000000005</v>
          </cell>
          <cell r="G1714">
            <v>8.4700000000000006</v>
          </cell>
          <cell r="H1714">
            <v>8.8699999999999992</v>
          </cell>
          <cell r="I1714">
            <v>8.8740000000000006</v>
          </cell>
          <cell r="J1714">
            <v>8.5340000000000007</v>
          </cell>
        </row>
        <row r="1715">
          <cell r="A1715">
            <v>29486</v>
          </cell>
          <cell r="B1715">
            <v>9.6530000000000005</v>
          </cell>
          <cell r="C1715">
            <v>9.4890000000000008</v>
          </cell>
          <cell r="D1715">
            <v>9.4589999999999996</v>
          </cell>
          <cell r="E1715">
            <v>8.6449999999999996</v>
          </cell>
          <cell r="F1715">
            <v>8.5139999999999993</v>
          </cell>
          <cell r="G1715">
            <v>8.4710000000000001</v>
          </cell>
          <cell r="H1715">
            <v>8.8759999999999994</v>
          </cell>
          <cell r="I1715">
            <v>8.8719999999999999</v>
          </cell>
          <cell r="J1715">
            <v>8.532</v>
          </cell>
        </row>
        <row r="1716">
          <cell r="A1716">
            <v>29488</v>
          </cell>
          <cell r="B1716">
            <v>9.7059999999999995</v>
          </cell>
          <cell r="C1716">
            <v>9.5489999999999995</v>
          </cell>
          <cell r="D1716">
            <v>9.52</v>
          </cell>
          <cell r="E1716">
            <v>8.7080000000000002</v>
          </cell>
          <cell r="F1716">
            <v>8.5850000000000009</v>
          </cell>
          <cell r="G1716">
            <v>8.5380000000000003</v>
          </cell>
          <cell r="H1716">
            <v>8.9540000000000006</v>
          </cell>
          <cell r="I1716">
            <v>8.9469999999999992</v>
          </cell>
          <cell r="J1716">
            <v>8.5950000000000006</v>
          </cell>
        </row>
        <row r="1717">
          <cell r="A1717">
            <v>29489</v>
          </cell>
          <cell r="B1717">
            <v>9.7110000000000003</v>
          </cell>
          <cell r="C1717">
            <v>9.5530000000000008</v>
          </cell>
          <cell r="D1717">
            <v>9.5210000000000008</v>
          </cell>
          <cell r="E1717">
            <v>8.7059999999999995</v>
          </cell>
          <cell r="F1717">
            <v>8.5850000000000009</v>
          </cell>
          <cell r="G1717">
            <v>8.5380000000000003</v>
          </cell>
          <cell r="H1717">
            <v>8.9550000000000001</v>
          </cell>
          <cell r="I1717">
            <v>8.9469999999999992</v>
          </cell>
          <cell r="J1717">
            <v>8.5939999999999994</v>
          </cell>
        </row>
        <row r="1718">
          <cell r="A1718">
            <v>29490</v>
          </cell>
          <cell r="B1718">
            <v>9.7159999999999993</v>
          </cell>
          <cell r="C1718">
            <v>9.5570000000000004</v>
          </cell>
          <cell r="D1718">
            <v>9.5220000000000002</v>
          </cell>
          <cell r="E1718">
            <v>8.7050000000000001</v>
          </cell>
          <cell r="F1718">
            <v>8.5860000000000003</v>
          </cell>
          <cell r="G1718">
            <v>8.5389999999999997</v>
          </cell>
          <cell r="H1718">
            <v>8.9570000000000007</v>
          </cell>
          <cell r="I1718">
            <v>8.9450000000000003</v>
          </cell>
          <cell r="J1718">
            <v>8.593</v>
          </cell>
        </row>
        <row r="1719">
          <cell r="A1719">
            <v>29491</v>
          </cell>
          <cell r="B1719">
            <v>9.7200000000000006</v>
          </cell>
          <cell r="C1719">
            <v>9.56</v>
          </cell>
          <cell r="D1719">
            <v>9.5239999999999991</v>
          </cell>
          <cell r="E1719">
            <v>8.7029999999999994</v>
          </cell>
          <cell r="F1719">
            <v>8.5869999999999997</v>
          </cell>
          <cell r="G1719">
            <v>8.5389999999999997</v>
          </cell>
          <cell r="H1719">
            <v>8.9589999999999996</v>
          </cell>
          <cell r="I1719">
            <v>8.9450000000000003</v>
          </cell>
          <cell r="J1719">
            <v>8.5920000000000005</v>
          </cell>
        </row>
        <row r="1720">
          <cell r="A1720">
            <v>29493</v>
          </cell>
          <cell r="B1720">
            <v>9.6929999999999996</v>
          </cell>
          <cell r="C1720">
            <v>9.5440000000000005</v>
          </cell>
          <cell r="D1720">
            <v>9.516</v>
          </cell>
          <cell r="E1720">
            <v>8.6999999999999993</v>
          </cell>
          <cell r="F1720">
            <v>8.5860000000000003</v>
          </cell>
          <cell r="G1720">
            <v>8.5399999999999991</v>
          </cell>
          <cell r="H1720">
            <v>8.9589999999999996</v>
          </cell>
          <cell r="I1720">
            <v>8.9420000000000002</v>
          </cell>
          <cell r="J1720">
            <v>8.5909999999999993</v>
          </cell>
        </row>
        <row r="1721">
          <cell r="A1721">
            <v>29494</v>
          </cell>
          <cell r="B1721">
            <v>9.6980000000000004</v>
          </cell>
          <cell r="C1721">
            <v>9.548</v>
          </cell>
          <cell r="D1721">
            <v>9.5180000000000007</v>
          </cell>
          <cell r="E1721">
            <v>8.6980000000000004</v>
          </cell>
          <cell r="F1721">
            <v>8.5860000000000003</v>
          </cell>
          <cell r="G1721">
            <v>8.5399999999999991</v>
          </cell>
          <cell r="H1721">
            <v>8.9610000000000003</v>
          </cell>
          <cell r="I1721">
            <v>8.9420000000000002</v>
          </cell>
          <cell r="J1721">
            <v>8.59</v>
          </cell>
        </row>
        <row r="1722">
          <cell r="A1722">
            <v>29495</v>
          </cell>
          <cell r="B1722">
            <v>9.82</v>
          </cell>
          <cell r="C1722">
            <v>9.6590000000000007</v>
          </cell>
          <cell r="D1722">
            <v>9.6120000000000001</v>
          </cell>
          <cell r="E1722">
            <v>8.8650000000000002</v>
          </cell>
          <cell r="F1722">
            <v>8.76</v>
          </cell>
          <cell r="G1722">
            <v>8.7219999999999995</v>
          </cell>
          <cell r="H1722">
            <v>9.0790000000000006</v>
          </cell>
          <cell r="I1722">
            <v>9.1389999999999993</v>
          </cell>
          <cell r="J1722">
            <v>8.7840000000000007</v>
          </cell>
        </row>
        <row r="1723">
          <cell r="A1723">
            <v>29496</v>
          </cell>
          <cell r="B1723">
            <v>9.8249999999999993</v>
          </cell>
          <cell r="C1723">
            <v>9.6620000000000008</v>
          </cell>
          <cell r="D1723">
            <v>9.6140000000000008</v>
          </cell>
          <cell r="E1723">
            <v>8.8629999999999995</v>
          </cell>
          <cell r="F1723">
            <v>8.7629999999999999</v>
          </cell>
          <cell r="G1723">
            <v>8.7129999999999992</v>
          </cell>
          <cell r="H1723">
            <v>9.1890000000000001</v>
          </cell>
          <cell r="I1723">
            <v>9.1780000000000008</v>
          </cell>
          <cell r="J1723">
            <v>8.8260000000000005</v>
          </cell>
        </row>
        <row r="1724">
          <cell r="A1724">
            <v>29497</v>
          </cell>
          <cell r="B1724">
            <v>9.83</v>
          </cell>
          <cell r="C1724">
            <v>9.6660000000000004</v>
          </cell>
          <cell r="D1724">
            <v>9.6150000000000002</v>
          </cell>
          <cell r="E1724">
            <v>8.8620000000000001</v>
          </cell>
          <cell r="F1724">
            <v>8.7639999999999993</v>
          </cell>
          <cell r="G1724">
            <v>8.7129999999999992</v>
          </cell>
          <cell r="H1724">
            <v>9.1920000000000002</v>
          </cell>
          <cell r="I1724">
            <v>9.1679999999999993</v>
          </cell>
          <cell r="J1724">
            <v>8.7949999999999999</v>
          </cell>
        </row>
        <row r="1725">
          <cell r="A1725">
            <v>29498</v>
          </cell>
          <cell r="B1725">
            <v>9.8360000000000003</v>
          </cell>
          <cell r="C1725">
            <v>9.67</v>
          </cell>
          <cell r="D1725">
            <v>9.6180000000000003</v>
          </cell>
          <cell r="E1725">
            <v>8.8420000000000005</v>
          </cell>
          <cell r="F1725">
            <v>8.7449999999999992</v>
          </cell>
          <cell r="G1725">
            <v>8.6999999999999993</v>
          </cell>
          <cell r="H1725">
            <v>9.1219999999999999</v>
          </cell>
          <cell r="I1725">
            <v>9.0809999999999995</v>
          </cell>
          <cell r="J1725">
            <v>8.7539999999999996</v>
          </cell>
        </row>
        <row r="1726">
          <cell r="A1726">
            <v>29500</v>
          </cell>
          <cell r="B1726">
            <v>9.8460000000000001</v>
          </cell>
          <cell r="C1726">
            <v>9.6780000000000008</v>
          </cell>
          <cell r="D1726">
            <v>9.6199999999999992</v>
          </cell>
          <cell r="E1726">
            <v>8.8390000000000004</v>
          </cell>
          <cell r="F1726">
            <v>8.7460000000000004</v>
          </cell>
          <cell r="G1726">
            <v>8.7010000000000005</v>
          </cell>
          <cell r="H1726">
            <v>9.1259999999999994</v>
          </cell>
          <cell r="I1726">
            <v>9.0739999999999998</v>
          </cell>
          <cell r="J1726">
            <v>8.7479999999999993</v>
          </cell>
        </row>
        <row r="1727">
          <cell r="A1727">
            <v>29501</v>
          </cell>
          <cell r="B1727">
            <v>9.8510000000000009</v>
          </cell>
          <cell r="C1727">
            <v>9.6820000000000004</v>
          </cell>
          <cell r="D1727">
            <v>9.6219999999999999</v>
          </cell>
          <cell r="E1727">
            <v>8.8379999999999992</v>
          </cell>
          <cell r="F1727">
            <v>8.7469999999999999</v>
          </cell>
          <cell r="G1727">
            <v>8.702</v>
          </cell>
          <cell r="H1727">
            <v>9.1280000000000001</v>
          </cell>
          <cell r="I1727">
            <v>9.0719999999999992</v>
          </cell>
          <cell r="J1727">
            <v>8.7469999999999999</v>
          </cell>
        </row>
        <row r="1728">
          <cell r="A1728">
            <v>29502</v>
          </cell>
          <cell r="B1728">
            <v>9.8569999999999993</v>
          </cell>
          <cell r="C1728">
            <v>9.6859999999999999</v>
          </cell>
          <cell r="D1728">
            <v>9.6229999999999993</v>
          </cell>
          <cell r="E1728">
            <v>8.8369999999999997</v>
          </cell>
          <cell r="F1728">
            <v>8.7469999999999999</v>
          </cell>
          <cell r="G1728">
            <v>8.702</v>
          </cell>
          <cell r="H1728">
            <v>9.1300000000000008</v>
          </cell>
          <cell r="I1728">
            <v>9.0719999999999992</v>
          </cell>
          <cell r="J1728">
            <v>8.7460000000000004</v>
          </cell>
        </row>
        <row r="1729">
          <cell r="A1729">
            <v>29503</v>
          </cell>
          <cell r="B1729">
            <v>9.8620000000000001</v>
          </cell>
          <cell r="C1729">
            <v>9.69</v>
          </cell>
          <cell r="D1729">
            <v>9.6240000000000006</v>
          </cell>
          <cell r="E1729">
            <v>8.8360000000000003</v>
          </cell>
          <cell r="F1729">
            <v>8.7460000000000004</v>
          </cell>
          <cell r="G1729">
            <v>8.7010000000000005</v>
          </cell>
          <cell r="H1729">
            <v>9.1639999999999997</v>
          </cell>
          <cell r="I1729">
            <v>9.1240000000000006</v>
          </cell>
          <cell r="J1729">
            <v>8.7750000000000004</v>
          </cell>
        </row>
        <row r="1730">
          <cell r="A1730">
            <v>29505</v>
          </cell>
          <cell r="B1730">
            <v>9.8729999999999993</v>
          </cell>
          <cell r="C1730">
            <v>9.6980000000000004</v>
          </cell>
          <cell r="D1730">
            <v>9.625</v>
          </cell>
          <cell r="E1730">
            <v>8.8640000000000008</v>
          </cell>
          <cell r="F1730">
            <v>8.7810000000000006</v>
          </cell>
          <cell r="G1730">
            <v>8.7330000000000005</v>
          </cell>
          <cell r="H1730">
            <v>9.2249999999999996</v>
          </cell>
          <cell r="I1730">
            <v>9.1829999999999998</v>
          </cell>
          <cell r="J1730">
            <v>8.8190000000000008</v>
          </cell>
        </row>
        <row r="1731">
          <cell r="A1731">
            <v>29507</v>
          </cell>
          <cell r="B1731">
            <v>9.8840000000000003</v>
          </cell>
          <cell r="C1731">
            <v>9.7059999999999995</v>
          </cell>
          <cell r="D1731">
            <v>9.6280000000000001</v>
          </cell>
          <cell r="E1731">
            <v>8.8610000000000007</v>
          </cell>
          <cell r="F1731">
            <v>8.782</v>
          </cell>
          <cell r="G1731">
            <v>8.7349999999999994</v>
          </cell>
          <cell r="H1731">
            <v>9.2219999999999995</v>
          </cell>
          <cell r="I1731">
            <v>9.1590000000000007</v>
          </cell>
          <cell r="J1731">
            <v>8.8079999999999998</v>
          </cell>
        </row>
        <row r="1732">
          <cell r="A1732">
            <v>29508</v>
          </cell>
          <cell r="B1732">
            <v>9.8889999999999993</v>
          </cell>
          <cell r="C1732">
            <v>9.7100000000000009</v>
          </cell>
          <cell r="D1732">
            <v>9.6300000000000008</v>
          </cell>
          <cell r="E1732">
            <v>8.8439999999999994</v>
          </cell>
          <cell r="F1732">
            <v>8.7639999999999993</v>
          </cell>
          <cell r="G1732">
            <v>8.7210000000000001</v>
          </cell>
          <cell r="H1732">
            <v>9.157</v>
          </cell>
          <cell r="I1732">
            <v>9.0969999999999995</v>
          </cell>
          <cell r="J1732">
            <v>8.7629999999999999</v>
          </cell>
        </row>
        <row r="1733">
          <cell r="A1733">
            <v>29509</v>
          </cell>
          <cell r="B1733">
            <v>9.8089999999999993</v>
          </cell>
          <cell r="C1733">
            <v>9.66</v>
          </cell>
          <cell r="D1733">
            <v>9.6120000000000001</v>
          </cell>
          <cell r="E1733">
            <v>8.7750000000000004</v>
          </cell>
          <cell r="F1733">
            <v>8.6950000000000003</v>
          </cell>
          <cell r="G1733">
            <v>8.657</v>
          </cell>
          <cell r="H1733">
            <v>9.0459999999999994</v>
          </cell>
          <cell r="I1733">
            <v>8.9879999999999995</v>
          </cell>
          <cell r="J1733">
            <v>8.7010000000000005</v>
          </cell>
        </row>
        <row r="1734">
          <cell r="A1734">
            <v>29510</v>
          </cell>
          <cell r="B1734">
            <v>9.7100000000000009</v>
          </cell>
          <cell r="C1734">
            <v>9.57</v>
          </cell>
          <cell r="D1734">
            <v>9.484</v>
          </cell>
          <cell r="E1734">
            <v>8.5990000000000002</v>
          </cell>
          <cell r="F1734">
            <v>8.5220000000000002</v>
          </cell>
          <cell r="G1734">
            <v>8.4860000000000007</v>
          </cell>
          <cell r="H1734">
            <v>8.9039999999999999</v>
          </cell>
          <cell r="I1734">
            <v>8.8539999999999992</v>
          </cell>
          <cell r="J1734">
            <v>8.5489999999999995</v>
          </cell>
        </row>
        <row r="1735">
          <cell r="A1735">
            <v>29511</v>
          </cell>
          <cell r="B1735">
            <v>9.7149999999999999</v>
          </cell>
          <cell r="C1735">
            <v>9.5730000000000004</v>
          </cell>
          <cell r="D1735">
            <v>9.4849999999999994</v>
          </cell>
          <cell r="E1735">
            <v>8.5980000000000008</v>
          </cell>
          <cell r="F1735">
            <v>8.5229999999999997</v>
          </cell>
          <cell r="G1735">
            <v>8.4870000000000001</v>
          </cell>
          <cell r="H1735">
            <v>8.9060000000000006</v>
          </cell>
          <cell r="I1735">
            <v>8.8520000000000003</v>
          </cell>
          <cell r="J1735">
            <v>8.548</v>
          </cell>
        </row>
        <row r="1736">
          <cell r="A1736">
            <v>29514</v>
          </cell>
          <cell r="B1736">
            <v>9.5169999999999995</v>
          </cell>
          <cell r="C1736">
            <v>9.39</v>
          </cell>
          <cell r="D1736">
            <v>9.2949999999999999</v>
          </cell>
          <cell r="E1736">
            <v>8.5399999999999991</v>
          </cell>
          <cell r="F1736">
            <v>8.4809999999999999</v>
          </cell>
          <cell r="G1736">
            <v>8.4480000000000004</v>
          </cell>
          <cell r="H1736">
            <v>8.8469999999999995</v>
          </cell>
          <cell r="I1736">
            <v>8.7899999999999991</v>
          </cell>
          <cell r="J1736">
            <v>8.5</v>
          </cell>
        </row>
        <row r="1737">
          <cell r="A1737">
            <v>29515</v>
          </cell>
          <cell r="B1737">
            <v>9.5220000000000002</v>
          </cell>
          <cell r="C1737">
            <v>9.3930000000000007</v>
          </cell>
          <cell r="D1737">
            <v>9.2970000000000006</v>
          </cell>
          <cell r="E1737">
            <v>8.5139999999999993</v>
          </cell>
          <cell r="F1737">
            <v>8.4570000000000007</v>
          </cell>
          <cell r="G1737">
            <v>8.4209999999999994</v>
          </cell>
          <cell r="H1737">
            <v>8.8480000000000008</v>
          </cell>
          <cell r="I1737">
            <v>8.7889999999999997</v>
          </cell>
          <cell r="J1737">
            <v>8.4979999999999993</v>
          </cell>
        </row>
        <row r="1738">
          <cell r="A1738">
            <v>29516</v>
          </cell>
          <cell r="B1738">
            <v>9.5269999999999992</v>
          </cell>
          <cell r="C1738">
            <v>9.3970000000000002</v>
          </cell>
          <cell r="D1738">
            <v>9.298</v>
          </cell>
          <cell r="E1738">
            <v>8.5129999999999999</v>
          </cell>
          <cell r="F1738">
            <v>8.4570000000000007</v>
          </cell>
          <cell r="G1738">
            <v>8.4220000000000006</v>
          </cell>
          <cell r="H1738">
            <v>8.8469999999999995</v>
          </cell>
          <cell r="I1738">
            <v>8.7959999999999994</v>
          </cell>
          <cell r="J1738">
            <v>8.5009999999999994</v>
          </cell>
        </row>
        <row r="1739">
          <cell r="A1739">
            <v>29517</v>
          </cell>
          <cell r="B1739">
            <v>9.532</v>
          </cell>
          <cell r="C1739">
            <v>9.4009999999999998</v>
          </cell>
          <cell r="D1739">
            <v>9.298</v>
          </cell>
          <cell r="E1739">
            <v>8.5120000000000005</v>
          </cell>
          <cell r="F1739">
            <v>8.4580000000000002</v>
          </cell>
          <cell r="G1739">
            <v>8.423</v>
          </cell>
          <cell r="H1739">
            <v>8.8490000000000002</v>
          </cell>
          <cell r="I1739">
            <v>8.7889999999999997</v>
          </cell>
          <cell r="J1739">
            <v>8.4969999999999999</v>
          </cell>
        </row>
        <row r="1740">
          <cell r="A1740">
            <v>29518</v>
          </cell>
          <cell r="B1740">
            <v>9.4149999999999991</v>
          </cell>
          <cell r="C1740">
            <v>9.2970000000000006</v>
          </cell>
          <cell r="D1740">
            <v>9.2010000000000005</v>
          </cell>
          <cell r="E1740">
            <v>8.4879999999999995</v>
          </cell>
          <cell r="F1740">
            <v>8.4420000000000002</v>
          </cell>
          <cell r="G1740">
            <v>8.4039999999999999</v>
          </cell>
          <cell r="H1740">
            <v>8.8629999999999995</v>
          </cell>
          <cell r="I1740">
            <v>8.8030000000000008</v>
          </cell>
          <cell r="J1740">
            <v>8.5</v>
          </cell>
        </row>
        <row r="1741">
          <cell r="A1741">
            <v>29519</v>
          </cell>
          <cell r="B1741">
            <v>9.42</v>
          </cell>
          <cell r="C1741">
            <v>9.3010000000000002</v>
          </cell>
          <cell r="D1741">
            <v>9.202</v>
          </cell>
          <cell r="E1741">
            <v>8.4870000000000001</v>
          </cell>
          <cell r="F1741">
            <v>8.4429999999999996</v>
          </cell>
          <cell r="G1741">
            <v>8.4049999999999994</v>
          </cell>
          <cell r="H1741">
            <v>8.8650000000000002</v>
          </cell>
          <cell r="I1741">
            <v>8.8030000000000008</v>
          </cell>
          <cell r="J1741">
            <v>8.5</v>
          </cell>
        </row>
        <row r="1742">
          <cell r="A1742">
            <v>29521</v>
          </cell>
          <cell r="B1742">
            <v>9.4290000000000003</v>
          </cell>
          <cell r="C1742">
            <v>9.3079999999999998</v>
          </cell>
          <cell r="D1742">
            <v>9.2040000000000006</v>
          </cell>
          <cell r="E1742">
            <v>8.468</v>
          </cell>
          <cell r="F1742">
            <v>8.4260000000000002</v>
          </cell>
          <cell r="G1742">
            <v>8.3879999999999999</v>
          </cell>
          <cell r="H1742">
            <v>8.8819999999999997</v>
          </cell>
          <cell r="I1742">
            <v>8.81</v>
          </cell>
          <cell r="J1742">
            <v>8.4870000000000001</v>
          </cell>
        </row>
        <row r="1743">
          <cell r="A1743">
            <v>29522</v>
          </cell>
          <cell r="B1743">
            <v>9.4339999999999993</v>
          </cell>
          <cell r="C1743">
            <v>9.3119999999999994</v>
          </cell>
          <cell r="D1743">
            <v>9.2050000000000001</v>
          </cell>
          <cell r="E1743">
            <v>8.4670000000000005</v>
          </cell>
          <cell r="F1743">
            <v>8.4269999999999996</v>
          </cell>
          <cell r="G1743">
            <v>8.3859999999999992</v>
          </cell>
          <cell r="H1743">
            <v>8.9489999999999998</v>
          </cell>
          <cell r="I1743">
            <v>8.8870000000000005</v>
          </cell>
          <cell r="J1743">
            <v>8.5079999999999991</v>
          </cell>
        </row>
        <row r="1744">
          <cell r="A1744">
            <v>29523</v>
          </cell>
          <cell r="B1744">
            <v>9.4390000000000001</v>
          </cell>
          <cell r="C1744">
            <v>9.3160000000000007</v>
          </cell>
          <cell r="D1744">
            <v>9.2050000000000001</v>
          </cell>
          <cell r="E1744">
            <v>8.48</v>
          </cell>
          <cell r="F1744">
            <v>8.4429999999999996</v>
          </cell>
          <cell r="G1744">
            <v>8.4019999999999992</v>
          </cell>
          <cell r="H1744">
            <v>8.9659999999999993</v>
          </cell>
          <cell r="I1744">
            <v>8.9019999999999992</v>
          </cell>
          <cell r="J1744">
            <v>8.5129999999999999</v>
          </cell>
        </row>
        <row r="1745">
          <cell r="A1745">
            <v>29524</v>
          </cell>
          <cell r="B1745">
            <v>9.4429999999999996</v>
          </cell>
          <cell r="C1745">
            <v>9.3190000000000008</v>
          </cell>
          <cell r="D1745">
            <v>9.2059999999999995</v>
          </cell>
          <cell r="E1745">
            <v>8.4619999999999997</v>
          </cell>
          <cell r="F1745">
            <v>8.4250000000000007</v>
          </cell>
          <cell r="G1745">
            <v>8.3889999999999993</v>
          </cell>
          <cell r="H1745">
            <v>8.923</v>
          </cell>
          <cell r="I1745">
            <v>8.8550000000000004</v>
          </cell>
          <cell r="J1745">
            <v>8.4819999999999993</v>
          </cell>
        </row>
        <row r="1746">
          <cell r="A1746">
            <v>29525</v>
          </cell>
          <cell r="B1746">
            <v>9.4480000000000004</v>
          </cell>
          <cell r="C1746">
            <v>9.3230000000000004</v>
          </cell>
          <cell r="D1746">
            <v>9.2080000000000002</v>
          </cell>
          <cell r="E1746">
            <v>8.4440000000000008</v>
          </cell>
          <cell r="F1746">
            <v>8.4079999999999995</v>
          </cell>
          <cell r="G1746">
            <v>8.3719999999999999</v>
          </cell>
          <cell r="H1746">
            <v>8.9079999999999995</v>
          </cell>
          <cell r="I1746">
            <v>8.8249999999999993</v>
          </cell>
          <cell r="J1746">
            <v>8.4589999999999996</v>
          </cell>
        </row>
        <row r="1747">
          <cell r="A1747">
            <v>29526</v>
          </cell>
          <cell r="B1747">
            <v>9.4529999999999994</v>
          </cell>
          <cell r="C1747">
            <v>9.3260000000000005</v>
          </cell>
          <cell r="D1747">
            <v>9.2089999999999996</v>
          </cell>
          <cell r="E1747">
            <v>8.4339999999999993</v>
          </cell>
          <cell r="F1747">
            <v>8.4009999999999998</v>
          </cell>
          <cell r="G1747">
            <v>8.3650000000000002</v>
          </cell>
          <cell r="H1747">
            <v>8.8800000000000008</v>
          </cell>
          <cell r="I1747">
            <v>8.7929999999999993</v>
          </cell>
          <cell r="J1747">
            <v>8.4499999999999993</v>
          </cell>
        </row>
        <row r="1748">
          <cell r="A1748">
            <v>29529</v>
          </cell>
          <cell r="B1748">
            <v>9.41</v>
          </cell>
          <cell r="C1748">
            <v>9.3019999999999996</v>
          </cell>
          <cell r="D1748">
            <v>9.1940000000000008</v>
          </cell>
          <cell r="E1748">
            <v>8.4309999999999992</v>
          </cell>
          <cell r="F1748">
            <v>8.4019999999999992</v>
          </cell>
          <cell r="G1748">
            <v>8.3680000000000003</v>
          </cell>
          <cell r="H1748">
            <v>8.8829999999999991</v>
          </cell>
          <cell r="I1748">
            <v>8.7910000000000004</v>
          </cell>
          <cell r="J1748">
            <v>8.4469999999999992</v>
          </cell>
        </row>
        <row r="1749">
          <cell r="A1749">
            <v>29530</v>
          </cell>
          <cell r="B1749">
            <v>9.4049999999999994</v>
          </cell>
          <cell r="C1749">
            <v>9.3000000000000007</v>
          </cell>
          <cell r="D1749">
            <v>9.1940000000000008</v>
          </cell>
          <cell r="E1749">
            <v>8.43</v>
          </cell>
          <cell r="F1749">
            <v>8.4030000000000005</v>
          </cell>
          <cell r="G1749">
            <v>8.3659999999999997</v>
          </cell>
          <cell r="H1749">
            <v>8.9149999999999991</v>
          </cell>
          <cell r="I1749">
            <v>8.8209999999999997</v>
          </cell>
          <cell r="J1749">
            <v>8.4540000000000006</v>
          </cell>
        </row>
        <row r="1750">
          <cell r="A1750">
            <v>29531</v>
          </cell>
          <cell r="B1750">
            <v>9.41</v>
          </cell>
          <cell r="C1750">
            <v>9.3040000000000003</v>
          </cell>
          <cell r="D1750">
            <v>9.1910000000000007</v>
          </cell>
          <cell r="E1750">
            <v>8.4280000000000008</v>
          </cell>
          <cell r="F1750">
            <v>8.4009999999999998</v>
          </cell>
          <cell r="G1750">
            <v>8.3650000000000002</v>
          </cell>
          <cell r="H1750">
            <v>8.9990000000000006</v>
          </cell>
          <cell r="I1750">
            <v>8.9049999999999994</v>
          </cell>
          <cell r="J1750">
            <v>8.4749999999999996</v>
          </cell>
        </row>
        <row r="1751">
          <cell r="A1751">
            <v>29532</v>
          </cell>
          <cell r="B1751">
            <v>9.4049999999999994</v>
          </cell>
          <cell r="C1751">
            <v>9.3019999999999996</v>
          </cell>
          <cell r="D1751">
            <v>9.1920000000000002</v>
          </cell>
          <cell r="E1751">
            <v>8.4190000000000005</v>
          </cell>
          <cell r="F1751">
            <v>8.3940000000000001</v>
          </cell>
          <cell r="G1751">
            <v>8.3580000000000005</v>
          </cell>
          <cell r="H1751">
            <v>8.9779999999999998</v>
          </cell>
          <cell r="I1751">
            <v>8.8800000000000008</v>
          </cell>
          <cell r="J1751">
            <v>8.4610000000000003</v>
          </cell>
        </row>
        <row r="1752">
          <cell r="A1752">
            <v>29533</v>
          </cell>
          <cell r="B1752">
            <v>9.41</v>
          </cell>
          <cell r="C1752">
            <v>9.3059999999999992</v>
          </cell>
          <cell r="D1752">
            <v>9.1880000000000006</v>
          </cell>
          <cell r="E1752">
            <v>8.4179999999999993</v>
          </cell>
          <cell r="F1752">
            <v>8.3940000000000001</v>
          </cell>
          <cell r="G1752">
            <v>8.359</v>
          </cell>
          <cell r="H1752">
            <v>8.98</v>
          </cell>
          <cell r="I1752">
            <v>8.8960000000000008</v>
          </cell>
          <cell r="J1752">
            <v>8.4659999999999993</v>
          </cell>
        </row>
        <row r="1753">
          <cell r="A1753">
            <v>29535</v>
          </cell>
          <cell r="B1753">
            <v>9.4130000000000003</v>
          </cell>
          <cell r="C1753">
            <v>9.3019999999999996</v>
          </cell>
          <cell r="D1753">
            <v>9.1890000000000001</v>
          </cell>
          <cell r="E1753">
            <v>8.407</v>
          </cell>
          <cell r="F1753">
            <v>8.3849999999999998</v>
          </cell>
          <cell r="G1753">
            <v>8.3510000000000009</v>
          </cell>
          <cell r="H1753">
            <v>9.0190000000000001</v>
          </cell>
          <cell r="I1753">
            <v>8.9239999999999995</v>
          </cell>
          <cell r="J1753">
            <v>8.4640000000000004</v>
          </cell>
        </row>
        <row r="1754">
          <cell r="A1754">
            <v>29536</v>
          </cell>
          <cell r="B1754">
            <v>9.4049999999999994</v>
          </cell>
          <cell r="C1754">
            <v>9.3049999999999997</v>
          </cell>
          <cell r="D1754">
            <v>9.1850000000000005</v>
          </cell>
          <cell r="E1754">
            <v>8.4469999999999992</v>
          </cell>
          <cell r="F1754">
            <v>8.43</v>
          </cell>
          <cell r="G1754">
            <v>8.3960000000000008</v>
          </cell>
          <cell r="H1754">
            <v>9.0449999999999999</v>
          </cell>
          <cell r="I1754">
            <v>8.9469999999999992</v>
          </cell>
          <cell r="J1754">
            <v>8.4819999999999993</v>
          </cell>
        </row>
        <row r="1755">
          <cell r="A1755">
            <v>29537</v>
          </cell>
          <cell r="B1755">
            <v>9.4130000000000003</v>
          </cell>
          <cell r="C1755">
            <v>9.3030000000000008</v>
          </cell>
          <cell r="D1755">
            <v>9.1859999999999999</v>
          </cell>
          <cell r="E1755">
            <v>8.4459999999999997</v>
          </cell>
          <cell r="F1755">
            <v>8.4280000000000008</v>
          </cell>
          <cell r="G1755">
            <v>8.3970000000000002</v>
          </cell>
          <cell r="H1755">
            <v>9.0470000000000006</v>
          </cell>
          <cell r="I1755">
            <v>8.952</v>
          </cell>
          <cell r="J1755">
            <v>8.4830000000000005</v>
          </cell>
        </row>
        <row r="1756">
          <cell r="A1756">
            <v>29538</v>
          </cell>
          <cell r="B1756">
            <v>9.4049999999999994</v>
          </cell>
          <cell r="C1756">
            <v>9.3070000000000004</v>
          </cell>
          <cell r="D1756">
            <v>9.1809999999999992</v>
          </cell>
          <cell r="E1756">
            <v>8.5350000000000001</v>
          </cell>
          <cell r="F1756">
            <v>8.4749999999999996</v>
          </cell>
          <cell r="G1756">
            <v>8.4390000000000001</v>
          </cell>
          <cell r="H1756">
            <v>9.1020000000000003</v>
          </cell>
          <cell r="I1756">
            <v>9.0039999999999996</v>
          </cell>
          <cell r="J1756">
            <v>8.5259999999999998</v>
          </cell>
        </row>
        <row r="1757">
          <cell r="A1757">
            <v>29539</v>
          </cell>
          <cell r="B1757">
            <v>9.4130000000000003</v>
          </cell>
          <cell r="C1757">
            <v>9.3049999999999997</v>
          </cell>
          <cell r="D1757">
            <v>9.1820000000000004</v>
          </cell>
          <cell r="E1757">
            <v>8.5169999999999995</v>
          </cell>
          <cell r="F1757">
            <v>8.4570000000000007</v>
          </cell>
          <cell r="G1757">
            <v>8.4169999999999998</v>
          </cell>
          <cell r="H1757">
            <v>9.0890000000000004</v>
          </cell>
          <cell r="I1757">
            <v>8.9879999999999995</v>
          </cell>
          <cell r="J1757">
            <v>8.5069999999999997</v>
          </cell>
        </row>
        <row r="1758">
          <cell r="A1758">
            <v>29542</v>
          </cell>
          <cell r="B1758">
            <v>9.4079999999999995</v>
          </cell>
          <cell r="C1758">
            <v>9.3049999999999997</v>
          </cell>
          <cell r="D1758">
            <v>9.18</v>
          </cell>
          <cell r="E1758">
            <v>8.5120000000000005</v>
          </cell>
          <cell r="F1758">
            <v>8.4550000000000001</v>
          </cell>
          <cell r="G1758">
            <v>8.4179999999999993</v>
          </cell>
          <cell r="H1758">
            <v>9.093</v>
          </cell>
          <cell r="I1758">
            <v>8.9849999999999994</v>
          </cell>
          <cell r="J1758">
            <v>8.5030000000000001</v>
          </cell>
        </row>
        <row r="1759">
          <cell r="A1759">
            <v>29543</v>
          </cell>
          <cell r="B1759">
            <v>9.4009999999999998</v>
          </cell>
          <cell r="C1759">
            <v>9.3089999999999993</v>
          </cell>
          <cell r="D1759">
            <v>9.1760000000000002</v>
          </cell>
          <cell r="E1759">
            <v>8.5109999999999992</v>
          </cell>
          <cell r="F1759">
            <v>8.4550000000000001</v>
          </cell>
          <cell r="G1759">
            <v>8.42</v>
          </cell>
          <cell r="H1759">
            <v>9.093</v>
          </cell>
          <cell r="I1759">
            <v>8.984</v>
          </cell>
          <cell r="J1759">
            <v>8.5020000000000007</v>
          </cell>
        </row>
        <row r="1760">
          <cell r="A1760">
            <v>29544</v>
          </cell>
          <cell r="B1760">
            <v>9.4060000000000006</v>
          </cell>
          <cell r="C1760">
            <v>9.3119999999999994</v>
          </cell>
          <cell r="D1760">
            <v>9.1809999999999992</v>
          </cell>
          <cell r="E1760">
            <v>8.5129999999999999</v>
          </cell>
          <cell r="F1760">
            <v>8.4580000000000002</v>
          </cell>
          <cell r="G1760">
            <v>8.423</v>
          </cell>
          <cell r="H1760">
            <v>9.0969999999999995</v>
          </cell>
          <cell r="I1760">
            <v>8.9860000000000007</v>
          </cell>
          <cell r="J1760">
            <v>8.5009999999999994</v>
          </cell>
        </row>
        <row r="1761">
          <cell r="A1761">
            <v>29545</v>
          </cell>
          <cell r="B1761">
            <v>9.3940000000000001</v>
          </cell>
          <cell r="C1761">
            <v>9.3279999999999994</v>
          </cell>
          <cell r="D1761">
            <v>9.1910000000000007</v>
          </cell>
          <cell r="E1761">
            <v>8.5220000000000002</v>
          </cell>
          <cell r="F1761">
            <v>8.4659999999999993</v>
          </cell>
          <cell r="G1761">
            <v>8.4320000000000004</v>
          </cell>
          <cell r="H1761">
            <v>9.1050000000000004</v>
          </cell>
          <cell r="I1761">
            <v>8.9890000000000008</v>
          </cell>
          <cell r="J1761">
            <v>8.5009999999999994</v>
          </cell>
        </row>
        <row r="1762">
          <cell r="A1762">
            <v>29546</v>
          </cell>
          <cell r="B1762">
            <v>9.4309999999999992</v>
          </cell>
          <cell r="C1762">
            <v>9.2449999999999992</v>
          </cell>
          <cell r="D1762">
            <v>9.1880000000000006</v>
          </cell>
          <cell r="E1762">
            <v>8.6319999999999997</v>
          </cell>
          <cell r="F1762">
            <v>8.39</v>
          </cell>
          <cell r="G1762">
            <v>8.8160000000000007</v>
          </cell>
          <cell r="H1762">
            <v>9.077</v>
          </cell>
          <cell r="I1762">
            <v>8.9879999999999995</v>
          </cell>
          <cell r="J1762">
            <v>8.5180000000000007</v>
          </cell>
        </row>
        <row r="1763">
          <cell r="A1763">
            <v>29547</v>
          </cell>
          <cell r="B1763">
            <v>9.3979999999999997</v>
          </cell>
          <cell r="C1763">
            <v>9.3059999999999992</v>
          </cell>
          <cell r="D1763">
            <v>8.8450000000000006</v>
          </cell>
          <cell r="E1763">
            <v>8.577</v>
          </cell>
          <cell r="F1763">
            <v>8.4570000000000007</v>
          </cell>
          <cell r="G1763">
            <v>8.8529999999999998</v>
          </cell>
          <cell r="H1763">
            <v>9.1129999999999995</v>
          </cell>
          <cell r="I1763">
            <v>9.0839999999999996</v>
          </cell>
          <cell r="J1763">
            <v>8.5869999999999997</v>
          </cell>
        </row>
        <row r="1764">
          <cell r="A1764">
            <v>29550</v>
          </cell>
          <cell r="B1764">
            <v>9.4930000000000003</v>
          </cell>
          <cell r="C1764">
            <v>9.3970000000000002</v>
          </cell>
          <cell r="D1764">
            <v>8.9359999999999999</v>
          </cell>
          <cell r="E1764">
            <v>8.6389999999999993</v>
          </cell>
          <cell r="F1764">
            <v>8.5519999999999996</v>
          </cell>
          <cell r="G1764">
            <v>8.9469999999999992</v>
          </cell>
          <cell r="H1764">
            <v>9.19</v>
          </cell>
          <cell r="I1764">
            <v>9.1579999999999995</v>
          </cell>
          <cell r="J1764">
            <v>8.66</v>
          </cell>
        </row>
        <row r="1765">
          <cell r="A1765">
            <v>29551</v>
          </cell>
          <cell r="B1765">
            <v>9.59</v>
          </cell>
          <cell r="C1765">
            <v>9.4849999999999994</v>
          </cell>
          <cell r="D1765">
            <v>9.0190000000000001</v>
          </cell>
          <cell r="E1765">
            <v>8.7609999999999992</v>
          </cell>
          <cell r="F1765">
            <v>8.6890000000000001</v>
          </cell>
          <cell r="G1765">
            <v>9.0500000000000007</v>
          </cell>
          <cell r="H1765">
            <v>9.3000000000000007</v>
          </cell>
          <cell r="I1765">
            <v>9.2720000000000002</v>
          </cell>
          <cell r="J1765">
            <v>8.7710000000000008</v>
          </cell>
        </row>
        <row r="1766">
          <cell r="A1766">
            <v>29552</v>
          </cell>
          <cell r="B1766">
            <v>9.6859999999999999</v>
          </cell>
          <cell r="C1766">
            <v>9.5779999999999994</v>
          </cell>
          <cell r="D1766">
            <v>9.1080000000000005</v>
          </cell>
          <cell r="E1766">
            <v>8.8490000000000002</v>
          </cell>
          <cell r="F1766">
            <v>8.7739999999999991</v>
          </cell>
          <cell r="G1766">
            <v>9.1340000000000003</v>
          </cell>
          <cell r="H1766">
            <v>9.36</v>
          </cell>
          <cell r="I1766">
            <v>9.3209999999999997</v>
          </cell>
          <cell r="J1766">
            <v>8.8409999999999993</v>
          </cell>
        </row>
        <row r="1767">
          <cell r="A1767">
            <v>29553</v>
          </cell>
          <cell r="B1767">
            <v>9.7929999999999993</v>
          </cell>
          <cell r="C1767">
            <v>9.673</v>
          </cell>
          <cell r="D1767">
            <v>9.1980000000000004</v>
          </cell>
          <cell r="E1767">
            <v>8.9359999999999999</v>
          </cell>
          <cell r="F1767">
            <v>8.8670000000000009</v>
          </cell>
          <cell r="G1767">
            <v>9.1519999999999992</v>
          </cell>
          <cell r="H1767">
            <v>9.3559999999999999</v>
          </cell>
          <cell r="I1767">
            <v>9.3170000000000002</v>
          </cell>
          <cell r="J1767">
            <v>8.8840000000000003</v>
          </cell>
        </row>
        <row r="1768">
          <cell r="A1768">
            <v>29554</v>
          </cell>
          <cell r="B1768">
            <v>9.7889999999999997</v>
          </cell>
          <cell r="C1768">
            <v>9.67</v>
          </cell>
          <cell r="D1768">
            <v>9.1929999999999996</v>
          </cell>
          <cell r="E1768">
            <v>8.9359999999999999</v>
          </cell>
          <cell r="F1768">
            <v>8.8680000000000003</v>
          </cell>
          <cell r="G1768">
            <v>9.1530000000000005</v>
          </cell>
          <cell r="H1768">
            <v>9.3569999999999993</v>
          </cell>
          <cell r="I1768">
            <v>9.3170000000000002</v>
          </cell>
          <cell r="J1768">
            <v>8.8829999999999991</v>
          </cell>
        </row>
        <row r="1769">
          <cell r="A1769">
            <v>29556</v>
          </cell>
          <cell r="B1769">
            <v>9.8019999999999996</v>
          </cell>
          <cell r="C1769">
            <v>9.6769999999999996</v>
          </cell>
          <cell r="D1769">
            <v>9.1940000000000008</v>
          </cell>
          <cell r="E1769">
            <v>8.9359999999999999</v>
          </cell>
          <cell r="F1769">
            <v>8.8689999999999998</v>
          </cell>
          <cell r="G1769">
            <v>9.1579999999999995</v>
          </cell>
          <cell r="H1769">
            <v>9.3460000000000001</v>
          </cell>
          <cell r="I1769">
            <v>9.3000000000000007</v>
          </cell>
          <cell r="J1769">
            <v>8.8770000000000007</v>
          </cell>
        </row>
        <row r="1770">
          <cell r="A1770">
            <v>29557</v>
          </cell>
          <cell r="B1770">
            <v>9.8079999999999998</v>
          </cell>
          <cell r="C1770">
            <v>9.6809999999999992</v>
          </cell>
          <cell r="D1770">
            <v>9.1940000000000008</v>
          </cell>
          <cell r="E1770">
            <v>8.9369999999999994</v>
          </cell>
          <cell r="F1770">
            <v>8.8689999999999998</v>
          </cell>
          <cell r="G1770">
            <v>9.1620000000000008</v>
          </cell>
          <cell r="H1770">
            <v>9.3279999999999994</v>
          </cell>
          <cell r="I1770">
            <v>9.2739999999999991</v>
          </cell>
          <cell r="J1770">
            <v>8.8689999999999998</v>
          </cell>
        </row>
        <row r="1771">
          <cell r="A1771">
            <v>29558</v>
          </cell>
          <cell r="B1771">
            <v>9.8149999999999995</v>
          </cell>
          <cell r="C1771">
            <v>9.6839999999999993</v>
          </cell>
          <cell r="D1771">
            <v>9.1940000000000008</v>
          </cell>
          <cell r="E1771">
            <v>8.9369999999999994</v>
          </cell>
          <cell r="F1771">
            <v>8.8689999999999998</v>
          </cell>
          <cell r="G1771">
            <v>9.1630000000000003</v>
          </cell>
          <cell r="H1771">
            <v>9.3290000000000006</v>
          </cell>
          <cell r="I1771">
            <v>9.2739999999999991</v>
          </cell>
          <cell r="J1771">
            <v>8.8680000000000003</v>
          </cell>
        </row>
        <row r="1772">
          <cell r="A1772">
            <v>29559</v>
          </cell>
          <cell r="B1772">
            <v>9.8209999999999997</v>
          </cell>
          <cell r="C1772">
            <v>9.6869999999999994</v>
          </cell>
          <cell r="D1772">
            <v>9.1969999999999992</v>
          </cell>
          <cell r="E1772">
            <v>8.9120000000000008</v>
          </cell>
          <cell r="F1772">
            <v>8.843</v>
          </cell>
          <cell r="G1772">
            <v>9.1140000000000008</v>
          </cell>
          <cell r="H1772">
            <v>9.2539999999999996</v>
          </cell>
          <cell r="I1772">
            <v>9.1940000000000008</v>
          </cell>
          <cell r="J1772">
            <v>8.8290000000000006</v>
          </cell>
        </row>
        <row r="1773">
          <cell r="A1773">
            <v>29560</v>
          </cell>
          <cell r="B1773">
            <v>9.827</v>
          </cell>
          <cell r="C1773">
            <v>9.6850000000000005</v>
          </cell>
          <cell r="D1773">
            <v>9.2140000000000004</v>
          </cell>
          <cell r="E1773">
            <v>8.7539999999999996</v>
          </cell>
          <cell r="F1773">
            <v>8.6389999999999993</v>
          </cell>
          <cell r="G1773">
            <v>8.9870000000000001</v>
          </cell>
          <cell r="H1773">
            <v>9.109</v>
          </cell>
          <cell r="I1773">
            <v>9.0380000000000003</v>
          </cell>
          <cell r="J1773">
            <v>8.6999999999999993</v>
          </cell>
        </row>
        <row r="1774">
          <cell r="A1774">
            <v>29561</v>
          </cell>
          <cell r="B1774">
            <v>9.8339999999999996</v>
          </cell>
          <cell r="C1774">
            <v>9.6890000000000001</v>
          </cell>
          <cell r="D1774">
            <v>9.2100000000000009</v>
          </cell>
          <cell r="E1774">
            <v>8.7880000000000003</v>
          </cell>
          <cell r="F1774">
            <v>8.6920000000000002</v>
          </cell>
          <cell r="G1774">
            <v>8.9890000000000008</v>
          </cell>
          <cell r="H1774">
            <v>9.1630000000000003</v>
          </cell>
          <cell r="I1774">
            <v>9.0530000000000008</v>
          </cell>
          <cell r="J1774">
            <v>8.6940000000000008</v>
          </cell>
        </row>
        <row r="1775">
          <cell r="A1775">
            <v>29563</v>
          </cell>
          <cell r="B1775">
            <v>9.8469999999999995</v>
          </cell>
          <cell r="C1775">
            <v>9.6959999999999997</v>
          </cell>
          <cell r="D1775">
            <v>9.2100000000000009</v>
          </cell>
          <cell r="E1775">
            <v>8.7870000000000008</v>
          </cell>
          <cell r="F1775">
            <v>8.6950000000000003</v>
          </cell>
          <cell r="G1775">
            <v>8.9689999999999994</v>
          </cell>
          <cell r="H1775">
            <v>9.1389999999999993</v>
          </cell>
          <cell r="I1775">
            <v>9.0269999999999992</v>
          </cell>
          <cell r="J1775">
            <v>8.6859999999999999</v>
          </cell>
        </row>
        <row r="1776">
          <cell r="A1776">
            <v>29564</v>
          </cell>
          <cell r="B1776">
            <v>9.8529999999999998</v>
          </cell>
          <cell r="C1776">
            <v>9.6999999999999993</v>
          </cell>
          <cell r="D1776">
            <v>9.2100000000000009</v>
          </cell>
          <cell r="E1776">
            <v>8.7870000000000008</v>
          </cell>
          <cell r="F1776">
            <v>8.6959999999999997</v>
          </cell>
          <cell r="G1776">
            <v>8.9700000000000006</v>
          </cell>
          <cell r="H1776">
            <v>9.1389999999999993</v>
          </cell>
          <cell r="I1776">
            <v>9.0269999999999992</v>
          </cell>
          <cell r="J1776">
            <v>8.6850000000000005</v>
          </cell>
        </row>
        <row r="1777">
          <cell r="A1777">
            <v>29565</v>
          </cell>
          <cell r="B1777">
            <v>9.86</v>
          </cell>
          <cell r="C1777">
            <v>9.7050000000000001</v>
          </cell>
          <cell r="D1777">
            <v>9.2059999999999995</v>
          </cell>
          <cell r="E1777">
            <v>8.8239999999999998</v>
          </cell>
          <cell r="F1777">
            <v>8.7370000000000001</v>
          </cell>
          <cell r="G1777">
            <v>9.032</v>
          </cell>
          <cell r="H1777">
            <v>9.2140000000000004</v>
          </cell>
          <cell r="I1777">
            <v>9.1140000000000008</v>
          </cell>
          <cell r="J1777">
            <v>8.7050000000000001</v>
          </cell>
        </row>
        <row r="1778">
          <cell r="A1778">
            <v>29566</v>
          </cell>
          <cell r="B1778">
            <v>9.8680000000000003</v>
          </cell>
          <cell r="C1778">
            <v>9.7050000000000001</v>
          </cell>
          <cell r="D1778">
            <v>9.234</v>
          </cell>
          <cell r="E1778">
            <v>8.8659999999999997</v>
          </cell>
          <cell r="F1778">
            <v>8.7789999999999999</v>
          </cell>
          <cell r="G1778">
            <v>9.0839999999999996</v>
          </cell>
          <cell r="H1778">
            <v>9.2870000000000008</v>
          </cell>
          <cell r="I1778">
            <v>9.1929999999999996</v>
          </cell>
          <cell r="J1778">
            <v>8.7210000000000001</v>
          </cell>
        </row>
        <row r="1779">
          <cell r="A1779">
            <v>29567</v>
          </cell>
          <cell r="B1779">
            <v>9.8770000000000007</v>
          </cell>
          <cell r="C1779">
            <v>9.7059999999999995</v>
          </cell>
          <cell r="D1779">
            <v>9.3079999999999998</v>
          </cell>
          <cell r="E1779">
            <v>8.9920000000000009</v>
          </cell>
          <cell r="F1779">
            <v>8.9120000000000008</v>
          </cell>
          <cell r="G1779">
            <v>9.1750000000000007</v>
          </cell>
          <cell r="H1779">
            <v>9.3650000000000002</v>
          </cell>
          <cell r="I1779">
            <v>9.2629999999999999</v>
          </cell>
          <cell r="J1779">
            <v>8.859</v>
          </cell>
        </row>
        <row r="1780">
          <cell r="A1780">
            <v>29568</v>
          </cell>
          <cell r="B1780">
            <v>9.8829999999999991</v>
          </cell>
          <cell r="C1780">
            <v>9.7089999999999996</v>
          </cell>
          <cell r="D1780">
            <v>9.3079999999999998</v>
          </cell>
          <cell r="E1780">
            <v>8.9920000000000009</v>
          </cell>
          <cell r="F1780">
            <v>8.9130000000000003</v>
          </cell>
          <cell r="G1780">
            <v>9.1760000000000002</v>
          </cell>
          <cell r="H1780">
            <v>9.3659999999999997</v>
          </cell>
          <cell r="I1780">
            <v>9.2629999999999999</v>
          </cell>
          <cell r="J1780">
            <v>8.8580000000000005</v>
          </cell>
        </row>
        <row r="1781">
          <cell r="A1781">
            <v>29570</v>
          </cell>
          <cell r="B1781">
            <v>9.8970000000000002</v>
          </cell>
          <cell r="C1781">
            <v>9.7159999999999993</v>
          </cell>
          <cell r="D1781">
            <v>9.3089999999999993</v>
          </cell>
          <cell r="E1781">
            <v>8.9909999999999997</v>
          </cell>
          <cell r="F1781">
            <v>8.9190000000000005</v>
          </cell>
          <cell r="G1781">
            <v>9.1300000000000008</v>
          </cell>
          <cell r="H1781">
            <v>9.2910000000000004</v>
          </cell>
          <cell r="I1781">
            <v>9.1820000000000004</v>
          </cell>
          <cell r="J1781">
            <v>8.8379999999999992</v>
          </cell>
        </row>
        <row r="1782">
          <cell r="A1782">
            <v>29571</v>
          </cell>
          <cell r="B1782">
            <v>9.9030000000000005</v>
          </cell>
          <cell r="C1782">
            <v>9.7200000000000006</v>
          </cell>
          <cell r="D1782">
            <v>9.31</v>
          </cell>
          <cell r="E1782">
            <v>8.9909999999999997</v>
          </cell>
          <cell r="F1782">
            <v>8.9190000000000005</v>
          </cell>
          <cell r="G1782">
            <v>9.1310000000000002</v>
          </cell>
          <cell r="H1782">
            <v>9.2919999999999998</v>
          </cell>
          <cell r="I1782">
            <v>9.1820000000000004</v>
          </cell>
          <cell r="J1782">
            <v>8.8369999999999997</v>
          </cell>
        </row>
        <row r="1783">
          <cell r="A1783">
            <v>29572</v>
          </cell>
          <cell r="B1783">
            <v>9.91</v>
          </cell>
          <cell r="C1783">
            <v>9.7230000000000008</v>
          </cell>
          <cell r="D1783">
            <v>9.31</v>
          </cell>
          <cell r="E1783">
            <v>8.9920000000000009</v>
          </cell>
          <cell r="F1783">
            <v>8.92</v>
          </cell>
          <cell r="G1783">
            <v>9.1329999999999991</v>
          </cell>
          <cell r="H1783">
            <v>9.2919999999999998</v>
          </cell>
          <cell r="I1783">
            <v>9.1820000000000004</v>
          </cell>
          <cell r="J1783">
            <v>8.8360000000000003</v>
          </cell>
        </row>
        <row r="1784">
          <cell r="A1784">
            <v>29573</v>
          </cell>
          <cell r="B1784">
            <v>9.9160000000000004</v>
          </cell>
          <cell r="C1784">
            <v>9.7270000000000003</v>
          </cell>
          <cell r="D1784">
            <v>9.31</v>
          </cell>
          <cell r="E1784">
            <v>8.9920000000000009</v>
          </cell>
          <cell r="F1784">
            <v>8.9209999999999994</v>
          </cell>
          <cell r="G1784">
            <v>9.1340000000000003</v>
          </cell>
          <cell r="H1784">
            <v>9.2929999999999993</v>
          </cell>
          <cell r="I1784">
            <v>9.1820000000000004</v>
          </cell>
          <cell r="J1784">
            <v>8.8360000000000003</v>
          </cell>
        </row>
        <row r="1785">
          <cell r="A1785">
            <v>29574</v>
          </cell>
          <cell r="B1785">
            <v>9.923</v>
          </cell>
          <cell r="C1785">
            <v>9.73</v>
          </cell>
          <cell r="D1785">
            <v>9.3130000000000006</v>
          </cell>
          <cell r="E1785">
            <v>8.9670000000000005</v>
          </cell>
          <cell r="F1785">
            <v>8.8759999999999994</v>
          </cell>
          <cell r="G1785">
            <v>9.0939999999999994</v>
          </cell>
          <cell r="H1785">
            <v>9.2210000000000001</v>
          </cell>
          <cell r="I1785">
            <v>9.1010000000000009</v>
          </cell>
          <cell r="J1785">
            <v>8.7859999999999996</v>
          </cell>
        </row>
        <row r="1786">
          <cell r="A1786">
            <v>29577</v>
          </cell>
          <cell r="B1786">
            <v>9.9429999999999996</v>
          </cell>
          <cell r="C1786">
            <v>9.74</v>
          </cell>
          <cell r="D1786">
            <v>9.3149999999999995</v>
          </cell>
          <cell r="E1786">
            <v>8.952</v>
          </cell>
          <cell r="F1786">
            <v>8.8610000000000007</v>
          </cell>
          <cell r="G1786">
            <v>9.0739999999999998</v>
          </cell>
          <cell r="H1786">
            <v>9.2029999999999994</v>
          </cell>
          <cell r="I1786">
            <v>9.0839999999999996</v>
          </cell>
          <cell r="J1786">
            <v>8.7810000000000006</v>
          </cell>
        </row>
        <row r="1787">
          <cell r="A1787">
            <v>29578</v>
          </cell>
          <cell r="B1787">
            <v>9.9499999999999993</v>
          </cell>
          <cell r="C1787">
            <v>9.7439999999999998</v>
          </cell>
          <cell r="D1787">
            <v>9.3149999999999995</v>
          </cell>
          <cell r="E1787">
            <v>8.9510000000000005</v>
          </cell>
          <cell r="F1787">
            <v>8.8610000000000007</v>
          </cell>
          <cell r="G1787">
            <v>9.0749999999999993</v>
          </cell>
          <cell r="H1787">
            <v>9.2040000000000006</v>
          </cell>
          <cell r="I1787">
            <v>9.0839999999999996</v>
          </cell>
          <cell r="J1787">
            <v>8.7799999999999994</v>
          </cell>
        </row>
        <row r="1788">
          <cell r="A1788">
            <v>29579</v>
          </cell>
          <cell r="B1788">
            <v>9.9570000000000007</v>
          </cell>
          <cell r="C1788">
            <v>9.7460000000000004</v>
          </cell>
          <cell r="D1788">
            <v>9.3190000000000008</v>
          </cell>
          <cell r="E1788">
            <v>8.9120000000000008</v>
          </cell>
          <cell r="F1788">
            <v>8.8170000000000002</v>
          </cell>
          <cell r="G1788">
            <v>9.0370000000000008</v>
          </cell>
          <cell r="H1788">
            <v>9.1470000000000002</v>
          </cell>
          <cell r="I1788">
            <v>9.02</v>
          </cell>
          <cell r="J1788">
            <v>8.7409999999999997</v>
          </cell>
        </row>
        <row r="1789">
          <cell r="A1789">
            <v>29580</v>
          </cell>
          <cell r="B1789">
            <v>9.9640000000000004</v>
          </cell>
          <cell r="C1789">
            <v>9.75</v>
          </cell>
          <cell r="D1789">
            <v>9.3190000000000008</v>
          </cell>
          <cell r="E1789">
            <v>8.9120000000000008</v>
          </cell>
          <cell r="F1789">
            <v>8.8179999999999996</v>
          </cell>
          <cell r="G1789">
            <v>9.0380000000000003</v>
          </cell>
          <cell r="H1789">
            <v>9.1470000000000002</v>
          </cell>
          <cell r="I1789">
            <v>9.02</v>
          </cell>
          <cell r="J1789">
            <v>8.74</v>
          </cell>
        </row>
        <row r="1790">
          <cell r="A1790">
            <v>29581</v>
          </cell>
          <cell r="B1790">
            <v>9.9710000000000001</v>
          </cell>
          <cell r="C1790">
            <v>9.7530000000000001</v>
          </cell>
          <cell r="D1790">
            <v>9.3190000000000008</v>
          </cell>
          <cell r="E1790">
            <v>8.9120000000000008</v>
          </cell>
          <cell r="F1790">
            <v>8.8179999999999996</v>
          </cell>
          <cell r="G1790">
            <v>9.0399999999999991</v>
          </cell>
          <cell r="H1790">
            <v>9.1460000000000008</v>
          </cell>
          <cell r="I1790">
            <v>9.02</v>
          </cell>
          <cell r="J1790">
            <v>8.74</v>
          </cell>
        </row>
        <row r="1791">
          <cell r="A1791">
            <v>29582</v>
          </cell>
          <cell r="B1791">
            <v>9.9779999999999998</v>
          </cell>
          <cell r="C1791">
            <v>9.7569999999999997</v>
          </cell>
          <cell r="D1791">
            <v>9.3190000000000008</v>
          </cell>
          <cell r="E1791">
            <v>8.9120000000000008</v>
          </cell>
          <cell r="F1791">
            <v>8.8190000000000008</v>
          </cell>
          <cell r="G1791">
            <v>9.0410000000000004</v>
          </cell>
          <cell r="H1791">
            <v>9.1470000000000002</v>
          </cell>
          <cell r="I1791">
            <v>9.02</v>
          </cell>
          <cell r="J1791">
            <v>8.7390000000000008</v>
          </cell>
        </row>
        <row r="1792">
          <cell r="A1792">
            <v>29591</v>
          </cell>
          <cell r="B1792">
            <v>9.9580000000000002</v>
          </cell>
          <cell r="C1792">
            <v>9.7349999999999994</v>
          </cell>
          <cell r="D1792">
            <v>9.2929999999999993</v>
          </cell>
          <cell r="E1792">
            <v>8.8640000000000008</v>
          </cell>
          <cell r="F1792">
            <v>8.7789999999999999</v>
          </cell>
          <cell r="G1792">
            <v>9.0050000000000008</v>
          </cell>
          <cell r="H1792">
            <v>9.1080000000000005</v>
          </cell>
          <cell r="I1792">
            <v>8.9770000000000003</v>
          </cell>
          <cell r="J1792">
            <v>8.6739999999999995</v>
          </cell>
        </row>
        <row r="1793">
          <cell r="A1793">
            <v>29592</v>
          </cell>
          <cell r="B1793">
            <v>9.8659999999999997</v>
          </cell>
          <cell r="C1793">
            <v>9.6489999999999991</v>
          </cell>
          <cell r="D1793">
            <v>9.2050000000000001</v>
          </cell>
          <cell r="E1793">
            <v>8.7750000000000004</v>
          </cell>
          <cell r="F1793">
            <v>8.69</v>
          </cell>
          <cell r="G1793">
            <v>8.94</v>
          </cell>
          <cell r="H1793">
            <v>9.0310000000000006</v>
          </cell>
          <cell r="I1793">
            <v>8.9339999999999993</v>
          </cell>
          <cell r="J1793">
            <v>8.6389999999999993</v>
          </cell>
        </row>
        <row r="1794">
          <cell r="A1794">
            <v>29593</v>
          </cell>
          <cell r="B1794">
            <v>9.8719999999999999</v>
          </cell>
          <cell r="C1794">
            <v>9.6530000000000005</v>
          </cell>
          <cell r="D1794">
            <v>9.2050000000000001</v>
          </cell>
          <cell r="E1794">
            <v>8.7750000000000004</v>
          </cell>
          <cell r="F1794">
            <v>8.69</v>
          </cell>
          <cell r="G1794">
            <v>8.9429999999999996</v>
          </cell>
          <cell r="H1794">
            <v>9.0069999999999997</v>
          </cell>
          <cell r="I1794">
            <v>8.9309999999999992</v>
          </cell>
          <cell r="J1794">
            <v>8.6419999999999995</v>
          </cell>
        </row>
        <row r="1795">
          <cell r="A1795">
            <v>29594</v>
          </cell>
          <cell r="B1795">
            <v>9.3130000000000006</v>
          </cell>
          <cell r="C1795">
            <v>9.1690000000000005</v>
          </cell>
          <cell r="D1795">
            <v>8.9960000000000004</v>
          </cell>
          <cell r="E1795">
            <v>8.6430000000000007</v>
          </cell>
          <cell r="F1795">
            <v>8.577</v>
          </cell>
          <cell r="G1795">
            <v>8.8409999999999993</v>
          </cell>
          <cell r="H1795">
            <v>8.9510000000000005</v>
          </cell>
          <cell r="I1795">
            <v>8.8580000000000005</v>
          </cell>
          <cell r="J1795">
            <v>8.5660000000000007</v>
          </cell>
        </row>
        <row r="1796">
          <cell r="A1796">
            <v>29595</v>
          </cell>
          <cell r="B1796">
            <v>9.1240000000000006</v>
          </cell>
          <cell r="C1796">
            <v>8.98</v>
          </cell>
          <cell r="D1796">
            <v>8.8970000000000002</v>
          </cell>
          <cell r="E1796">
            <v>8.5969999999999995</v>
          </cell>
          <cell r="F1796">
            <v>8.5350000000000001</v>
          </cell>
          <cell r="G1796">
            <v>8.8000000000000007</v>
          </cell>
          <cell r="H1796">
            <v>8.91</v>
          </cell>
          <cell r="I1796">
            <v>8.8339999999999996</v>
          </cell>
          <cell r="J1796">
            <v>8.5229999999999997</v>
          </cell>
        </row>
        <row r="1797">
          <cell r="A1797">
            <v>29596</v>
          </cell>
          <cell r="B1797">
            <v>9.1289999999999996</v>
          </cell>
          <cell r="C1797">
            <v>8.984</v>
          </cell>
          <cell r="D1797">
            <v>8.8979999999999997</v>
          </cell>
          <cell r="E1797">
            <v>8.5960000000000001</v>
          </cell>
          <cell r="F1797">
            <v>8.5359999999999996</v>
          </cell>
          <cell r="G1797">
            <v>8.8010000000000002</v>
          </cell>
          <cell r="H1797">
            <v>8.9109999999999996</v>
          </cell>
          <cell r="I1797">
            <v>8.8350000000000009</v>
          </cell>
          <cell r="J1797">
            <v>8.5220000000000002</v>
          </cell>
        </row>
        <row r="1798">
          <cell r="A1798">
            <v>29598</v>
          </cell>
          <cell r="B1798">
            <v>8.9260000000000002</v>
          </cell>
          <cell r="C1798">
            <v>8.8369999999999997</v>
          </cell>
          <cell r="D1798">
            <v>8.7959999999999994</v>
          </cell>
          <cell r="E1798">
            <v>8.5860000000000003</v>
          </cell>
          <cell r="F1798">
            <v>8.5380000000000003</v>
          </cell>
          <cell r="G1798">
            <v>8.8170000000000002</v>
          </cell>
          <cell r="H1798">
            <v>8.9329999999999998</v>
          </cell>
          <cell r="I1798">
            <v>8.8550000000000004</v>
          </cell>
          <cell r="J1798">
            <v>8.5589999999999993</v>
          </cell>
        </row>
        <row r="1799">
          <cell r="A1799">
            <v>29599</v>
          </cell>
          <cell r="B1799">
            <v>8.9309999999999992</v>
          </cell>
          <cell r="C1799">
            <v>8.84</v>
          </cell>
          <cell r="D1799">
            <v>8.7959999999999994</v>
          </cell>
          <cell r="E1799">
            <v>8.5869999999999997</v>
          </cell>
          <cell r="F1799">
            <v>8.5359999999999996</v>
          </cell>
          <cell r="G1799">
            <v>8.8559999999999999</v>
          </cell>
          <cell r="H1799">
            <v>8.9749999999999996</v>
          </cell>
          <cell r="I1799">
            <v>8.8930000000000007</v>
          </cell>
          <cell r="J1799">
            <v>8.5709999999999997</v>
          </cell>
        </row>
        <row r="1800">
          <cell r="A1800">
            <v>29600</v>
          </cell>
          <cell r="B1800">
            <v>8.9359999999999999</v>
          </cell>
          <cell r="C1800">
            <v>8.843</v>
          </cell>
          <cell r="D1800">
            <v>8.7970000000000006</v>
          </cell>
          <cell r="E1800">
            <v>8.5860000000000003</v>
          </cell>
          <cell r="F1800">
            <v>8.5370000000000008</v>
          </cell>
          <cell r="G1800">
            <v>8.8580000000000005</v>
          </cell>
          <cell r="H1800">
            <v>8.9730000000000008</v>
          </cell>
          <cell r="I1800">
            <v>8.8930000000000007</v>
          </cell>
          <cell r="J1800">
            <v>8.5709999999999997</v>
          </cell>
        </row>
        <row r="1801">
          <cell r="A1801">
            <v>29602</v>
          </cell>
          <cell r="B1801">
            <v>8.9740000000000002</v>
          </cell>
          <cell r="C1801">
            <v>8.8840000000000003</v>
          </cell>
          <cell r="D1801">
            <v>8.8000000000000007</v>
          </cell>
          <cell r="E1801">
            <v>8.6020000000000003</v>
          </cell>
          <cell r="F1801">
            <v>8.5540000000000003</v>
          </cell>
          <cell r="G1801">
            <v>8.8759999999999994</v>
          </cell>
          <cell r="H1801">
            <v>8.99</v>
          </cell>
          <cell r="I1801">
            <v>8.9079999999999995</v>
          </cell>
          <cell r="J1801">
            <v>8.5850000000000009</v>
          </cell>
        </row>
        <row r="1802">
          <cell r="A1802">
            <v>29605</v>
          </cell>
          <cell r="B1802">
            <v>8.9979999999999993</v>
          </cell>
          <cell r="C1802">
            <v>8.9149999999999991</v>
          </cell>
          <cell r="D1802">
            <v>8.8239999999999998</v>
          </cell>
          <cell r="E1802">
            <v>8.6370000000000005</v>
          </cell>
          <cell r="F1802">
            <v>8.5920000000000005</v>
          </cell>
          <cell r="G1802">
            <v>8.9190000000000005</v>
          </cell>
          <cell r="H1802">
            <v>9.0299999999999994</v>
          </cell>
          <cell r="I1802">
            <v>8.9440000000000008</v>
          </cell>
          <cell r="J1802">
            <v>8.6210000000000004</v>
          </cell>
        </row>
        <row r="1803">
          <cell r="A1803">
            <v>29606</v>
          </cell>
          <cell r="B1803">
            <v>9.0030000000000001</v>
          </cell>
          <cell r="C1803">
            <v>8.9179999999999993</v>
          </cell>
          <cell r="D1803">
            <v>8.8249999999999993</v>
          </cell>
          <cell r="E1803">
            <v>8.6370000000000005</v>
          </cell>
          <cell r="F1803">
            <v>8.593</v>
          </cell>
          <cell r="G1803">
            <v>8.92</v>
          </cell>
          <cell r="H1803">
            <v>9.0289999999999999</v>
          </cell>
          <cell r="I1803">
            <v>8.9440000000000008</v>
          </cell>
          <cell r="J1803">
            <v>8.6199999999999992</v>
          </cell>
        </row>
        <row r="1804">
          <cell r="A1804">
            <v>29607</v>
          </cell>
          <cell r="B1804">
            <v>9.0079999999999991</v>
          </cell>
          <cell r="C1804">
            <v>8.9209999999999994</v>
          </cell>
          <cell r="D1804">
            <v>8.8260000000000005</v>
          </cell>
          <cell r="E1804">
            <v>8.6370000000000005</v>
          </cell>
          <cell r="F1804">
            <v>8.593</v>
          </cell>
          <cell r="G1804">
            <v>8.9220000000000006</v>
          </cell>
          <cell r="H1804">
            <v>9.0299999999999994</v>
          </cell>
          <cell r="I1804">
            <v>8.9440000000000008</v>
          </cell>
          <cell r="J1804">
            <v>8.6189999999999998</v>
          </cell>
        </row>
        <row r="1805">
          <cell r="A1805">
            <v>29608</v>
          </cell>
          <cell r="B1805">
            <v>8.9730000000000008</v>
          </cell>
          <cell r="C1805">
            <v>8.8849999999999998</v>
          </cell>
          <cell r="D1805">
            <v>8.7949999999999999</v>
          </cell>
          <cell r="E1805">
            <v>8.6069999999999993</v>
          </cell>
          <cell r="F1805">
            <v>8.5660000000000007</v>
          </cell>
          <cell r="G1805">
            <v>8.9060000000000006</v>
          </cell>
          <cell r="H1805">
            <v>9.016</v>
          </cell>
          <cell r="I1805">
            <v>8.9280000000000008</v>
          </cell>
          <cell r="J1805">
            <v>8.6029999999999998</v>
          </cell>
        </row>
        <row r="1806">
          <cell r="A1806">
            <v>29609</v>
          </cell>
          <cell r="B1806">
            <v>8.9779999999999998</v>
          </cell>
          <cell r="C1806">
            <v>8.8879999999999999</v>
          </cell>
          <cell r="D1806">
            <v>8.7959999999999994</v>
          </cell>
          <cell r="E1806">
            <v>8.6150000000000002</v>
          </cell>
          <cell r="F1806">
            <v>8.577</v>
          </cell>
          <cell r="G1806">
            <v>8.9079999999999995</v>
          </cell>
          <cell r="H1806">
            <v>9.0220000000000002</v>
          </cell>
          <cell r="I1806">
            <v>8.9290000000000003</v>
          </cell>
          <cell r="J1806">
            <v>8.6010000000000009</v>
          </cell>
        </row>
        <row r="1807">
          <cell r="A1807">
            <v>29610</v>
          </cell>
          <cell r="B1807">
            <v>8.952</v>
          </cell>
          <cell r="C1807">
            <v>8.8689999999999998</v>
          </cell>
          <cell r="D1807">
            <v>8.7769999999999992</v>
          </cell>
          <cell r="E1807">
            <v>8.5980000000000008</v>
          </cell>
          <cell r="F1807">
            <v>8.56</v>
          </cell>
          <cell r="G1807">
            <v>8.907</v>
          </cell>
          <cell r="H1807">
            <v>9.0069999999999997</v>
          </cell>
          <cell r="I1807">
            <v>8.9120000000000008</v>
          </cell>
          <cell r="J1807">
            <v>8.5830000000000002</v>
          </cell>
        </row>
        <row r="1808">
          <cell r="A1808">
            <v>29612</v>
          </cell>
          <cell r="B1808">
            <v>8.9619999999999997</v>
          </cell>
          <cell r="C1808">
            <v>8.875</v>
          </cell>
          <cell r="D1808">
            <v>8.7780000000000005</v>
          </cell>
          <cell r="E1808">
            <v>8.5969999999999995</v>
          </cell>
          <cell r="F1808">
            <v>8.5619999999999994</v>
          </cell>
          <cell r="G1808">
            <v>8.8919999999999995</v>
          </cell>
          <cell r="H1808">
            <v>9.0079999999999991</v>
          </cell>
          <cell r="I1808">
            <v>8.9120000000000008</v>
          </cell>
          <cell r="J1808">
            <v>8.58</v>
          </cell>
        </row>
        <row r="1809">
          <cell r="A1809">
            <v>29613</v>
          </cell>
          <cell r="B1809">
            <v>8.9369999999999994</v>
          </cell>
          <cell r="C1809">
            <v>8.85</v>
          </cell>
          <cell r="D1809">
            <v>8.7590000000000003</v>
          </cell>
          <cell r="E1809">
            <v>8.5790000000000006</v>
          </cell>
          <cell r="F1809">
            <v>8.5429999999999993</v>
          </cell>
          <cell r="G1809">
            <v>8.8770000000000007</v>
          </cell>
          <cell r="H1809">
            <v>8.9920000000000009</v>
          </cell>
          <cell r="I1809">
            <v>8.8889999999999993</v>
          </cell>
          <cell r="J1809">
            <v>8.5609999999999999</v>
          </cell>
        </row>
        <row r="1810">
          <cell r="A1810">
            <v>29614</v>
          </cell>
          <cell r="B1810">
            <v>8.9109999999999996</v>
          </cell>
          <cell r="C1810">
            <v>8.8249999999999993</v>
          </cell>
          <cell r="D1810">
            <v>8.7330000000000005</v>
          </cell>
          <cell r="E1810">
            <v>8.5530000000000008</v>
          </cell>
          <cell r="F1810">
            <v>8.5180000000000007</v>
          </cell>
          <cell r="G1810">
            <v>8.8689999999999998</v>
          </cell>
          <cell r="H1810">
            <v>8.9760000000000009</v>
          </cell>
          <cell r="I1810">
            <v>8.8740000000000006</v>
          </cell>
          <cell r="J1810">
            <v>8.5440000000000005</v>
          </cell>
        </row>
        <row r="1811">
          <cell r="A1811">
            <v>29615</v>
          </cell>
          <cell r="B1811">
            <v>8.8339999999999996</v>
          </cell>
          <cell r="C1811">
            <v>8.75</v>
          </cell>
          <cell r="D1811">
            <v>8.66</v>
          </cell>
          <cell r="E1811">
            <v>8.4890000000000008</v>
          </cell>
          <cell r="F1811">
            <v>8.4589999999999996</v>
          </cell>
          <cell r="G1811">
            <v>8.82</v>
          </cell>
          <cell r="H1811">
            <v>8.9369999999999994</v>
          </cell>
          <cell r="I1811">
            <v>8.8260000000000005</v>
          </cell>
          <cell r="J1811">
            <v>8.4870000000000001</v>
          </cell>
        </row>
        <row r="1812">
          <cell r="A1812">
            <v>29616</v>
          </cell>
          <cell r="B1812">
            <v>8.8390000000000004</v>
          </cell>
          <cell r="C1812">
            <v>8.7530000000000001</v>
          </cell>
          <cell r="D1812">
            <v>8.6609999999999996</v>
          </cell>
          <cell r="E1812">
            <v>8.4809999999999999</v>
          </cell>
          <cell r="F1812">
            <v>8.4489999999999998</v>
          </cell>
          <cell r="G1812">
            <v>8.8119999999999994</v>
          </cell>
          <cell r="H1812">
            <v>8.9369999999999994</v>
          </cell>
          <cell r="I1812">
            <v>8.827</v>
          </cell>
          <cell r="J1812">
            <v>8.4860000000000007</v>
          </cell>
        </row>
        <row r="1813">
          <cell r="A1813">
            <v>29617</v>
          </cell>
          <cell r="B1813">
            <v>8.73</v>
          </cell>
          <cell r="C1813">
            <v>8.6530000000000005</v>
          </cell>
          <cell r="D1813">
            <v>8.6140000000000008</v>
          </cell>
          <cell r="E1813">
            <v>8.4019999999999992</v>
          </cell>
          <cell r="F1813">
            <v>8.3719999999999999</v>
          </cell>
          <cell r="G1813">
            <v>8.7479999999999993</v>
          </cell>
          <cell r="H1813">
            <v>8.875</v>
          </cell>
          <cell r="I1813">
            <v>8.7720000000000002</v>
          </cell>
          <cell r="J1813">
            <v>8.4410000000000007</v>
          </cell>
        </row>
        <row r="1814">
          <cell r="A1814">
            <v>29619</v>
          </cell>
          <cell r="B1814">
            <v>8.7390000000000008</v>
          </cell>
          <cell r="C1814">
            <v>8.6590000000000007</v>
          </cell>
          <cell r="D1814">
            <v>8.6150000000000002</v>
          </cell>
          <cell r="E1814">
            <v>8.4009999999999998</v>
          </cell>
          <cell r="F1814">
            <v>8.3729999999999993</v>
          </cell>
          <cell r="G1814">
            <v>8.766</v>
          </cell>
          <cell r="H1814">
            <v>8.8919999999999995</v>
          </cell>
          <cell r="I1814">
            <v>8.7710000000000008</v>
          </cell>
          <cell r="J1814">
            <v>8.4359999999999999</v>
          </cell>
        </row>
        <row r="1815">
          <cell r="A1815">
            <v>29620</v>
          </cell>
          <cell r="B1815">
            <v>8.7330000000000005</v>
          </cell>
          <cell r="C1815">
            <v>8.6560000000000006</v>
          </cell>
          <cell r="D1815">
            <v>8.6120000000000001</v>
          </cell>
          <cell r="E1815">
            <v>8.4009999999999998</v>
          </cell>
          <cell r="F1815">
            <v>8.3740000000000006</v>
          </cell>
          <cell r="G1815">
            <v>8.7669999999999995</v>
          </cell>
          <cell r="H1815">
            <v>8.8919999999999995</v>
          </cell>
          <cell r="I1815">
            <v>8.7710000000000008</v>
          </cell>
          <cell r="J1815">
            <v>8.4350000000000005</v>
          </cell>
        </row>
        <row r="1816">
          <cell r="A1816">
            <v>29621</v>
          </cell>
          <cell r="B1816">
            <v>8.7379999999999995</v>
          </cell>
          <cell r="C1816">
            <v>8.6590000000000007</v>
          </cell>
          <cell r="D1816">
            <v>8.6129999999999995</v>
          </cell>
          <cell r="E1816">
            <v>8.375</v>
          </cell>
          <cell r="F1816">
            <v>8.3469999999999995</v>
          </cell>
          <cell r="G1816">
            <v>8.766</v>
          </cell>
          <cell r="H1816">
            <v>8.8849999999999998</v>
          </cell>
          <cell r="I1816">
            <v>8.7710000000000008</v>
          </cell>
          <cell r="J1816">
            <v>8.4239999999999995</v>
          </cell>
        </row>
        <row r="1817">
          <cell r="A1817">
            <v>29622</v>
          </cell>
          <cell r="B1817">
            <v>8.6389999999999993</v>
          </cell>
          <cell r="C1817">
            <v>8.5589999999999993</v>
          </cell>
          <cell r="D1817">
            <v>8.5660000000000007</v>
          </cell>
          <cell r="E1817">
            <v>8.3379999999999992</v>
          </cell>
          <cell r="F1817">
            <v>8.3140000000000001</v>
          </cell>
          <cell r="G1817">
            <v>8.6929999999999996</v>
          </cell>
          <cell r="H1817">
            <v>8.8580000000000005</v>
          </cell>
          <cell r="I1817">
            <v>8.7560000000000002</v>
          </cell>
          <cell r="J1817">
            <v>8.4</v>
          </cell>
        </row>
        <row r="1818">
          <cell r="A1818">
            <v>29623</v>
          </cell>
          <cell r="B1818">
            <v>8.6440000000000001</v>
          </cell>
          <cell r="C1818">
            <v>8.5619999999999994</v>
          </cell>
          <cell r="D1818">
            <v>8.5679999999999996</v>
          </cell>
          <cell r="E1818">
            <v>8.26</v>
          </cell>
          <cell r="F1818">
            <v>8.2349999999999994</v>
          </cell>
          <cell r="G1818">
            <v>8.6929999999999996</v>
          </cell>
          <cell r="H1818">
            <v>8.859</v>
          </cell>
          <cell r="I1818">
            <v>8.7560000000000002</v>
          </cell>
          <cell r="J1818">
            <v>8.3819999999999997</v>
          </cell>
        </row>
        <row r="1819">
          <cell r="A1819">
            <v>29624</v>
          </cell>
          <cell r="B1819">
            <v>8.6479999999999997</v>
          </cell>
          <cell r="C1819">
            <v>8.5660000000000007</v>
          </cell>
          <cell r="D1819">
            <v>8.5229999999999997</v>
          </cell>
          <cell r="E1819">
            <v>8.24</v>
          </cell>
          <cell r="F1819">
            <v>8.2170000000000005</v>
          </cell>
          <cell r="G1819">
            <v>8.6519999999999992</v>
          </cell>
          <cell r="H1819">
            <v>8.859</v>
          </cell>
          <cell r="I1819">
            <v>8.7569999999999997</v>
          </cell>
          <cell r="J1819">
            <v>8.35</v>
          </cell>
        </row>
        <row r="1820">
          <cell r="A1820">
            <v>29626</v>
          </cell>
          <cell r="B1820">
            <v>8.6560000000000006</v>
          </cell>
          <cell r="C1820">
            <v>8.5719999999999992</v>
          </cell>
          <cell r="D1820">
            <v>8.5229999999999997</v>
          </cell>
          <cell r="E1820">
            <v>8.266</v>
          </cell>
          <cell r="F1820">
            <v>8.2469999999999999</v>
          </cell>
          <cell r="G1820">
            <v>8.6790000000000003</v>
          </cell>
          <cell r="H1820">
            <v>8.8979999999999997</v>
          </cell>
          <cell r="I1820">
            <v>8.7859999999999996</v>
          </cell>
          <cell r="J1820">
            <v>8.3550000000000004</v>
          </cell>
        </row>
        <row r="1821">
          <cell r="A1821">
            <v>29627</v>
          </cell>
          <cell r="B1821">
            <v>8.6820000000000004</v>
          </cell>
          <cell r="C1821">
            <v>8.6080000000000005</v>
          </cell>
          <cell r="D1821">
            <v>8.5649999999999995</v>
          </cell>
          <cell r="E1821">
            <v>8.3369999999999997</v>
          </cell>
          <cell r="F1821">
            <v>8.3179999999999996</v>
          </cell>
          <cell r="G1821">
            <v>8.7219999999999995</v>
          </cell>
          <cell r="H1821">
            <v>8.9450000000000003</v>
          </cell>
          <cell r="I1821">
            <v>8.8309999999999995</v>
          </cell>
          <cell r="J1821">
            <v>8.3829999999999991</v>
          </cell>
        </row>
        <row r="1822">
          <cell r="A1822">
            <v>29629</v>
          </cell>
          <cell r="B1822">
            <v>8.6910000000000007</v>
          </cell>
          <cell r="C1822">
            <v>8.6140000000000008</v>
          </cell>
          <cell r="D1822">
            <v>8.5660000000000007</v>
          </cell>
          <cell r="E1822">
            <v>8.3360000000000003</v>
          </cell>
          <cell r="F1822">
            <v>8.32</v>
          </cell>
          <cell r="G1822">
            <v>8.7159999999999993</v>
          </cell>
          <cell r="H1822">
            <v>8.9450000000000003</v>
          </cell>
          <cell r="I1822">
            <v>8.83</v>
          </cell>
          <cell r="J1822">
            <v>8.3800000000000008</v>
          </cell>
        </row>
        <row r="1823">
          <cell r="A1823">
            <v>29630</v>
          </cell>
          <cell r="B1823">
            <v>8.7799999999999994</v>
          </cell>
          <cell r="C1823">
            <v>8.7070000000000007</v>
          </cell>
          <cell r="D1823">
            <v>8.641</v>
          </cell>
          <cell r="E1823">
            <v>8.3810000000000002</v>
          </cell>
          <cell r="F1823">
            <v>8.3629999999999995</v>
          </cell>
          <cell r="G1823">
            <v>8.7840000000000007</v>
          </cell>
          <cell r="H1823">
            <v>8.9920000000000009</v>
          </cell>
          <cell r="I1823">
            <v>8.8819999999999997</v>
          </cell>
          <cell r="J1823">
            <v>8.4369999999999994</v>
          </cell>
        </row>
        <row r="1824">
          <cell r="A1824">
            <v>29631</v>
          </cell>
          <cell r="B1824">
            <v>8.7850000000000001</v>
          </cell>
          <cell r="C1824">
            <v>8.7100000000000009</v>
          </cell>
          <cell r="D1824">
            <v>8.641</v>
          </cell>
          <cell r="E1824">
            <v>8.3810000000000002</v>
          </cell>
          <cell r="F1824">
            <v>8.3640000000000008</v>
          </cell>
          <cell r="G1824">
            <v>8.7850000000000001</v>
          </cell>
          <cell r="H1824">
            <v>8.9930000000000003</v>
          </cell>
          <cell r="I1824">
            <v>8.8819999999999997</v>
          </cell>
          <cell r="J1824">
            <v>8.4350000000000005</v>
          </cell>
        </row>
        <row r="1825">
          <cell r="A1825">
            <v>29633</v>
          </cell>
          <cell r="B1825">
            <v>8.8369999999999997</v>
          </cell>
          <cell r="C1825">
            <v>8.75</v>
          </cell>
          <cell r="D1825">
            <v>8.6579999999999995</v>
          </cell>
          <cell r="E1825">
            <v>8.3949999999999996</v>
          </cell>
          <cell r="F1825">
            <v>8.3840000000000003</v>
          </cell>
          <cell r="G1825">
            <v>8.8140000000000001</v>
          </cell>
          <cell r="H1825">
            <v>9.0250000000000004</v>
          </cell>
          <cell r="I1825">
            <v>8.9109999999999996</v>
          </cell>
          <cell r="J1825">
            <v>8.4529999999999994</v>
          </cell>
        </row>
        <row r="1826">
          <cell r="A1826">
            <v>29634</v>
          </cell>
          <cell r="B1826">
            <v>8.8420000000000005</v>
          </cell>
          <cell r="C1826">
            <v>8.7530000000000001</v>
          </cell>
          <cell r="D1826">
            <v>8.6579999999999995</v>
          </cell>
          <cell r="E1826">
            <v>8.4130000000000003</v>
          </cell>
          <cell r="F1826">
            <v>8.4019999999999992</v>
          </cell>
          <cell r="G1826">
            <v>8.8719999999999999</v>
          </cell>
          <cell r="H1826">
            <v>9.0500000000000007</v>
          </cell>
          <cell r="I1826">
            <v>8.9339999999999993</v>
          </cell>
          <cell r="J1826">
            <v>8.4770000000000003</v>
          </cell>
        </row>
        <row r="1827">
          <cell r="A1827">
            <v>29635</v>
          </cell>
          <cell r="B1827">
            <v>8.8469999999999995</v>
          </cell>
          <cell r="C1827">
            <v>8.7560000000000002</v>
          </cell>
          <cell r="D1827">
            <v>8.6120000000000001</v>
          </cell>
          <cell r="E1827">
            <v>8.35</v>
          </cell>
          <cell r="F1827">
            <v>8.34</v>
          </cell>
          <cell r="G1827">
            <v>8.8330000000000002</v>
          </cell>
          <cell r="H1827">
            <v>9.0190000000000001</v>
          </cell>
          <cell r="I1827">
            <v>8.8949999999999996</v>
          </cell>
          <cell r="J1827">
            <v>8.4329999999999998</v>
          </cell>
        </row>
        <row r="1828">
          <cell r="A1828">
            <v>29636</v>
          </cell>
          <cell r="B1828">
            <v>8.798</v>
          </cell>
          <cell r="C1828">
            <v>8.7129999999999992</v>
          </cell>
          <cell r="D1828">
            <v>8.57</v>
          </cell>
          <cell r="E1828">
            <v>8.2929999999999993</v>
          </cell>
          <cell r="F1828">
            <v>8.2840000000000007</v>
          </cell>
          <cell r="G1828">
            <v>8.7370000000000001</v>
          </cell>
          <cell r="H1828">
            <v>8.9960000000000004</v>
          </cell>
          <cell r="I1828">
            <v>8.8810000000000002</v>
          </cell>
          <cell r="J1828">
            <v>8.3960000000000008</v>
          </cell>
        </row>
        <row r="1829">
          <cell r="A1829">
            <v>29637</v>
          </cell>
          <cell r="B1829">
            <v>8.8249999999999993</v>
          </cell>
          <cell r="C1829">
            <v>8.7270000000000003</v>
          </cell>
          <cell r="D1829">
            <v>8.58</v>
          </cell>
          <cell r="E1829">
            <v>8.3010000000000002</v>
          </cell>
          <cell r="F1829">
            <v>8.2929999999999993</v>
          </cell>
          <cell r="G1829">
            <v>8.7460000000000004</v>
          </cell>
          <cell r="H1829">
            <v>9.0030000000000001</v>
          </cell>
          <cell r="I1829">
            <v>8.8870000000000005</v>
          </cell>
          <cell r="J1829">
            <v>8.3960000000000008</v>
          </cell>
        </row>
        <row r="1830">
          <cell r="A1830">
            <v>29640</v>
          </cell>
          <cell r="B1830">
            <v>8.8450000000000006</v>
          </cell>
          <cell r="C1830">
            <v>8.7420000000000009</v>
          </cell>
          <cell r="D1830">
            <v>8.6270000000000007</v>
          </cell>
          <cell r="E1830">
            <v>8.3610000000000007</v>
          </cell>
          <cell r="F1830">
            <v>8.2430000000000003</v>
          </cell>
          <cell r="G1830">
            <v>8.6509999999999998</v>
          </cell>
          <cell r="H1830">
            <v>8.9290000000000003</v>
          </cell>
          <cell r="I1830">
            <v>8.6989999999999998</v>
          </cell>
          <cell r="J1830">
            <v>8.3309999999999995</v>
          </cell>
        </row>
        <row r="1831">
          <cell r="A1831">
            <v>29641</v>
          </cell>
          <cell r="B1831">
            <v>8.8490000000000002</v>
          </cell>
          <cell r="C1831">
            <v>8.7439999999999998</v>
          </cell>
          <cell r="D1831">
            <v>8.6280000000000001</v>
          </cell>
          <cell r="E1831">
            <v>8.3539999999999992</v>
          </cell>
          <cell r="F1831">
            <v>8.2319999999999993</v>
          </cell>
          <cell r="G1831">
            <v>8.6509999999999998</v>
          </cell>
          <cell r="H1831">
            <v>8.9290000000000003</v>
          </cell>
          <cell r="I1831">
            <v>8.6980000000000004</v>
          </cell>
          <cell r="J1831">
            <v>8.33</v>
          </cell>
        </row>
        <row r="1832">
          <cell r="A1832">
            <v>29642</v>
          </cell>
          <cell r="B1832">
            <v>8.8529999999999998</v>
          </cell>
          <cell r="C1832">
            <v>8.7469999999999999</v>
          </cell>
          <cell r="D1832">
            <v>8.6289999999999996</v>
          </cell>
          <cell r="E1832">
            <v>8.3539999999999992</v>
          </cell>
          <cell r="F1832">
            <v>8.2330000000000005</v>
          </cell>
          <cell r="G1832">
            <v>8.6530000000000005</v>
          </cell>
          <cell r="H1832">
            <v>8.9290000000000003</v>
          </cell>
          <cell r="I1832">
            <v>8.6969999999999992</v>
          </cell>
          <cell r="J1832">
            <v>8.3290000000000006</v>
          </cell>
        </row>
        <row r="1833">
          <cell r="A1833">
            <v>29643</v>
          </cell>
          <cell r="B1833">
            <v>8.8569999999999993</v>
          </cell>
          <cell r="C1833">
            <v>8.75</v>
          </cell>
          <cell r="D1833">
            <v>8.6289999999999996</v>
          </cell>
          <cell r="E1833">
            <v>8.3529999999999998</v>
          </cell>
          <cell r="F1833">
            <v>8.2330000000000005</v>
          </cell>
          <cell r="G1833">
            <v>8.6549999999999994</v>
          </cell>
          <cell r="H1833">
            <v>8.93</v>
          </cell>
          <cell r="I1833">
            <v>8.6969999999999992</v>
          </cell>
          <cell r="J1833">
            <v>8.3279999999999994</v>
          </cell>
        </row>
        <row r="1834">
          <cell r="A1834">
            <v>29644</v>
          </cell>
          <cell r="B1834">
            <v>8.8610000000000007</v>
          </cell>
          <cell r="C1834">
            <v>8.7520000000000007</v>
          </cell>
          <cell r="D1834">
            <v>8.6310000000000002</v>
          </cell>
          <cell r="E1834">
            <v>8.3360000000000003</v>
          </cell>
          <cell r="F1834">
            <v>8.2129999999999992</v>
          </cell>
          <cell r="G1834">
            <v>8.6560000000000006</v>
          </cell>
          <cell r="H1834">
            <v>8.9160000000000004</v>
          </cell>
          <cell r="I1834">
            <v>8.6969999999999992</v>
          </cell>
          <cell r="J1834">
            <v>8.3309999999999995</v>
          </cell>
        </row>
        <row r="1835">
          <cell r="A1835">
            <v>29645</v>
          </cell>
          <cell r="B1835">
            <v>8.8650000000000002</v>
          </cell>
          <cell r="C1835">
            <v>8.7539999999999996</v>
          </cell>
          <cell r="D1835">
            <v>8.6329999999999991</v>
          </cell>
          <cell r="E1835">
            <v>8.3290000000000006</v>
          </cell>
          <cell r="F1835">
            <v>8.2029999999999994</v>
          </cell>
          <cell r="G1835">
            <v>8.65</v>
          </cell>
          <cell r="H1835">
            <v>8.8970000000000002</v>
          </cell>
          <cell r="I1835">
            <v>8.67</v>
          </cell>
          <cell r="J1835">
            <v>8.3239999999999998</v>
          </cell>
        </row>
        <row r="1836">
          <cell r="A1836">
            <v>29647</v>
          </cell>
          <cell r="B1836">
            <v>8.8640000000000008</v>
          </cell>
          <cell r="C1836">
            <v>8.7490000000000006</v>
          </cell>
          <cell r="D1836">
            <v>8.625</v>
          </cell>
          <cell r="E1836">
            <v>8.3249999999999993</v>
          </cell>
          <cell r="F1836">
            <v>8.2080000000000002</v>
          </cell>
          <cell r="G1836">
            <v>8.6270000000000007</v>
          </cell>
          <cell r="H1836">
            <v>8.9120000000000008</v>
          </cell>
          <cell r="I1836">
            <v>8.6739999999999995</v>
          </cell>
          <cell r="J1836">
            <v>8.32</v>
          </cell>
        </row>
        <row r="1837">
          <cell r="A1837">
            <v>29648</v>
          </cell>
          <cell r="B1837">
            <v>8.8569999999999993</v>
          </cell>
          <cell r="C1837">
            <v>8.7509999999999994</v>
          </cell>
          <cell r="D1837">
            <v>8.6259999999999994</v>
          </cell>
          <cell r="E1837">
            <v>8.3239999999999998</v>
          </cell>
          <cell r="F1837">
            <v>8.2100000000000009</v>
          </cell>
          <cell r="G1837">
            <v>8.6270000000000007</v>
          </cell>
          <cell r="H1837">
            <v>8.9320000000000004</v>
          </cell>
          <cell r="I1837">
            <v>8.6929999999999996</v>
          </cell>
          <cell r="J1837">
            <v>8.3219999999999992</v>
          </cell>
        </row>
        <row r="1838">
          <cell r="A1838">
            <v>29649</v>
          </cell>
          <cell r="B1838">
            <v>8.8610000000000007</v>
          </cell>
          <cell r="C1838">
            <v>8.7530000000000001</v>
          </cell>
          <cell r="D1838">
            <v>8.6259999999999994</v>
          </cell>
          <cell r="E1838">
            <v>8.3239999999999998</v>
          </cell>
          <cell r="F1838">
            <v>8.2100000000000009</v>
          </cell>
          <cell r="G1838">
            <v>8.6289999999999996</v>
          </cell>
          <cell r="H1838">
            <v>8.9309999999999992</v>
          </cell>
          <cell r="I1838">
            <v>8.6920000000000002</v>
          </cell>
          <cell r="J1838">
            <v>8.3219999999999992</v>
          </cell>
        </row>
        <row r="1839">
          <cell r="A1839">
            <v>29650</v>
          </cell>
          <cell r="B1839">
            <v>8.8109999999999999</v>
          </cell>
          <cell r="C1839">
            <v>8.7040000000000006</v>
          </cell>
          <cell r="D1839">
            <v>8.577</v>
          </cell>
          <cell r="E1839">
            <v>8.2859999999999996</v>
          </cell>
          <cell r="F1839">
            <v>8.1769999999999996</v>
          </cell>
          <cell r="G1839">
            <v>8.5969999999999995</v>
          </cell>
          <cell r="H1839">
            <v>8.9</v>
          </cell>
          <cell r="I1839">
            <v>8.66</v>
          </cell>
          <cell r="J1839">
            <v>8.2810000000000006</v>
          </cell>
        </row>
        <row r="1840">
          <cell r="A1840">
            <v>29651</v>
          </cell>
          <cell r="B1840">
            <v>8.8149999999999995</v>
          </cell>
          <cell r="C1840">
            <v>8.7059999999999995</v>
          </cell>
          <cell r="D1840">
            <v>8.5779999999999994</v>
          </cell>
          <cell r="E1840">
            <v>8.2859999999999996</v>
          </cell>
          <cell r="F1840">
            <v>8.1769999999999996</v>
          </cell>
          <cell r="G1840">
            <v>8.6</v>
          </cell>
          <cell r="H1840">
            <v>8.8930000000000007</v>
          </cell>
          <cell r="I1840">
            <v>8.657</v>
          </cell>
          <cell r="J1840">
            <v>8.2810000000000006</v>
          </cell>
        </row>
        <row r="1841">
          <cell r="A1841">
            <v>29652</v>
          </cell>
          <cell r="B1841">
            <v>8.68</v>
          </cell>
          <cell r="C1841">
            <v>8.6270000000000007</v>
          </cell>
          <cell r="D1841">
            <v>8.5690000000000008</v>
          </cell>
          <cell r="E1841">
            <v>8.2870000000000008</v>
          </cell>
          <cell r="F1841">
            <v>8.18</v>
          </cell>
          <cell r="G1841">
            <v>8.577</v>
          </cell>
          <cell r="H1841">
            <v>8.891</v>
          </cell>
          <cell r="I1841">
            <v>8.6370000000000005</v>
          </cell>
          <cell r="J1841">
            <v>8.2720000000000002</v>
          </cell>
        </row>
        <row r="1842">
          <cell r="A1842">
            <v>29654</v>
          </cell>
          <cell r="B1842">
            <v>8.6590000000000007</v>
          </cell>
          <cell r="C1842">
            <v>8.61</v>
          </cell>
          <cell r="D1842">
            <v>8.5510000000000002</v>
          </cell>
          <cell r="E1842">
            <v>8.2650000000000006</v>
          </cell>
          <cell r="F1842">
            <v>8.1630000000000003</v>
          </cell>
          <cell r="G1842">
            <v>8.5549999999999997</v>
          </cell>
          <cell r="H1842">
            <v>8.8689999999999998</v>
          </cell>
          <cell r="I1842">
            <v>8.6110000000000007</v>
          </cell>
          <cell r="J1842">
            <v>8.2509999999999994</v>
          </cell>
        </row>
        <row r="1843">
          <cell r="A1843">
            <v>29655</v>
          </cell>
          <cell r="B1843">
            <v>8.5749999999999993</v>
          </cell>
          <cell r="C1843">
            <v>8.5570000000000004</v>
          </cell>
          <cell r="D1843">
            <v>8.5030000000000001</v>
          </cell>
          <cell r="E1843">
            <v>8.2279999999999998</v>
          </cell>
          <cell r="F1843">
            <v>8.1300000000000008</v>
          </cell>
          <cell r="G1843">
            <v>8.5169999999999995</v>
          </cell>
          <cell r="H1843">
            <v>8.8160000000000007</v>
          </cell>
          <cell r="I1843">
            <v>8.5670000000000002</v>
          </cell>
          <cell r="J1843">
            <v>8.2170000000000005</v>
          </cell>
        </row>
        <row r="1844">
          <cell r="A1844">
            <v>29656</v>
          </cell>
          <cell r="B1844">
            <v>8.5169999999999995</v>
          </cell>
          <cell r="C1844">
            <v>8.5310000000000006</v>
          </cell>
          <cell r="D1844">
            <v>8.4760000000000009</v>
          </cell>
          <cell r="E1844">
            <v>8.2230000000000008</v>
          </cell>
          <cell r="F1844">
            <v>8.1319999999999997</v>
          </cell>
          <cell r="G1844">
            <v>8.5190000000000001</v>
          </cell>
          <cell r="H1844">
            <v>8.8149999999999995</v>
          </cell>
          <cell r="I1844">
            <v>8.5660000000000007</v>
          </cell>
          <cell r="J1844">
            <v>8.2159999999999993</v>
          </cell>
        </row>
        <row r="1845">
          <cell r="A1845">
            <v>29657</v>
          </cell>
          <cell r="B1845">
            <v>8.4659999999999993</v>
          </cell>
          <cell r="C1845">
            <v>8.4809999999999999</v>
          </cell>
          <cell r="D1845">
            <v>8.4260000000000002</v>
          </cell>
          <cell r="E1845">
            <v>8.2010000000000005</v>
          </cell>
          <cell r="F1845">
            <v>8.1140000000000008</v>
          </cell>
          <cell r="G1845">
            <v>8.5030000000000001</v>
          </cell>
          <cell r="H1845">
            <v>8.7880000000000003</v>
          </cell>
          <cell r="I1845">
            <v>8.5250000000000004</v>
          </cell>
          <cell r="J1845">
            <v>8.1929999999999996</v>
          </cell>
        </row>
        <row r="1846">
          <cell r="A1846">
            <v>29658</v>
          </cell>
          <cell r="B1846">
            <v>8.3800000000000008</v>
          </cell>
          <cell r="C1846">
            <v>8.3870000000000005</v>
          </cell>
          <cell r="D1846">
            <v>8.36</v>
          </cell>
          <cell r="E1846">
            <v>8.1240000000000006</v>
          </cell>
          <cell r="F1846">
            <v>8.0350000000000001</v>
          </cell>
          <cell r="G1846">
            <v>8.4380000000000006</v>
          </cell>
          <cell r="H1846">
            <v>8.7189999999999994</v>
          </cell>
          <cell r="I1846">
            <v>8.4619999999999997</v>
          </cell>
          <cell r="J1846">
            <v>8.1660000000000004</v>
          </cell>
        </row>
        <row r="1847">
          <cell r="A1847">
            <v>29659</v>
          </cell>
          <cell r="B1847">
            <v>8.3279999999999994</v>
          </cell>
          <cell r="C1847">
            <v>8.34</v>
          </cell>
          <cell r="D1847">
            <v>8.3330000000000002</v>
          </cell>
          <cell r="E1847">
            <v>8.0950000000000006</v>
          </cell>
          <cell r="F1847">
            <v>8.0090000000000003</v>
          </cell>
          <cell r="G1847">
            <v>8.4120000000000008</v>
          </cell>
          <cell r="H1847">
            <v>8.7100000000000009</v>
          </cell>
          <cell r="I1847">
            <v>8.4410000000000007</v>
          </cell>
          <cell r="J1847">
            <v>8.1389999999999993</v>
          </cell>
        </row>
        <row r="1848">
          <cell r="A1848">
            <v>29661</v>
          </cell>
          <cell r="B1848">
            <v>8.1319999999999997</v>
          </cell>
          <cell r="C1848">
            <v>8.1519999999999992</v>
          </cell>
          <cell r="D1848">
            <v>8.1829999999999998</v>
          </cell>
          <cell r="E1848">
            <v>8.0060000000000002</v>
          </cell>
          <cell r="F1848">
            <v>7.9359999999999999</v>
          </cell>
          <cell r="G1848">
            <v>8.3010000000000002</v>
          </cell>
          <cell r="H1848">
            <v>8.6140000000000008</v>
          </cell>
          <cell r="I1848">
            <v>8.3420000000000005</v>
          </cell>
          <cell r="J1848">
            <v>8.0839999999999996</v>
          </cell>
        </row>
        <row r="1849">
          <cell r="A1849">
            <v>29662</v>
          </cell>
          <cell r="B1849">
            <v>8.1359999999999992</v>
          </cell>
          <cell r="C1849">
            <v>8.15</v>
          </cell>
          <cell r="D1849">
            <v>8.1790000000000003</v>
          </cell>
          <cell r="E1849">
            <v>8.0449999999999999</v>
          </cell>
          <cell r="F1849">
            <v>7.9820000000000002</v>
          </cell>
          <cell r="G1849">
            <v>8.3379999999999992</v>
          </cell>
          <cell r="H1849">
            <v>8.6460000000000008</v>
          </cell>
          <cell r="I1849">
            <v>8.3729999999999993</v>
          </cell>
          <cell r="J1849">
            <v>8.11</v>
          </cell>
        </row>
        <row r="1850">
          <cell r="A1850">
            <v>29663</v>
          </cell>
          <cell r="B1850">
            <v>8.0820000000000007</v>
          </cell>
          <cell r="C1850">
            <v>8.1059999999999999</v>
          </cell>
          <cell r="D1850">
            <v>8.1280000000000001</v>
          </cell>
          <cell r="E1850">
            <v>8.0380000000000003</v>
          </cell>
          <cell r="F1850">
            <v>7.984</v>
          </cell>
          <cell r="G1850">
            <v>8.3379999999999992</v>
          </cell>
          <cell r="H1850">
            <v>8.6609999999999996</v>
          </cell>
          <cell r="I1850">
            <v>8.3729999999999993</v>
          </cell>
          <cell r="J1850">
            <v>8.1080000000000005</v>
          </cell>
        </row>
        <row r="1851">
          <cell r="A1851">
            <v>29664</v>
          </cell>
          <cell r="B1851">
            <v>7.9619999999999997</v>
          </cell>
          <cell r="C1851">
            <v>8.0980000000000008</v>
          </cell>
          <cell r="D1851">
            <v>8.1310000000000002</v>
          </cell>
          <cell r="E1851">
            <v>8.0370000000000008</v>
          </cell>
          <cell r="F1851">
            <v>7.9850000000000003</v>
          </cell>
          <cell r="G1851">
            <v>8.3390000000000004</v>
          </cell>
          <cell r="H1851">
            <v>8.66</v>
          </cell>
          <cell r="I1851">
            <v>8.3719999999999999</v>
          </cell>
          <cell r="J1851">
            <v>8.1080000000000005</v>
          </cell>
        </row>
        <row r="1852">
          <cell r="A1852">
            <v>29665</v>
          </cell>
          <cell r="B1852">
            <v>7.9660000000000002</v>
          </cell>
          <cell r="C1852">
            <v>8.0950000000000006</v>
          </cell>
          <cell r="D1852">
            <v>8.1310000000000002</v>
          </cell>
          <cell r="E1852">
            <v>8.0370000000000008</v>
          </cell>
          <cell r="F1852">
            <v>7.984</v>
          </cell>
          <cell r="G1852">
            <v>8.3610000000000007</v>
          </cell>
          <cell r="H1852">
            <v>8.6920000000000002</v>
          </cell>
          <cell r="I1852">
            <v>8.3989999999999991</v>
          </cell>
          <cell r="J1852">
            <v>8.1129999999999995</v>
          </cell>
        </row>
        <row r="1853">
          <cell r="A1853">
            <v>29668</v>
          </cell>
          <cell r="B1853">
            <v>7.976</v>
          </cell>
          <cell r="C1853">
            <v>8.0969999999999995</v>
          </cell>
          <cell r="D1853">
            <v>8.1319999999999997</v>
          </cell>
          <cell r="E1853">
            <v>8.0359999999999996</v>
          </cell>
          <cell r="F1853">
            <v>7.9850000000000003</v>
          </cell>
          <cell r="G1853">
            <v>8.3629999999999995</v>
          </cell>
          <cell r="H1853">
            <v>8.7089999999999996</v>
          </cell>
          <cell r="I1853">
            <v>8.3970000000000002</v>
          </cell>
          <cell r="J1853">
            <v>8.109</v>
          </cell>
        </row>
        <row r="1854">
          <cell r="A1854">
            <v>29669</v>
          </cell>
          <cell r="B1854">
            <v>7.968</v>
          </cell>
          <cell r="C1854">
            <v>8.0990000000000002</v>
          </cell>
          <cell r="D1854">
            <v>8.1319999999999997</v>
          </cell>
          <cell r="E1854">
            <v>8.0359999999999996</v>
          </cell>
          <cell r="F1854">
            <v>7.9859999999999998</v>
          </cell>
          <cell r="G1854">
            <v>8.3650000000000002</v>
          </cell>
          <cell r="H1854">
            <v>8.7080000000000002</v>
          </cell>
          <cell r="I1854">
            <v>8.3960000000000008</v>
          </cell>
          <cell r="J1854">
            <v>8.109</v>
          </cell>
        </row>
        <row r="1855">
          <cell r="A1855">
            <v>29670</v>
          </cell>
          <cell r="B1855">
            <v>7.97</v>
          </cell>
          <cell r="C1855">
            <v>8.1010000000000009</v>
          </cell>
          <cell r="D1855">
            <v>8.1340000000000003</v>
          </cell>
          <cell r="E1855">
            <v>8.0259999999999998</v>
          </cell>
          <cell r="F1855">
            <v>7.9749999999999996</v>
          </cell>
          <cell r="G1855">
            <v>8.3650000000000002</v>
          </cell>
          <cell r="H1855">
            <v>8.7089999999999996</v>
          </cell>
          <cell r="I1855">
            <v>8.3949999999999996</v>
          </cell>
          <cell r="J1855">
            <v>8.1080000000000005</v>
          </cell>
        </row>
        <row r="1856">
          <cell r="A1856">
            <v>29671</v>
          </cell>
          <cell r="B1856">
            <v>7.9749999999999996</v>
          </cell>
          <cell r="C1856">
            <v>8.0980000000000008</v>
          </cell>
          <cell r="D1856">
            <v>8.1340000000000003</v>
          </cell>
          <cell r="E1856">
            <v>8.016</v>
          </cell>
          <cell r="F1856">
            <v>7.9720000000000004</v>
          </cell>
          <cell r="G1856">
            <v>8.3119999999999994</v>
          </cell>
          <cell r="H1856">
            <v>8.68</v>
          </cell>
          <cell r="I1856">
            <v>8.3789999999999996</v>
          </cell>
          <cell r="J1856">
            <v>8.0909999999999993</v>
          </cell>
        </row>
        <row r="1857">
          <cell r="A1857">
            <v>29672</v>
          </cell>
          <cell r="B1857">
            <v>7.976</v>
          </cell>
          <cell r="C1857">
            <v>8.1039999999999992</v>
          </cell>
          <cell r="D1857">
            <v>8.0950000000000006</v>
          </cell>
          <cell r="E1857">
            <v>7.9390000000000001</v>
          </cell>
          <cell r="F1857">
            <v>7.89</v>
          </cell>
          <cell r="G1857">
            <v>8.2669999999999995</v>
          </cell>
          <cell r="H1857">
            <v>8.6489999999999991</v>
          </cell>
          <cell r="I1857">
            <v>8.3369999999999997</v>
          </cell>
          <cell r="J1857">
            <v>8.0619999999999994</v>
          </cell>
        </row>
        <row r="1858">
          <cell r="A1858">
            <v>29673</v>
          </cell>
          <cell r="B1858">
            <v>7.819</v>
          </cell>
          <cell r="C1858">
            <v>8.0069999999999997</v>
          </cell>
          <cell r="D1858">
            <v>8.0009999999999994</v>
          </cell>
          <cell r="E1858">
            <v>7.8869999999999996</v>
          </cell>
          <cell r="F1858">
            <v>7.8739999999999997</v>
          </cell>
          <cell r="G1858">
            <v>8.2289999999999992</v>
          </cell>
          <cell r="H1858">
            <v>8.609</v>
          </cell>
          <cell r="I1858">
            <v>8.298</v>
          </cell>
          <cell r="J1858">
            <v>8.02</v>
          </cell>
        </row>
        <row r="1859">
          <cell r="A1859">
            <v>29675</v>
          </cell>
          <cell r="B1859">
            <v>7.8140000000000001</v>
          </cell>
          <cell r="C1859">
            <v>8.0060000000000002</v>
          </cell>
          <cell r="D1859">
            <v>8.0009999999999994</v>
          </cell>
          <cell r="E1859">
            <v>7.8869999999999996</v>
          </cell>
          <cell r="F1859">
            <v>7.875</v>
          </cell>
          <cell r="G1859">
            <v>8.2319999999999993</v>
          </cell>
          <cell r="H1859">
            <v>8.6110000000000007</v>
          </cell>
          <cell r="I1859">
            <v>8.2940000000000005</v>
          </cell>
          <cell r="J1859">
            <v>8.0180000000000007</v>
          </cell>
        </row>
        <row r="1860">
          <cell r="A1860">
            <v>29676</v>
          </cell>
          <cell r="B1860">
            <v>7.8170000000000002</v>
          </cell>
          <cell r="C1860">
            <v>8.0079999999999991</v>
          </cell>
          <cell r="D1860">
            <v>8.0009999999999994</v>
          </cell>
          <cell r="E1860">
            <v>7.8860000000000001</v>
          </cell>
          <cell r="F1860">
            <v>7.875</v>
          </cell>
          <cell r="G1860">
            <v>8.234</v>
          </cell>
          <cell r="H1860">
            <v>8.61</v>
          </cell>
          <cell r="I1860">
            <v>8.2929999999999993</v>
          </cell>
          <cell r="J1860">
            <v>8.0180000000000007</v>
          </cell>
        </row>
        <row r="1861">
          <cell r="A1861">
            <v>29677</v>
          </cell>
          <cell r="B1861">
            <v>7.8179999999999996</v>
          </cell>
          <cell r="C1861">
            <v>8.0129999999999999</v>
          </cell>
          <cell r="D1861">
            <v>7.9640000000000004</v>
          </cell>
          <cell r="E1861">
            <v>7.8</v>
          </cell>
          <cell r="F1861">
            <v>7.76</v>
          </cell>
          <cell r="G1861">
            <v>8.1470000000000002</v>
          </cell>
          <cell r="H1861">
            <v>8.5269999999999992</v>
          </cell>
          <cell r="I1861">
            <v>8.2110000000000003</v>
          </cell>
          <cell r="J1861">
            <v>7.9580000000000002</v>
          </cell>
        </row>
        <row r="1862">
          <cell r="A1862">
            <v>29678</v>
          </cell>
          <cell r="B1862">
            <v>7.7930000000000001</v>
          </cell>
          <cell r="C1862">
            <v>7.8739999999999997</v>
          </cell>
          <cell r="D1862">
            <v>7.9020000000000001</v>
          </cell>
          <cell r="E1862">
            <v>7.798</v>
          </cell>
          <cell r="F1862">
            <v>7.7610000000000001</v>
          </cell>
          <cell r="G1862">
            <v>8.1489999999999991</v>
          </cell>
          <cell r="H1862">
            <v>8.5259999999999998</v>
          </cell>
          <cell r="I1862">
            <v>8.2100000000000009</v>
          </cell>
          <cell r="J1862">
            <v>7.9580000000000002</v>
          </cell>
        </row>
        <row r="1863">
          <cell r="A1863">
            <v>29679</v>
          </cell>
          <cell r="B1863">
            <v>7.7949999999999999</v>
          </cell>
          <cell r="C1863">
            <v>7.8760000000000003</v>
          </cell>
          <cell r="D1863">
            <v>7.9020000000000001</v>
          </cell>
          <cell r="E1863">
            <v>7.7960000000000003</v>
          </cell>
          <cell r="F1863">
            <v>7.7649999999999997</v>
          </cell>
          <cell r="G1863">
            <v>8.109</v>
          </cell>
          <cell r="H1863">
            <v>8.5220000000000002</v>
          </cell>
          <cell r="I1863">
            <v>8.2110000000000003</v>
          </cell>
          <cell r="J1863">
            <v>7.9560000000000004</v>
          </cell>
        </row>
        <row r="1864">
          <cell r="A1864">
            <v>29680</v>
          </cell>
          <cell r="B1864">
            <v>7.7969999999999997</v>
          </cell>
          <cell r="C1864">
            <v>7.8780000000000001</v>
          </cell>
          <cell r="D1864">
            <v>7.9029999999999996</v>
          </cell>
          <cell r="E1864">
            <v>7.7960000000000003</v>
          </cell>
          <cell r="F1864">
            <v>7.7649999999999997</v>
          </cell>
          <cell r="G1864">
            <v>8.1110000000000007</v>
          </cell>
          <cell r="H1864">
            <v>8.5229999999999997</v>
          </cell>
          <cell r="I1864">
            <v>8.2100000000000009</v>
          </cell>
          <cell r="J1864">
            <v>7.9550000000000001</v>
          </cell>
        </row>
        <row r="1865">
          <cell r="A1865">
            <v>29682</v>
          </cell>
          <cell r="B1865">
            <v>7.8019999999999996</v>
          </cell>
          <cell r="C1865">
            <v>7.8819999999999997</v>
          </cell>
          <cell r="D1865">
            <v>7.9029999999999996</v>
          </cell>
          <cell r="E1865">
            <v>7.7949999999999999</v>
          </cell>
          <cell r="F1865">
            <v>7.766</v>
          </cell>
          <cell r="G1865">
            <v>8.1120000000000001</v>
          </cell>
          <cell r="H1865">
            <v>8.5449999999999999</v>
          </cell>
          <cell r="I1865">
            <v>8.2089999999999996</v>
          </cell>
          <cell r="J1865">
            <v>7.95</v>
          </cell>
        </row>
        <row r="1866">
          <cell r="A1866">
            <v>29683</v>
          </cell>
          <cell r="B1866">
            <v>7.8040000000000003</v>
          </cell>
          <cell r="C1866">
            <v>7.8849999999999998</v>
          </cell>
          <cell r="D1866">
            <v>7.9020000000000001</v>
          </cell>
          <cell r="E1866">
            <v>7.8129999999999997</v>
          </cell>
          <cell r="F1866">
            <v>7.7850000000000001</v>
          </cell>
          <cell r="G1866">
            <v>8.1270000000000007</v>
          </cell>
          <cell r="H1866">
            <v>8.5860000000000003</v>
          </cell>
          <cell r="I1866">
            <v>8.2129999999999992</v>
          </cell>
          <cell r="J1866">
            <v>7.944</v>
          </cell>
        </row>
        <row r="1867">
          <cell r="A1867">
            <v>29684</v>
          </cell>
          <cell r="B1867">
            <v>7.7969999999999997</v>
          </cell>
          <cell r="C1867">
            <v>7.875</v>
          </cell>
          <cell r="D1867">
            <v>7.9009999999999998</v>
          </cell>
          <cell r="E1867">
            <v>7.8129999999999997</v>
          </cell>
          <cell r="F1867">
            <v>7.7850000000000001</v>
          </cell>
          <cell r="G1867">
            <v>8.1289999999999996</v>
          </cell>
          <cell r="H1867">
            <v>8.5869999999999997</v>
          </cell>
          <cell r="I1867">
            <v>8.2119999999999997</v>
          </cell>
          <cell r="J1867">
            <v>7.9450000000000003</v>
          </cell>
        </row>
        <row r="1868">
          <cell r="A1868">
            <v>29685</v>
          </cell>
          <cell r="B1868">
            <v>7.8</v>
          </cell>
          <cell r="C1868">
            <v>7.8780000000000001</v>
          </cell>
          <cell r="D1868">
            <v>7.9009999999999998</v>
          </cell>
          <cell r="E1868">
            <v>7.82</v>
          </cell>
          <cell r="F1868">
            <v>7.7949999999999999</v>
          </cell>
          <cell r="G1868">
            <v>8.1449999999999996</v>
          </cell>
          <cell r="H1868">
            <v>8.6259999999999994</v>
          </cell>
          <cell r="I1868">
            <v>8.2140000000000004</v>
          </cell>
          <cell r="J1868">
            <v>7.9390000000000001</v>
          </cell>
        </row>
        <row r="1869">
          <cell r="A1869">
            <v>29686</v>
          </cell>
          <cell r="B1869">
            <v>7.8019999999999996</v>
          </cell>
          <cell r="C1869">
            <v>7.88</v>
          </cell>
          <cell r="D1869">
            <v>7.9009999999999998</v>
          </cell>
          <cell r="E1869">
            <v>7.82</v>
          </cell>
          <cell r="F1869">
            <v>7.7960000000000003</v>
          </cell>
          <cell r="G1869">
            <v>8.1449999999999996</v>
          </cell>
          <cell r="H1869">
            <v>8.6489999999999991</v>
          </cell>
          <cell r="I1869">
            <v>8.2159999999999993</v>
          </cell>
          <cell r="J1869">
            <v>7.9349999999999996</v>
          </cell>
        </row>
        <row r="1870">
          <cell r="A1870">
            <v>29687</v>
          </cell>
          <cell r="B1870">
            <v>7.8049999999999997</v>
          </cell>
          <cell r="C1870">
            <v>7.8819999999999997</v>
          </cell>
          <cell r="D1870">
            <v>7.9009999999999998</v>
          </cell>
          <cell r="E1870">
            <v>7.835</v>
          </cell>
          <cell r="F1870">
            <v>7.8140000000000001</v>
          </cell>
          <cell r="G1870">
            <v>8.1549999999999994</v>
          </cell>
          <cell r="H1870">
            <v>8.6859999999999999</v>
          </cell>
          <cell r="I1870">
            <v>8.234</v>
          </cell>
          <cell r="J1870">
            <v>7.9370000000000003</v>
          </cell>
        </row>
        <row r="1871">
          <cell r="A1871">
            <v>29689</v>
          </cell>
          <cell r="B1871">
            <v>7.8970000000000002</v>
          </cell>
          <cell r="C1871">
            <v>7.9710000000000001</v>
          </cell>
          <cell r="D1871">
            <v>7.9960000000000004</v>
          </cell>
          <cell r="E1871">
            <v>7.8840000000000003</v>
          </cell>
          <cell r="F1871">
            <v>7.86</v>
          </cell>
          <cell r="G1871">
            <v>8.1999999999999993</v>
          </cell>
          <cell r="H1871">
            <v>8.7270000000000003</v>
          </cell>
          <cell r="I1871">
            <v>8.27</v>
          </cell>
          <cell r="J1871">
            <v>7.9779999999999998</v>
          </cell>
        </row>
        <row r="1872">
          <cell r="A1872">
            <v>29690</v>
          </cell>
          <cell r="B1872">
            <v>7.9</v>
          </cell>
          <cell r="C1872">
            <v>7.9729999999999999</v>
          </cell>
          <cell r="D1872">
            <v>7.9960000000000004</v>
          </cell>
          <cell r="E1872">
            <v>7.8840000000000003</v>
          </cell>
          <cell r="F1872">
            <v>7.86</v>
          </cell>
          <cell r="G1872">
            <v>8.202</v>
          </cell>
          <cell r="H1872">
            <v>8.7279999999999998</v>
          </cell>
          <cell r="I1872">
            <v>8.2690000000000001</v>
          </cell>
          <cell r="J1872">
            <v>7.9779999999999998</v>
          </cell>
        </row>
        <row r="1873">
          <cell r="A1873">
            <v>29691</v>
          </cell>
          <cell r="B1873">
            <v>7.9020000000000001</v>
          </cell>
          <cell r="C1873">
            <v>7.9749999999999996</v>
          </cell>
          <cell r="D1873">
            <v>7.9969999999999999</v>
          </cell>
          <cell r="E1873">
            <v>7.8840000000000003</v>
          </cell>
          <cell r="F1873">
            <v>7.86</v>
          </cell>
          <cell r="G1873">
            <v>8.2040000000000006</v>
          </cell>
          <cell r="H1873">
            <v>8.7270000000000003</v>
          </cell>
          <cell r="I1873">
            <v>8.2669999999999995</v>
          </cell>
          <cell r="J1873">
            <v>7.9779999999999998</v>
          </cell>
        </row>
        <row r="1874">
          <cell r="A1874">
            <v>29692</v>
          </cell>
          <cell r="B1874">
            <v>7.9050000000000002</v>
          </cell>
          <cell r="C1874">
            <v>7.9770000000000003</v>
          </cell>
          <cell r="D1874">
            <v>7.9969999999999999</v>
          </cell>
          <cell r="E1874">
            <v>7.883</v>
          </cell>
          <cell r="F1874">
            <v>7.8609999999999998</v>
          </cell>
          <cell r="G1874">
            <v>8.2059999999999995</v>
          </cell>
          <cell r="H1874">
            <v>8.7279999999999998</v>
          </cell>
          <cell r="I1874">
            <v>8.266</v>
          </cell>
          <cell r="J1874">
            <v>7.9779999999999998</v>
          </cell>
        </row>
        <row r="1875">
          <cell r="A1875">
            <v>29693</v>
          </cell>
          <cell r="B1875">
            <v>7.9080000000000004</v>
          </cell>
          <cell r="C1875">
            <v>7.9790000000000001</v>
          </cell>
          <cell r="D1875">
            <v>7.9969999999999999</v>
          </cell>
          <cell r="E1875">
            <v>7.883</v>
          </cell>
          <cell r="F1875">
            <v>7.8609999999999998</v>
          </cell>
          <cell r="G1875">
            <v>8.2080000000000002</v>
          </cell>
          <cell r="H1875">
            <v>8.7289999999999992</v>
          </cell>
          <cell r="I1875">
            <v>8.2650000000000006</v>
          </cell>
          <cell r="J1875">
            <v>7.9770000000000003</v>
          </cell>
        </row>
        <row r="1876">
          <cell r="A1876">
            <v>29696</v>
          </cell>
          <cell r="B1876">
            <v>7.9160000000000004</v>
          </cell>
          <cell r="C1876">
            <v>7.9859999999999998</v>
          </cell>
          <cell r="D1876">
            <v>7.9980000000000002</v>
          </cell>
          <cell r="E1876">
            <v>7.8819999999999997</v>
          </cell>
          <cell r="F1876">
            <v>7.8620000000000001</v>
          </cell>
          <cell r="G1876">
            <v>8.2140000000000004</v>
          </cell>
          <cell r="H1876">
            <v>8.73</v>
          </cell>
          <cell r="I1876">
            <v>8.26</v>
          </cell>
          <cell r="J1876">
            <v>7.9770000000000003</v>
          </cell>
        </row>
        <row r="1877">
          <cell r="A1877">
            <v>29697</v>
          </cell>
          <cell r="B1877">
            <v>7.9189999999999996</v>
          </cell>
          <cell r="C1877">
            <v>7.9880000000000004</v>
          </cell>
          <cell r="D1877">
            <v>7.9980000000000002</v>
          </cell>
          <cell r="E1877">
            <v>7.8819999999999997</v>
          </cell>
          <cell r="F1877">
            <v>7.8630000000000004</v>
          </cell>
          <cell r="G1877">
            <v>8.2140000000000004</v>
          </cell>
          <cell r="H1877">
            <v>8.7539999999999996</v>
          </cell>
          <cell r="I1877">
            <v>8.2609999999999992</v>
          </cell>
          <cell r="J1877">
            <v>7.9729999999999999</v>
          </cell>
        </row>
        <row r="1878">
          <cell r="A1878">
            <v>29698</v>
          </cell>
          <cell r="B1878">
            <v>7.9210000000000003</v>
          </cell>
          <cell r="C1878">
            <v>7.9909999999999997</v>
          </cell>
          <cell r="D1878">
            <v>7.9980000000000002</v>
          </cell>
          <cell r="E1878">
            <v>7.8810000000000002</v>
          </cell>
          <cell r="F1878">
            <v>7.8630000000000004</v>
          </cell>
          <cell r="G1878">
            <v>8.2159999999999993</v>
          </cell>
          <cell r="H1878">
            <v>8.7620000000000005</v>
          </cell>
          <cell r="I1878">
            <v>8.26</v>
          </cell>
          <cell r="J1878">
            <v>7.9720000000000004</v>
          </cell>
        </row>
        <row r="1879">
          <cell r="A1879">
            <v>29699</v>
          </cell>
          <cell r="B1879">
            <v>7.9240000000000004</v>
          </cell>
          <cell r="C1879">
            <v>7.9930000000000003</v>
          </cell>
          <cell r="D1879">
            <v>7.9969999999999999</v>
          </cell>
          <cell r="E1879">
            <v>7.9249999999999998</v>
          </cell>
          <cell r="F1879">
            <v>7.9080000000000004</v>
          </cell>
          <cell r="G1879">
            <v>8.2569999999999997</v>
          </cell>
          <cell r="H1879">
            <v>8.81</v>
          </cell>
          <cell r="I1879">
            <v>8.282</v>
          </cell>
          <cell r="J1879">
            <v>7.9930000000000003</v>
          </cell>
        </row>
        <row r="1880">
          <cell r="A1880">
            <v>29700</v>
          </cell>
          <cell r="B1880">
            <v>7.9269999999999996</v>
          </cell>
          <cell r="C1880">
            <v>7.9960000000000004</v>
          </cell>
          <cell r="D1880">
            <v>7.9950000000000001</v>
          </cell>
          <cell r="E1880">
            <v>7.9669999999999996</v>
          </cell>
          <cell r="F1880">
            <v>7.9530000000000003</v>
          </cell>
          <cell r="G1880">
            <v>8.3010000000000002</v>
          </cell>
          <cell r="H1880">
            <v>8.8469999999999995</v>
          </cell>
          <cell r="I1880">
            <v>8.3219999999999992</v>
          </cell>
          <cell r="J1880">
            <v>8.0190000000000001</v>
          </cell>
        </row>
        <row r="1881">
          <cell r="A1881">
            <v>29701</v>
          </cell>
          <cell r="B1881">
            <v>7.93</v>
          </cell>
          <cell r="C1881">
            <v>7.9980000000000002</v>
          </cell>
          <cell r="D1881">
            <v>7.9950000000000001</v>
          </cell>
          <cell r="E1881">
            <v>7.9660000000000002</v>
          </cell>
          <cell r="F1881">
            <v>7.9530000000000003</v>
          </cell>
          <cell r="G1881">
            <v>8.3030000000000008</v>
          </cell>
          <cell r="H1881">
            <v>8.8480000000000008</v>
          </cell>
          <cell r="I1881">
            <v>8.32</v>
          </cell>
          <cell r="J1881">
            <v>8.0180000000000007</v>
          </cell>
        </row>
        <row r="1882">
          <cell r="A1882">
            <v>29703</v>
          </cell>
          <cell r="B1882">
            <v>7.9359999999999999</v>
          </cell>
          <cell r="C1882">
            <v>8.0030000000000001</v>
          </cell>
          <cell r="D1882">
            <v>7.9960000000000004</v>
          </cell>
          <cell r="E1882">
            <v>7.9660000000000002</v>
          </cell>
          <cell r="F1882">
            <v>7.9539999999999997</v>
          </cell>
          <cell r="G1882">
            <v>8.3070000000000004</v>
          </cell>
          <cell r="H1882">
            <v>8.8480000000000008</v>
          </cell>
          <cell r="I1882">
            <v>8.3160000000000007</v>
          </cell>
          <cell r="J1882">
            <v>8.0169999999999995</v>
          </cell>
        </row>
        <row r="1883">
          <cell r="A1883">
            <v>29704</v>
          </cell>
          <cell r="B1883">
            <v>7.9379999999999997</v>
          </cell>
          <cell r="C1883">
            <v>8.0050000000000008</v>
          </cell>
          <cell r="D1883">
            <v>7.9960000000000004</v>
          </cell>
          <cell r="E1883">
            <v>7.9669999999999996</v>
          </cell>
          <cell r="F1883">
            <v>7.9530000000000003</v>
          </cell>
          <cell r="G1883">
            <v>8.3330000000000002</v>
          </cell>
          <cell r="H1883">
            <v>8.85</v>
          </cell>
          <cell r="I1883">
            <v>8.3379999999999992</v>
          </cell>
          <cell r="J1883">
            <v>8.0289999999999999</v>
          </cell>
        </row>
        <row r="1884">
          <cell r="A1884">
            <v>29706</v>
          </cell>
          <cell r="B1884">
            <v>8.0079999999999991</v>
          </cell>
          <cell r="C1884">
            <v>8.0259999999999998</v>
          </cell>
          <cell r="D1884">
            <v>8.0380000000000003</v>
          </cell>
          <cell r="E1884">
            <v>7.9939999999999998</v>
          </cell>
          <cell r="F1884">
            <v>7.9820000000000002</v>
          </cell>
          <cell r="G1884">
            <v>8.3439999999999994</v>
          </cell>
          <cell r="H1884">
            <v>8.8729999999999993</v>
          </cell>
          <cell r="I1884">
            <v>8.3439999999999994</v>
          </cell>
          <cell r="J1884">
            <v>8.0280000000000005</v>
          </cell>
        </row>
        <row r="1885">
          <cell r="A1885">
            <v>29707</v>
          </cell>
          <cell r="B1885">
            <v>8.0090000000000003</v>
          </cell>
          <cell r="C1885">
            <v>8.0559999999999992</v>
          </cell>
          <cell r="D1885">
            <v>8.0389999999999997</v>
          </cell>
          <cell r="E1885">
            <v>8.01</v>
          </cell>
          <cell r="F1885">
            <v>8</v>
          </cell>
          <cell r="G1885">
            <v>8.3629999999999995</v>
          </cell>
          <cell r="H1885">
            <v>8.9120000000000008</v>
          </cell>
          <cell r="I1885">
            <v>8.36</v>
          </cell>
          <cell r="J1885">
            <v>8.0310000000000006</v>
          </cell>
        </row>
        <row r="1886">
          <cell r="A1886">
            <v>29708</v>
          </cell>
          <cell r="B1886">
            <v>8.0120000000000005</v>
          </cell>
          <cell r="C1886">
            <v>8.0579999999999998</v>
          </cell>
          <cell r="D1886">
            <v>8.0389999999999997</v>
          </cell>
          <cell r="E1886">
            <v>8.01</v>
          </cell>
          <cell r="F1886">
            <v>8</v>
          </cell>
          <cell r="G1886">
            <v>8.3640000000000008</v>
          </cell>
          <cell r="H1886">
            <v>8.9280000000000008</v>
          </cell>
          <cell r="I1886">
            <v>8.359</v>
          </cell>
          <cell r="J1886">
            <v>8.0289999999999999</v>
          </cell>
        </row>
        <row r="1887">
          <cell r="A1887">
            <v>29712</v>
          </cell>
          <cell r="B1887">
            <v>8.0139999999999993</v>
          </cell>
          <cell r="C1887">
            <v>8.0609999999999999</v>
          </cell>
          <cell r="D1887">
            <v>8.0660000000000007</v>
          </cell>
          <cell r="E1887">
            <v>8.0389999999999997</v>
          </cell>
          <cell r="F1887">
            <v>8.0289999999999999</v>
          </cell>
          <cell r="G1887">
            <v>8.4019999999999992</v>
          </cell>
          <cell r="H1887">
            <v>9.0429999999999993</v>
          </cell>
          <cell r="I1887">
            <v>8.3870000000000005</v>
          </cell>
          <cell r="J1887">
            <v>8.0380000000000003</v>
          </cell>
        </row>
        <row r="1888">
          <cell r="A1888">
            <v>29713</v>
          </cell>
          <cell r="B1888">
            <v>8.07</v>
          </cell>
          <cell r="C1888">
            <v>8.1069999999999993</v>
          </cell>
          <cell r="D1888">
            <v>8.1120000000000001</v>
          </cell>
          <cell r="E1888">
            <v>8.0670000000000002</v>
          </cell>
          <cell r="F1888">
            <v>8.0559999999999992</v>
          </cell>
          <cell r="G1888">
            <v>8.4860000000000007</v>
          </cell>
          <cell r="H1888">
            <v>9.1590000000000007</v>
          </cell>
          <cell r="I1888">
            <v>8.4670000000000005</v>
          </cell>
          <cell r="J1888">
            <v>8.0749999999999993</v>
          </cell>
        </row>
        <row r="1889">
          <cell r="A1889">
            <v>29714</v>
          </cell>
          <cell r="B1889">
            <v>8.0719999999999992</v>
          </cell>
          <cell r="C1889">
            <v>8.1259999999999994</v>
          </cell>
          <cell r="D1889">
            <v>8.1310000000000002</v>
          </cell>
          <cell r="E1889">
            <v>8.1020000000000003</v>
          </cell>
          <cell r="F1889">
            <v>8.0909999999999993</v>
          </cell>
          <cell r="G1889">
            <v>8.4909999999999997</v>
          </cell>
          <cell r="H1889">
            <v>9.1199999999999992</v>
          </cell>
          <cell r="I1889">
            <v>8.5109999999999992</v>
          </cell>
          <cell r="J1889">
            <v>8.0980000000000008</v>
          </cell>
        </row>
        <row r="1890">
          <cell r="A1890">
            <v>29715</v>
          </cell>
          <cell r="B1890">
            <v>8.0749999999999993</v>
          </cell>
          <cell r="C1890">
            <v>8.1280000000000001</v>
          </cell>
          <cell r="D1890">
            <v>8.1319999999999997</v>
          </cell>
          <cell r="E1890">
            <v>8.1020000000000003</v>
          </cell>
          <cell r="F1890">
            <v>8.0909999999999993</v>
          </cell>
          <cell r="G1890">
            <v>8.4939999999999998</v>
          </cell>
          <cell r="H1890">
            <v>9.0980000000000008</v>
          </cell>
          <cell r="I1890">
            <v>8.5079999999999991</v>
          </cell>
          <cell r="J1890">
            <v>8.1010000000000009</v>
          </cell>
        </row>
        <row r="1891">
          <cell r="A1891">
            <v>29717</v>
          </cell>
          <cell r="B1891">
            <v>8.0820000000000007</v>
          </cell>
          <cell r="C1891">
            <v>8.1329999999999991</v>
          </cell>
          <cell r="D1891">
            <v>8.1329999999999991</v>
          </cell>
          <cell r="E1891">
            <v>8.1020000000000003</v>
          </cell>
          <cell r="F1891">
            <v>8.0920000000000005</v>
          </cell>
          <cell r="G1891">
            <v>8.4990000000000006</v>
          </cell>
          <cell r="H1891">
            <v>9.0760000000000005</v>
          </cell>
          <cell r="I1891">
            <v>8.5050000000000008</v>
          </cell>
          <cell r="J1891">
            <v>8.1029999999999998</v>
          </cell>
        </row>
        <row r="1892">
          <cell r="A1892">
            <v>29718</v>
          </cell>
          <cell r="B1892">
            <v>8.1579999999999995</v>
          </cell>
          <cell r="C1892">
            <v>8.2189999999999994</v>
          </cell>
          <cell r="D1892">
            <v>8.18</v>
          </cell>
          <cell r="E1892">
            <v>8.1379999999999999</v>
          </cell>
          <cell r="F1892">
            <v>8.1270000000000007</v>
          </cell>
          <cell r="G1892">
            <v>8.5410000000000004</v>
          </cell>
          <cell r="H1892">
            <v>9.1379999999999999</v>
          </cell>
          <cell r="I1892">
            <v>8.5350000000000001</v>
          </cell>
          <cell r="J1892">
            <v>8.1370000000000005</v>
          </cell>
        </row>
        <row r="1893">
          <cell r="A1893">
            <v>29719</v>
          </cell>
          <cell r="B1893">
            <v>8.2569999999999997</v>
          </cell>
          <cell r="C1893">
            <v>8.3170000000000002</v>
          </cell>
          <cell r="D1893">
            <v>8.2680000000000007</v>
          </cell>
          <cell r="E1893">
            <v>8.2270000000000003</v>
          </cell>
          <cell r="F1893">
            <v>8.2170000000000005</v>
          </cell>
          <cell r="G1893">
            <v>8.6270000000000007</v>
          </cell>
          <cell r="H1893">
            <v>9.1609999999999996</v>
          </cell>
          <cell r="I1893">
            <v>8.6120000000000001</v>
          </cell>
          <cell r="J1893">
            <v>8.2080000000000002</v>
          </cell>
        </row>
        <row r="1894">
          <cell r="A1894">
            <v>29720</v>
          </cell>
          <cell r="B1894">
            <v>8.4090000000000007</v>
          </cell>
          <cell r="C1894">
            <v>8.4540000000000006</v>
          </cell>
          <cell r="D1894">
            <v>8.4079999999999995</v>
          </cell>
          <cell r="E1894">
            <v>8.3439999999999994</v>
          </cell>
          <cell r="F1894">
            <v>8.33</v>
          </cell>
          <cell r="G1894">
            <v>8.7379999999999995</v>
          </cell>
          <cell r="H1894">
            <v>9.26</v>
          </cell>
          <cell r="I1894">
            <v>8.7119999999999997</v>
          </cell>
          <cell r="J1894">
            <v>8.2959999999999994</v>
          </cell>
        </row>
        <row r="1895">
          <cell r="A1895">
            <v>29721</v>
          </cell>
          <cell r="B1895">
            <v>8.4550000000000001</v>
          </cell>
          <cell r="C1895">
            <v>8.5020000000000007</v>
          </cell>
          <cell r="D1895">
            <v>8.4550000000000001</v>
          </cell>
          <cell r="E1895">
            <v>8.327</v>
          </cell>
          <cell r="F1895">
            <v>8.3130000000000006</v>
          </cell>
          <cell r="G1895">
            <v>8.7230000000000008</v>
          </cell>
          <cell r="H1895">
            <v>9.2370000000000001</v>
          </cell>
          <cell r="I1895">
            <v>8.6959999999999997</v>
          </cell>
          <cell r="J1895">
            <v>8.2919999999999998</v>
          </cell>
        </row>
        <row r="1896">
          <cell r="A1896">
            <v>29724</v>
          </cell>
          <cell r="B1896">
            <v>8.4689999999999994</v>
          </cell>
          <cell r="C1896">
            <v>8.51</v>
          </cell>
          <cell r="D1896">
            <v>8.4570000000000007</v>
          </cell>
          <cell r="E1896">
            <v>8.327</v>
          </cell>
          <cell r="F1896">
            <v>8.3149999999999995</v>
          </cell>
          <cell r="G1896">
            <v>8.7449999999999992</v>
          </cell>
          <cell r="H1896">
            <v>9.2530000000000001</v>
          </cell>
          <cell r="I1896">
            <v>8.7070000000000007</v>
          </cell>
          <cell r="J1896">
            <v>8.3070000000000004</v>
          </cell>
        </row>
        <row r="1897">
          <cell r="A1897">
            <v>29725</v>
          </cell>
          <cell r="B1897">
            <v>8.4730000000000008</v>
          </cell>
          <cell r="C1897">
            <v>8.5129999999999999</v>
          </cell>
          <cell r="D1897">
            <v>8.4570000000000007</v>
          </cell>
          <cell r="E1897">
            <v>8.327</v>
          </cell>
          <cell r="F1897">
            <v>8.3160000000000007</v>
          </cell>
          <cell r="G1897">
            <v>8.7889999999999997</v>
          </cell>
          <cell r="H1897">
            <v>9.2520000000000007</v>
          </cell>
          <cell r="I1897">
            <v>8.7200000000000006</v>
          </cell>
          <cell r="J1897">
            <v>8.3130000000000006</v>
          </cell>
        </row>
        <row r="1898">
          <cell r="A1898">
            <v>29726</v>
          </cell>
          <cell r="B1898">
            <v>8.4239999999999995</v>
          </cell>
          <cell r="C1898">
            <v>8.4879999999999995</v>
          </cell>
          <cell r="D1898">
            <v>8.4390000000000001</v>
          </cell>
          <cell r="E1898">
            <v>8.3480000000000008</v>
          </cell>
          <cell r="F1898">
            <v>8.3409999999999993</v>
          </cell>
          <cell r="G1898">
            <v>8.8230000000000004</v>
          </cell>
          <cell r="H1898">
            <v>9.2829999999999995</v>
          </cell>
          <cell r="I1898">
            <v>8.75</v>
          </cell>
          <cell r="J1898">
            <v>8.3520000000000003</v>
          </cell>
        </row>
        <row r="1899">
          <cell r="A1899">
            <v>29727</v>
          </cell>
          <cell r="B1899">
            <v>8.44</v>
          </cell>
          <cell r="C1899">
            <v>8.5109999999999992</v>
          </cell>
          <cell r="D1899">
            <v>8.4390000000000001</v>
          </cell>
          <cell r="E1899">
            <v>8.3670000000000009</v>
          </cell>
          <cell r="F1899">
            <v>8.298</v>
          </cell>
          <cell r="G1899">
            <v>8.6999999999999993</v>
          </cell>
          <cell r="H1899">
            <v>9.2759999999999998</v>
          </cell>
          <cell r="I1899">
            <v>8.7590000000000003</v>
          </cell>
          <cell r="J1899">
            <v>8.3089999999999993</v>
          </cell>
        </row>
        <row r="1900">
          <cell r="A1900">
            <v>29728</v>
          </cell>
          <cell r="B1900">
            <v>8.4979999999999993</v>
          </cell>
          <cell r="C1900">
            <v>8.69</v>
          </cell>
          <cell r="D1900">
            <v>8.548</v>
          </cell>
          <cell r="E1900">
            <v>8.3569999999999993</v>
          </cell>
          <cell r="F1900">
            <v>8.2780000000000005</v>
          </cell>
          <cell r="G1900">
            <v>8.6829999999999998</v>
          </cell>
          <cell r="H1900">
            <v>9.2690000000000001</v>
          </cell>
          <cell r="I1900">
            <v>8.7249999999999996</v>
          </cell>
          <cell r="J1900">
            <v>8.2639999999999993</v>
          </cell>
        </row>
        <row r="1901">
          <cell r="A1901">
            <v>29729</v>
          </cell>
          <cell r="B1901">
            <v>8.49</v>
          </cell>
          <cell r="C1901">
            <v>8.6969999999999992</v>
          </cell>
          <cell r="D1901">
            <v>8.51</v>
          </cell>
          <cell r="E1901">
            <v>8.3109999999999999</v>
          </cell>
          <cell r="F1901">
            <v>8.2370000000000001</v>
          </cell>
          <cell r="G1901">
            <v>8.6370000000000005</v>
          </cell>
          <cell r="H1901">
            <v>9.2249999999999996</v>
          </cell>
          <cell r="I1901">
            <v>8.66</v>
          </cell>
          <cell r="J1901">
            <v>8.2129999999999992</v>
          </cell>
        </row>
        <row r="1902">
          <cell r="A1902">
            <v>29731</v>
          </cell>
          <cell r="B1902">
            <v>8.5009999999999994</v>
          </cell>
          <cell r="C1902">
            <v>8.702</v>
          </cell>
          <cell r="D1902">
            <v>8.51</v>
          </cell>
          <cell r="E1902">
            <v>8.31</v>
          </cell>
          <cell r="F1902">
            <v>8.2379999999999995</v>
          </cell>
          <cell r="G1902">
            <v>8.6419999999999995</v>
          </cell>
          <cell r="H1902">
            <v>9.2219999999999995</v>
          </cell>
          <cell r="I1902">
            <v>8.64</v>
          </cell>
          <cell r="J1902">
            <v>8.2080000000000002</v>
          </cell>
        </row>
        <row r="1903">
          <cell r="A1903">
            <v>29732</v>
          </cell>
          <cell r="B1903">
            <v>8.5069999999999997</v>
          </cell>
          <cell r="C1903">
            <v>8.7050000000000001</v>
          </cell>
          <cell r="D1903">
            <v>8.51</v>
          </cell>
          <cell r="E1903">
            <v>8.31</v>
          </cell>
          <cell r="F1903">
            <v>8.2379999999999995</v>
          </cell>
          <cell r="G1903">
            <v>8.6430000000000007</v>
          </cell>
          <cell r="H1903">
            <v>9.2289999999999992</v>
          </cell>
          <cell r="I1903">
            <v>8.6379999999999999</v>
          </cell>
          <cell r="J1903">
            <v>8.2059999999999995</v>
          </cell>
        </row>
        <row r="1904">
          <cell r="A1904">
            <v>29733</v>
          </cell>
          <cell r="B1904">
            <v>8.5039999999999996</v>
          </cell>
          <cell r="C1904">
            <v>8.6969999999999992</v>
          </cell>
          <cell r="D1904">
            <v>8.5060000000000002</v>
          </cell>
          <cell r="E1904">
            <v>8.3249999999999993</v>
          </cell>
          <cell r="F1904">
            <v>8.2539999999999996</v>
          </cell>
          <cell r="G1904">
            <v>8.6750000000000007</v>
          </cell>
          <cell r="H1904">
            <v>9.2530000000000001</v>
          </cell>
          <cell r="I1904">
            <v>8.673</v>
          </cell>
          <cell r="J1904">
            <v>8.2319999999999993</v>
          </cell>
        </row>
        <row r="1905">
          <cell r="A1905">
            <v>29734</v>
          </cell>
          <cell r="B1905">
            <v>8.51</v>
          </cell>
          <cell r="C1905">
            <v>8.6989999999999998</v>
          </cell>
          <cell r="D1905">
            <v>8.5060000000000002</v>
          </cell>
          <cell r="E1905">
            <v>8.3249999999999993</v>
          </cell>
          <cell r="F1905">
            <v>8.2550000000000008</v>
          </cell>
          <cell r="G1905">
            <v>8.6769999999999996</v>
          </cell>
          <cell r="H1905">
            <v>9.2539999999999996</v>
          </cell>
          <cell r="I1905">
            <v>8.6709999999999994</v>
          </cell>
          <cell r="J1905">
            <v>8.2309999999999999</v>
          </cell>
        </row>
        <row r="1906">
          <cell r="A1906">
            <v>29735</v>
          </cell>
          <cell r="B1906">
            <v>8.516</v>
          </cell>
          <cell r="C1906">
            <v>8.7010000000000005</v>
          </cell>
          <cell r="D1906">
            <v>8.5090000000000003</v>
          </cell>
          <cell r="E1906">
            <v>8.3010000000000002</v>
          </cell>
          <cell r="F1906">
            <v>8.2270000000000003</v>
          </cell>
          <cell r="G1906">
            <v>8.6519999999999992</v>
          </cell>
          <cell r="H1906">
            <v>9.2330000000000005</v>
          </cell>
          <cell r="I1906">
            <v>8.6300000000000008</v>
          </cell>
          <cell r="J1906">
            <v>8.2119999999999997</v>
          </cell>
        </row>
        <row r="1907">
          <cell r="A1907">
            <v>29736</v>
          </cell>
          <cell r="B1907">
            <v>8.5220000000000002</v>
          </cell>
          <cell r="C1907">
            <v>8.702</v>
          </cell>
          <cell r="D1907">
            <v>8.5139999999999993</v>
          </cell>
          <cell r="E1907">
            <v>8.2520000000000007</v>
          </cell>
          <cell r="F1907">
            <v>8.1639999999999997</v>
          </cell>
          <cell r="G1907">
            <v>8.5969999999999995</v>
          </cell>
          <cell r="H1907">
            <v>9.1790000000000003</v>
          </cell>
          <cell r="I1907">
            <v>8.5860000000000003</v>
          </cell>
          <cell r="J1907">
            <v>8.1660000000000004</v>
          </cell>
        </row>
        <row r="1908">
          <cell r="A1908">
            <v>29738</v>
          </cell>
          <cell r="B1908">
            <v>8.4979999999999993</v>
          </cell>
          <cell r="C1908">
            <v>8.7050000000000001</v>
          </cell>
          <cell r="D1908">
            <v>8.4700000000000006</v>
          </cell>
          <cell r="E1908">
            <v>8.2409999999999997</v>
          </cell>
          <cell r="F1908">
            <v>8.1649999999999991</v>
          </cell>
          <cell r="G1908">
            <v>8.6010000000000009</v>
          </cell>
          <cell r="H1908">
            <v>9.18</v>
          </cell>
          <cell r="I1908">
            <v>8.5809999999999995</v>
          </cell>
          <cell r="J1908">
            <v>8.1660000000000004</v>
          </cell>
        </row>
        <row r="1909">
          <cell r="A1909">
            <v>29739</v>
          </cell>
          <cell r="B1909">
            <v>8.5060000000000002</v>
          </cell>
          <cell r="C1909">
            <v>8.702</v>
          </cell>
          <cell r="D1909">
            <v>8.5069999999999997</v>
          </cell>
          <cell r="E1909">
            <v>8.2789999999999999</v>
          </cell>
          <cell r="F1909">
            <v>8.2010000000000005</v>
          </cell>
          <cell r="G1909">
            <v>8.6359999999999992</v>
          </cell>
          <cell r="H1909">
            <v>9.2200000000000006</v>
          </cell>
          <cell r="I1909">
            <v>8.6069999999999993</v>
          </cell>
          <cell r="J1909">
            <v>8.1829999999999998</v>
          </cell>
        </row>
        <row r="1910">
          <cell r="A1910">
            <v>29740</v>
          </cell>
          <cell r="B1910">
            <v>8.5120000000000005</v>
          </cell>
          <cell r="C1910">
            <v>8.7050000000000001</v>
          </cell>
          <cell r="D1910">
            <v>8.5050000000000008</v>
          </cell>
          <cell r="E1910">
            <v>8.2929999999999993</v>
          </cell>
          <cell r="F1910">
            <v>8.2189999999999994</v>
          </cell>
          <cell r="G1910">
            <v>8.6549999999999994</v>
          </cell>
          <cell r="H1910">
            <v>9.2319999999999993</v>
          </cell>
          <cell r="I1910">
            <v>8.6349999999999998</v>
          </cell>
          <cell r="J1910">
            <v>8.1920000000000002</v>
          </cell>
        </row>
        <row r="1911">
          <cell r="A1911">
            <v>29741</v>
          </cell>
          <cell r="B1911">
            <v>8.5180000000000007</v>
          </cell>
          <cell r="C1911">
            <v>8.7080000000000002</v>
          </cell>
          <cell r="D1911">
            <v>8.5050000000000008</v>
          </cell>
          <cell r="E1911">
            <v>8.2919999999999998</v>
          </cell>
          <cell r="F1911">
            <v>8.2200000000000006</v>
          </cell>
          <cell r="G1911">
            <v>8.6560000000000006</v>
          </cell>
          <cell r="H1911">
            <v>9.2460000000000004</v>
          </cell>
          <cell r="I1911">
            <v>8.6440000000000001</v>
          </cell>
          <cell r="J1911">
            <v>8.1940000000000008</v>
          </cell>
        </row>
        <row r="1912">
          <cell r="A1912">
            <v>29742</v>
          </cell>
          <cell r="B1912">
            <v>8.56</v>
          </cell>
          <cell r="C1912">
            <v>8.7449999999999992</v>
          </cell>
          <cell r="D1912">
            <v>8.5500000000000007</v>
          </cell>
          <cell r="E1912">
            <v>8.3149999999999995</v>
          </cell>
          <cell r="F1912">
            <v>8.2360000000000007</v>
          </cell>
          <cell r="G1912">
            <v>8.6750000000000007</v>
          </cell>
          <cell r="H1912">
            <v>9.2629999999999999</v>
          </cell>
          <cell r="I1912">
            <v>8.6579999999999995</v>
          </cell>
          <cell r="J1912">
            <v>8.2100000000000009</v>
          </cell>
        </row>
        <row r="1913">
          <cell r="A1913">
            <v>29743</v>
          </cell>
          <cell r="B1913">
            <v>8.5660000000000007</v>
          </cell>
          <cell r="C1913">
            <v>8.7479999999999993</v>
          </cell>
          <cell r="D1913">
            <v>8.5489999999999995</v>
          </cell>
          <cell r="E1913">
            <v>8.3219999999999992</v>
          </cell>
          <cell r="F1913">
            <v>8.2439999999999998</v>
          </cell>
          <cell r="G1913">
            <v>8.6999999999999993</v>
          </cell>
          <cell r="H1913">
            <v>9.2629999999999999</v>
          </cell>
          <cell r="I1913">
            <v>8.6820000000000004</v>
          </cell>
          <cell r="J1913">
            <v>8.2210000000000001</v>
          </cell>
        </row>
        <row r="1914">
          <cell r="A1914">
            <v>29745</v>
          </cell>
          <cell r="B1914">
            <v>8.577</v>
          </cell>
          <cell r="C1914">
            <v>8.7539999999999996</v>
          </cell>
          <cell r="D1914">
            <v>8.5489999999999995</v>
          </cell>
          <cell r="E1914">
            <v>8.3219999999999992</v>
          </cell>
          <cell r="F1914">
            <v>8.2439999999999998</v>
          </cell>
          <cell r="G1914">
            <v>8.7189999999999994</v>
          </cell>
          <cell r="H1914">
            <v>9.2690000000000001</v>
          </cell>
          <cell r="I1914">
            <v>8.6769999999999996</v>
          </cell>
          <cell r="J1914">
            <v>8.2200000000000006</v>
          </cell>
        </row>
        <row r="1915">
          <cell r="A1915">
            <v>29746</v>
          </cell>
          <cell r="B1915">
            <v>8.5830000000000002</v>
          </cell>
          <cell r="C1915">
            <v>8.7560000000000002</v>
          </cell>
          <cell r="D1915">
            <v>8.5489999999999995</v>
          </cell>
          <cell r="E1915">
            <v>8.3219999999999992</v>
          </cell>
          <cell r="F1915">
            <v>8.2439999999999998</v>
          </cell>
          <cell r="G1915">
            <v>8.7219999999999995</v>
          </cell>
          <cell r="H1915">
            <v>9.2680000000000007</v>
          </cell>
          <cell r="I1915">
            <v>8.6750000000000007</v>
          </cell>
          <cell r="J1915">
            <v>8.2200000000000006</v>
          </cell>
        </row>
        <row r="1916">
          <cell r="A1916">
            <v>29747</v>
          </cell>
          <cell r="B1916">
            <v>8.5890000000000004</v>
          </cell>
          <cell r="C1916">
            <v>8.7579999999999991</v>
          </cell>
          <cell r="D1916">
            <v>8.5500000000000007</v>
          </cell>
          <cell r="E1916">
            <v>8.3079999999999998</v>
          </cell>
          <cell r="F1916">
            <v>8.2230000000000008</v>
          </cell>
          <cell r="G1916">
            <v>8.7210000000000001</v>
          </cell>
          <cell r="H1916">
            <v>9.2710000000000008</v>
          </cell>
          <cell r="I1916">
            <v>8.6649999999999991</v>
          </cell>
          <cell r="J1916">
            <v>8.2159999999999993</v>
          </cell>
        </row>
        <row r="1917">
          <cell r="A1917">
            <v>29748</v>
          </cell>
          <cell r="B1917">
            <v>8.5950000000000006</v>
          </cell>
          <cell r="C1917">
            <v>8.7609999999999992</v>
          </cell>
          <cell r="D1917">
            <v>8.5510000000000002</v>
          </cell>
          <cell r="E1917">
            <v>8.2929999999999993</v>
          </cell>
          <cell r="F1917">
            <v>8.2040000000000006</v>
          </cell>
          <cell r="G1917">
            <v>8.7210000000000001</v>
          </cell>
          <cell r="H1917">
            <v>9.2710000000000008</v>
          </cell>
          <cell r="I1917">
            <v>8.6620000000000008</v>
          </cell>
          <cell r="J1917">
            <v>8.2159999999999993</v>
          </cell>
        </row>
        <row r="1918">
          <cell r="A1918">
            <v>29749</v>
          </cell>
          <cell r="B1918">
            <v>8.6010000000000009</v>
          </cell>
          <cell r="C1918">
            <v>8.7629999999999999</v>
          </cell>
          <cell r="D1918">
            <v>8.5510000000000002</v>
          </cell>
          <cell r="E1918">
            <v>8.2929999999999993</v>
          </cell>
          <cell r="F1918">
            <v>8.2050000000000001</v>
          </cell>
          <cell r="G1918">
            <v>8.7240000000000002</v>
          </cell>
          <cell r="H1918">
            <v>9.2720000000000002</v>
          </cell>
          <cell r="I1918">
            <v>8.66</v>
          </cell>
          <cell r="J1918">
            <v>8.2159999999999993</v>
          </cell>
        </row>
        <row r="1919">
          <cell r="A1919">
            <v>29750</v>
          </cell>
          <cell r="B1919">
            <v>8.6069999999999993</v>
          </cell>
          <cell r="C1919">
            <v>8.766</v>
          </cell>
          <cell r="D1919">
            <v>8.5510000000000002</v>
          </cell>
          <cell r="E1919">
            <v>8.2919999999999998</v>
          </cell>
          <cell r="F1919">
            <v>8.2050000000000001</v>
          </cell>
          <cell r="G1919">
            <v>8.7270000000000003</v>
          </cell>
          <cell r="H1919">
            <v>9.2650000000000006</v>
          </cell>
          <cell r="I1919">
            <v>8.657</v>
          </cell>
          <cell r="J1919">
            <v>8.2159999999999993</v>
          </cell>
        </row>
        <row r="1920">
          <cell r="A1920">
            <v>29752</v>
          </cell>
          <cell r="B1920">
            <v>8.5649999999999995</v>
          </cell>
          <cell r="C1920">
            <v>8.7560000000000002</v>
          </cell>
          <cell r="D1920">
            <v>8.5030000000000001</v>
          </cell>
          <cell r="E1920">
            <v>8.2569999999999997</v>
          </cell>
          <cell r="F1920">
            <v>8.1820000000000004</v>
          </cell>
          <cell r="G1920">
            <v>8.6910000000000007</v>
          </cell>
          <cell r="H1920">
            <v>9.2140000000000004</v>
          </cell>
          <cell r="I1920">
            <v>8.6020000000000003</v>
          </cell>
          <cell r="J1920">
            <v>8.173</v>
          </cell>
        </row>
        <row r="1921">
          <cell r="A1921">
            <v>29753</v>
          </cell>
          <cell r="B1921">
            <v>8.5709999999999997</v>
          </cell>
          <cell r="C1921">
            <v>8.7569999999999997</v>
          </cell>
          <cell r="D1921">
            <v>8.5069999999999997</v>
          </cell>
          <cell r="E1921">
            <v>8.2200000000000006</v>
          </cell>
          <cell r="F1921">
            <v>8.1359999999999992</v>
          </cell>
          <cell r="G1921">
            <v>8.6609999999999996</v>
          </cell>
          <cell r="H1921">
            <v>9.1829999999999998</v>
          </cell>
          <cell r="I1921">
            <v>8.5670000000000002</v>
          </cell>
          <cell r="J1921">
            <v>8.1519999999999992</v>
          </cell>
        </row>
        <row r="1922">
          <cell r="A1922">
            <v>29754</v>
          </cell>
          <cell r="B1922">
            <v>8.577</v>
          </cell>
          <cell r="C1922">
            <v>8.7590000000000003</v>
          </cell>
          <cell r="D1922">
            <v>8.5069999999999997</v>
          </cell>
          <cell r="E1922">
            <v>8.2129999999999992</v>
          </cell>
          <cell r="F1922">
            <v>8.1289999999999996</v>
          </cell>
          <cell r="G1922">
            <v>8.6620000000000008</v>
          </cell>
          <cell r="H1922">
            <v>9.1850000000000005</v>
          </cell>
          <cell r="I1922">
            <v>8.5630000000000006</v>
          </cell>
          <cell r="J1922">
            <v>8.1509999999999998</v>
          </cell>
        </row>
        <row r="1923">
          <cell r="A1923">
            <v>29755</v>
          </cell>
          <cell r="B1923">
            <v>8.5830000000000002</v>
          </cell>
          <cell r="C1923">
            <v>8.7620000000000005</v>
          </cell>
          <cell r="D1923">
            <v>8.5069999999999997</v>
          </cell>
          <cell r="E1923">
            <v>8.2129999999999992</v>
          </cell>
          <cell r="F1923">
            <v>8.1280000000000001</v>
          </cell>
          <cell r="G1923">
            <v>8.6760000000000002</v>
          </cell>
          <cell r="H1923">
            <v>9.2010000000000005</v>
          </cell>
          <cell r="I1923">
            <v>8.58</v>
          </cell>
          <cell r="J1923">
            <v>8.1549999999999994</v>
          </cell>
        </row>
        <row r="1924">
          <cell r="A1924">
            <v>29756</v>
          </cell>
          <cell r="B1924">
            <v>8.5890000000000004</v>
          </cell>
          <cell r="C1924">
            <v>8.7650000000000006</v>
          </cell>
          <cell r="D1924">
            <v>8.5060000000000002</v>
          </cell>
          <cell r="E1924">
            <v>8.2200000000000006</v>
          </cell>
          <cell r="F1924">
            <v>8.1349999999999998</v>
          </cell>
          <cell r="G1924">
            <v>8.7010000000000005</v>
          </cell>
          <cell r="H1924">
            <v>9.2240000000000002</v>
          </cell>
          <cell r="I1924">
            <v>8.6010000000000009</v>
          </cell>
          <cell r="J1924">
            <v>8.173</v>
          </cell>
        </row>
        <row r="1925">
          <cell r="A1925">
            <v>29759</v>
          </cell>
          <cell r="B1925">
            <v>8.6069999999999993</v>
          </cell>
          <cell r="C1925">
            <v>8.7720000000000002</v>
          </cell>
          <cell r="D1925">
            <v>8.5050000000000008</v>
          </cell>
          <cell r="E1925">
            <v>8.2189999999999994</v>
          </cell>
          <cell r="F1925">
            <v>8.1370000000000005</v>
          </cell>
          <cell r="G1925">
            <v>8.7089999999999996</v>
          </cell>
          <cell r="H1925">
            <v>9.2260000000000009</v>
          </cell>
          <cell r="I1925">
            <v>8.5860000000000003</v>
          </cell>
          <cell r="J1925">
            <v>8.17</v>
          </cell>
        </row>
        <row r="1926">
          <cell r="A1926">
            <v>29760</v>
          </cell>
          <cell r="B1926">
            <v>8.516</v>
          </cell>
          <cell r="C1926">
            <v>8.7520000000000007</v>
          </cell>
          <cell r="D1926">
            <v>8.5009999999999994</v>
          </cell>
          <cell r="E1926">
            <v>8.218</v>
          </cell>
          <cell r="F1926">
            <v>8.1379999999999999</v>
          </cell>
          <cell r="G1926">
            <v>8.7110000000000003</v>
          </cell>
          <cell r="H1926">
            <v>9.2319999999999993</v>
          </cell>
          <cell r="I1926">
            <v>8.5939999999999994</v>
          </cell>
          <cell r="J1926">
            <v>8.1709999999999994</v>
          </cell>
        </row>
        <row r="1927">
          <cell r="A1927">
            <v>29761</v>
          </cell>
          <cell r="B1927">
            <v>8.5220000000000002</v>
          </cell>
          <cell r="C1927">
            <v>8.7539999999999996</v>
          </cell>
          <cell r="D1927">
            <v>8.5009999999999994</v>
          </cell>
          <cell r="E1927">
            <v>8.2149999999999999</v>
          </cell>
          <cell r="F1927">
            <v>8.1379999999999999</v>
          </cell>
          <cell r="G1927">
            <v>8.7119999999999997</v>
          </cell>
          <cell r="H1927">
            <v>9.2260000000000009</v>
          </cell>
          <cell r="I1927">
            <v>8.577</v>
          </cell>
          <cell r="J1927">
            <v>8.1530000000000005</v>
          </cell>
        </row>
        <row r="1928">
          <cell r="A1928">
            <v>29762</v>
          </cell>
          <cell r="B1928">
            <v>8.5280000000000005</v>
          </cell>
          <cell r="C1928">
            <v>8.7569999999999997</v>
          </cell>
          <cell r="D1928">
            <v>8.5</v>
          </cell>
          <cell r="E1928">
            <v>8.2140000000000004</v>
          </cell>
          <cell r="F1928">
            <v>8.1379999999999999</v>
          </cell>
          <cell r="G1928">
            <v>8.7149999999999999</v>
          </cell>
          <cell r="H1928">
            <v>9.2270000000000003</v>
          </cell>
          <cell r="I1928">
            <v>8.5749999999999993</v>
          </cell>
          <cell r="J1928">
            <v>8.1530000000000005</v>
          </cell>
        </row>
        <row r="1929">
          <cell r="A1929">
            <v>29763</v>
          </cell>
          <cell r="B1929">
            <v>8.5340000000000007</v>
          </cell>
          <cell r="C1929">
            <v>8.7590000000000003</v>
          </cell>
          <cell r="D1929">
            <v>8.5</v>
          </cell>
          <cell r="E1929">
            <v>8.2140000000000004</v>
          </cell>
          <cell r="F1929">
            <v>8.1389999999999993</v>
          </cell>
          <cell r="G1929">
            <v>8.718</v>
          </cell>
          <cell r="H1929">
            <v>9.2279999999999998</v>
          </cell>
          <cell r="I1929">
            <v>8.5709999999999997</v>
          </cell>
          <cell r="J1929">
            <v>8.1519999999999992</v>
          </cell>
        </row>
        <row r="1930">
          <cell r="A1930">
            <v>29764</v>
          </cell>
          <cell r="B1930">
            <v>8.5389999999999997</v>
          </cell>
          <cell r="C1930">
            <v>8.6639999999999997</v>
          </cell>
          <cell r="D1930">
            <v>8.4450000000000003</v>
          </cell>
          <cell r="E1930">
            <v>8.1959999999999997</v>
          </cell>
          <cell r="F1930">
            <v>8.1219999999999999</v>
          </cell>
          <cell r="G1930">
            <v>8.7170000000000005</v>
          </cell>
          <cell r="H1930">
            <v>9.2210000000000001</v>
          </cell>
          <cell r="I1930">
            <v>8.5630000000000006</v>
          </cell>
          <cell r="J1930">
            <v>8.1170000000000009</v>
          </cell>
        </row>
        <row r="1931">
          <cell r="A1931">
            <v>29766</v>
          </cell>
          <cell r="B1931">
            <v>8.5500000000000007</v>
          </cell>
          <cell r="C1931">
            <v>8.6690000000000005</v>
          </cell>
          <cell r="D1931">
            <v>8.4440000000000008</v>
          </cell>
          <cell r="E1931">
            <v>8.1950000000000003</v>
          </cell>
          <cell r="F1931">
            <v>8.1229999999999993</v>
          </cell>
          <cell r="G1931">
            <v>8.7219999999999995</v>
          </cell>
          <cell r="H1931">
            <v>9.2210000000000001</v>
          </cell>
          <cell r="I1931">
            <v>8.5510000000000002</v>
          </cell>
          <cell r="J1931">
            <v>8.1140000000000008</v>
          </cell>
        </row>
        <row r="1932">
          <cell r="A1932">
            <v>29767</v>
          </cell>
          <cell r="B1932">
            <v>8.4890000000000008</v>
          </cell>
          <cell r="C1932">
            <v>8.6129999999999995</v>
          </cell>
          <cell r="D1932">
            <v>8.4359999999999999</v>
          </cell>
          <cell r="E1932">
            <v>8.1880000000000006</v>
          </cell>
          <cell r="F1932">
            <v>8.1140000000000008</v>
          </cell>
          <cell r="G1932">
            <v>8.7159999999999993</v>
          </cell>
          <cell r="H1932">
            <v>9.2129999999999992</v>
          </cell>
          <cell r="I1932">
            <v>8.5399999999999991</v>
          </cell>
          <cell r="J1932">
            <v>8.1110000000000007</v>
          </cell>
        </row>
        <row r="1933">
          <cell r="A1933">
            <v>29768</v>
          </cell>
          <cell r="B1933">
            <v>8.4949999999999992</v>
          </cell>
          <cell r="C1933">
            <v>8.6150000000000002</v>
          </cell>
          <cell r="D1933">
            <v>8.4369999999999994</v>
          </cell>
          <cell r="E1933">
            <v>8.1720000000000006</v>
          </cell>
          <cell r="F1933">
            <v>8.0960000000000001</v>
          </cell>
          <cell r="G1933">
            <v>8.7159999999999993</v>
          </cell>
          <cell r="H1933">
            <v>9.2200000000000006</v>
          </cell>
          <cell r="I1933">
            <v>8.5459999999999994</v>
          </cell>
          <cell r="J1933">
            <v>8.157</v>
          </cell>
        </row>
        <row r="1934">
          <cell r="A1934">
            <v>29769</v>
          </cell>
          <cell r="B1934">
            <v>8.3940000000000001</v>
          </cell>
          <cell r="C1934">
            <v>8.5220000000000002</v>
          </cell>
          <cell r="D1934">
            <v>8.3420000000000005</v>
          </cell>
          <cell r="E1934">
            <v>8.1470000000000002</v>
          </cell>
          <cell r="F1934">
            <v>8.08</v>
          </cell>
          <cell r="G1934">
            <v>8.7170000000000005</v>
          </cell>
          <cell r="H1934">
            <v>9.2140000000000004</v>
          </cell>
          <cell r="I1934">
            <v>8.5350000000000001</v>
          </cell>
          <cell r="J1934">
            <v>8.1440000000000001</v>
          </cell>
        </row>
        <row r="1935">
          <cell r="A1935">
            <v>29770</v>
          </cell>
          <cell r="B1935">
            <v>8.3989999999999991</v>
          </cell>
          <cell r="C1935">
            <v>8.5239999999999991</v>
          </cell>
          <cell r="D1935">
            <v>8.3379999999999992</v>
          </cell>
          <cell r="E1935">
            <v>8.1460000000000008</v>
          </cell>
          <cell r="F1935">
            <v>8.0809999999999995</v>
          </cell>
          <cell r="G1935">
            <v>8.7200000000000006</v>
          </cell>
          <cell r="H1935">
            <v>9.2200000000000006</v>
          </cell>
          <cell r="I1935">
            <v>8.5410000000000004</v>
          </cell>
          <cell r="J1935">
            <v>8.1530000000000005</v>
          </cell>
        </row>
        <row r="1936">
          <cell r="A1936">
            <v>29771</v>
          </cell>
          <cell r="B1936">
            <v>8.4049999999999994</v>
          </cell>
          <cell r="C1936">
            <v>8.5269999999999992</v>
          </cell>
          <cell r="D1936">
            <v>8.3369999999999997</v>
          </cell>
          <cell r="E1936">
            <v>8.1620000000000008</v>
          </cell>
          <cell r="F1936">
            <v>8.0990000000000002</v>
          </cell>
          <cell r="G1936">
            <v>8.7390000000000008</v>
          </cell>
          <cell r="H1936">
            <v>9.2219999999999995</v>
          </cell>
          <cell r="I1936">
            <v>8.5449999999999999</v>
          </cell>
          <cell r="J1936">
            <v>8.1669999999999998</v>
          </cell>
        </row>
        <row r="1937">
          <cell r="A1937">
            <v>29773</v>
          </cell>
          <cell r="B1937">
            <v>8.4060000000000006</v>
          </cell>
          <cell r="C1937">
            <v>8.5259999999999998</v>
          </cell>
          <cell r="D1937">
            <v>8.3360000000000003</v>
          </cell>
          <cell r="E1937">
            <v>8.1769999999999996</v>
          </cell>
          <cell r="F1937">
            <v>8.1180000000000003</v>
          </cell>
          <cell r="G1937">
            <v>8.7590000000000003</v>
          </cell>
          <cell r="H1937">
            <v>9.23</v>
          </cell>
          <cell r="I1937">
            <v>8.5559999999999992</v>
          </cell>
          <cell r="J1937">
            <v>8.1790000000000003</v>
          </cell>
        </row>
        <row r="1938">
          <cell r="A1938">
            <v>29774</v>
          </cell>
          <cell r="B1938">
            <v>8.4009999999999998</v>
          </cell>
          <cell r="C1938">
            <v>8.5220000000000002</v>
          </cell>
          <cell r="D1938">
            <v>8.3350000000000009</v>
          </cell>
          <cell r="E1938">
            <v>8.1850000000000005</v>
          </cell>
          <cell r="F1938">
            <v>8.1259999999999994</v>
          </cell>
          <cell r="G1938">
            <v>8.7769999999999992</v>
          </cell>
          <cell r="H1938">
            <v>9.2460000000000004</v>
          </cell>
          <cell r="I1938">
            <v>8.5709999999999997</v>
          </cell>
          <cell r="J1938">
            <v>8.19</v>
          </cell>
        </row>
        <row r="1939">
          <cell r="A1939">
            <v>29775</v>
          </cell>
          <cell r="B1939">
            <v>8.407</v>
          </cell>
          <cell r="C1939">
            <v>8.5239999999999991</v>
          </cell>
          <cell r="D1939">
            <v>8.3350000000000009</v>
          </cell>
          <cell r="E1939">
            <v>8.1769999999999996</v>
          </cell>
          <cell r="F1939">
            <v>8.1199999999999992</v>
          </cell>
          <cell r="G1939">
            <v>8.7650000000000006</v>
          </cell>
          <cell r="H1939">
            <v>9.2309999999999999</v>
          </cell>
          <cell r="I1939">
            <v>8.5370000000000008</v>
          </cell>
          <cell r="J1939">
            <v>8.1760000000000002</v>
          </cell>
        </row>
        <row r="1940">
          <cell r="A1940">
            <v>29776</v>
          </cell>
          <cell r="B1940">
            <v>8.4009999999999998</v>
          </cell>
          <cell r="C1940">
            <v>8.5250000000000004</v>
          </cell>
          <cell r="D1940">
            <v>8.3350000000000009</v>
          </cell>
          <cell r="E1940">
            <v>8.1769999999999996</v>
          </cell>
          <cell r="F1940">
            <v>8.1199999999999992</v>
          </cell>
          <cell r="G1940">
            <v>8.7680000000000007</v>
          </cell>
          <cell r="H1940">
            <v>9.2309999999999999</v>
          </cell>
          <cell r="I1940">
            <v>8.5419999999999998</v>
          </cell>
          <cell r="J1940">
            <v>8.1679999999999993</v>
          </cell>
        </row>
        <row r="1941">
          <cell r="A1941">
            <v>29777</v>
          </cell>
          <cell r="B1941">
            <v>8.407</v>
          </cell>
          <cell r="C1941">
            <v>8.5269999999999992</v>
          </cell>
          <cell r="D1941">
            <v>8.3360000000000003</v>
          </cell>
          <cell r="E1941">
            <v>8.16</v>
          </cell>
          <cell r="F1941">
            <v>8.1039999999999992</v>
          </cell>
          <cell r="G1941">
            <v>8.7520000000000007</v>
          </cell>
          <cell r="H1941">
            <v>9.2219999999999995</v>
          </cell>
          <cell r="I1941">
            <v>8.5329999999999995</v>
          </cell>
          <cell r="J1941">
            <v>8.1649999999999991</v>
          </cell>
        </row>
        <row r="1942">
          <cell r="A1942">
            <v>29778</v>
          </cell>
          <cell r="B1942">
            <v>8.4019999999999992</v>
          </cell>
          <cell r="C1942">
            <v>8.5229999999999997</v>
          </cell>
          <cell r="D1942">
            <v>8.3360000000000003</v>
          </cell>
          <cell r="E1942">
            <v>8.1519999999999992</v>
          </cell>
          <cell r="F1942">
            <v>8.0939999999999994</v>
          </cell>
          <cell r="G1942">
            <v>8.7539999999999996</v>
          </cell>
          <cell r="H1942">
            <v>9.2230000000000008</v>
          </cell>
          <cell r="I1942">
            <v>8.5239999999999991</v>
          </cell>
          <cell r="J1942">
            <v>8.1509999999999998</v>
          </cell>
        </row>
        <row r="1943">
          <cell r="A1943">
            <v>29780</v>
          </cell>
          <cell r="B1943">
            <v>8.4019999999999992</v>
          </cell>
          <cell r="C1943">
            <v>8.5269999999999992</v>
          </cell>
          <cell r="D1943">
            <v>8.3330000000000002</v>
          </cell>
          <cell r="E1943">
            <v>8.1430000000000007</v>
          </cell>
          <cell r="F1943">
            <v>8.0860000000000003</v>
          </cell>
          <cell r="G1943">
            <v>8.7420000000000009</v>
          </cell>
          <cell r="H1943">
            <v>9.2070000000000007</v>
          </cell>
          <cell r="I1943">
            <v>8.51</v>
          </cell>
          <cell r="J1943">
            <v>8.1430000000000007</v>
          </cell>
        </row>
        <row r="1944">
          <cell r="A1944">
            <v>29781</v>
          </cell>
          <cell r="B1944">
            <v>8.4090000000000007</v>
          </cell>
          <cell r="C1944">
            <v>8.5239999999999991</v>
          </cell>
          <cell r="D1944">
            <v>8.3320000000000007</v>
          </cell>
          <cell r="E1944">
            <v>8.1509999999999998</v>
          </cell>
          <cell r="F1944">
            <v>8.0980000000000008</v>
          </cell>
          <cell r="G1944">
            <v>8.7449999999999992</v>
          </cell>
          <cell r="H1944">
            <v>9.2129999999999992</v>
          </cell>
          <cell r="I1944">
            <v>8.5169999999999995</v>
          </cell>
          <cell r="J1944">
            <v>8.1509999999999998</v>
          </cell>
        </row>
        <row r="1945">
          <cell r="A1945">
            <v>29782</v>
          </cell>
          <cell r="B1945">
            <v>8.4139999999999997</v>
          </cell>
          <cell r="C1945">
            <v>8.5259999999999998</v>
          </cell>
          <cell r="D1945">
            <v>8.3320000000000007</v>
          </cell>
          <cell r="E1945">
            <v>8.1590000000000007</v>
          </cell>
          <cell r="F1945">
            <v>8.1080000000000005</v>
          </cell>
          <cell r="G1945">
            <v>8.7639999999999993</v>
          </cell>
          <cell r="H1945">
            <v>9.2200000000000006</v>
          </cell>
          <cell r="I1945">
            <v>8.5310000000000006</v>
          </cell>
          <cell r="J1945">
            <v>8.1630000000000003</v>
          </cell>
        </row>
        <row r="1946">
          <cell r="A1946">
            <v>29783</v>
          </cell>
          <cell r="B1946">
            <v>8.4090000000000007</v>
          </cell>
          <cell r="C1946">
            <v>8.5280000000000005</v>
          </cell>
          <cell r="D1946">
            <v>8.3320000000000007</v>
          </cell>
          <cell r="E1946">
            <v>8.1590000000000007</v>
          </cell>
          <cell r="F1946">
            <v>8.109</v>
          </cell>
          <cell r="G1946">
            <v>8.7669999999999995</v>
          </cell>
          <cell r="H1946">
            <v>9.2210000000000001</v>
          </cell>
          <cell r="I1946">
            <v>8.5289999999999999</v>
          </cell>
          <cell r="J1946">
            <v>8.1630000000000003</v>
          </cell>
        </row>
        <row r="1947">
          <cell r="A1947">
            <v>29784</v>
          </cell>
          <cell r="B1947">
            <v>8.4149999999999991</v>
          </cell>
          <cell r="C1947">
            <v>8.5250000000000004</v>
          </cell>
          <cell r="D1947">
            <v>8.33</v>
          </cell>
          <cell r="E1947">
            <v>8.1750000000000007</v>
          </cell>
          <cell r="F1947">
            <v>8.1280000000000001</v>
          </cell>
          <cell r="G1947">
            <v>8.7710000000000008</v>
          </cell>
          <cell r="H1947">
            <v>9.2189999999999994</v>
          </cell>
          <cell r="I1947">
            <v>8.5269999999999992</v>
          </cell>
          <cell r="J1947">
            <v>8.1679999999999993</v>
          </cell>
        </row>
        <row r="1948">
          <cell r="A1948">
            <v>29787</v>
          </cell>
          <cell r="B1948">
            <v>8.4109999999999996</v>
          </cell>
          <cell r="C1948">
            <v>8.5250000000000004</v>
          </cell>
          <cell r="D1948">
            <v>8.3290000000000006</v>
          </cell>
          <cell r="E1948">
            <v>8.19</v>
          </cell>
          <cell r="F1948">
            <v>8.1489999999999991</v>
          </cell>
          <cell r="G1948">
            <v>8.7769999999999992</v>
          </cell>
          <cell r="H1948">
            <v>9.2420000000000009</v>
          </cell>
          <cell r="I1948">
            <v>8.5299999999999994</v>
          </cell>
          <cell r="J1948">
            <v>8.1790000000000003</v>
          </cell>
        </row>
        <row r="1949">
          <cell r="A1949">
            <v>29788</v>
          </cell>
          <cell r="B1949">
            <v>8.4169999999999998</v>
          </cell>
          <cell r="C1949">
            <v>8.5280000000000005</v>
          </cell>
          <cell r="D1949">
            <v>8.327</v>
          </cell>
          <cell r="E1949">
            <v>8.2319999999999993</v>
          </cell>
          <cell r="F1949">
            <v>8.1920000000000002</v>
          </cell>
          <cell r="G1949">
            <v>8.8209999999999997</v>
          </cell>
          <cell r="H1949">
            <v>9.2650000000000006</v>
          </cell>
          <cell r="I1949">
            <v>8.5670000000000002</v>
          </cell>
          <cell r="J1949">
            <v>8.2219999999999995</v>
          </cell>
        </row>
        <row r="1950">
          <cell r="A1950">
            <v>29789</v>
          </cell>
          <cell r="B1950">
            <v>8.4109999999999996</v>
          </cell>
          <cell r="C1950">
            <v>8.5299999999999994</v>
          </cell>
          <cell r="D1950">
            <v>8.3219999999999992</v>
          </cell>
          <cell r="E1950">
            <v>8.282</v>
          </cell>
          <cell r="F1950">
            <v>8.2479999999999993</v>
          </cell>
          <cell r="G1950">
            <v>8.8740000000000006</v>
          </cell>
          <cell r="H1950">
            <v>9.282</v>
          </cell>
          <cell r="I1950">
            <v>8.5869999999999997</v>
          </cell>
          <cell r="J1950">
            <v>8.2690000000000001</v>
          </cell>
        </row>
        <row r="1951">
          <cell r="A1951">
            <v>29790</v>
          </cell>
          <cell r="B1951">
            <v>8.3179999999999996</v>
          </cell>
          <cell r="C1951">
            <v>8.43</v>
          </cell>
          <cell r="D1951">
            <v>8.3140000000000001</v>
          </cell>
          <cell r="E1951">
            <v>8.3420000000000005</v>
          </cell>
          <cell r="F1951">
            <v>8.3070000000000004</v>
          </cell>
          <cell r="G1951">
            <v>8.9589999999999996</v>
          </cell>
          <cell r="H1951">
            <v>9.3149999999999995</v>
          </cell>
          <cell r="I1951">
            <v>8.6069999999999993</v>
          </cell>
          <cell r="J1951">
            <v>8.3209999999999997</v>
          </cell>
        </row>
        <row r="1952">
          <cell r="A1952">
            <v>29791</v>
          </cell>
          <cell r="B1952">
            <v>8.3239999999999998</v>
          </cell>
          <cell r="C1952">
            <v>8.4320000000000004</v>
          </cell>
          <cell r="D1952">
            <v>8.3149999999999995</v>
          </cell>
          <cell r="E1952">
            <v>8.3170000000000002</v>
          </cell>
          <cell r="F1952">
            <v>8.2829999999999995</v>
          </cell>
          <cell r="G1952">
            <v>8.9440000000000008</v>
          </cell>
          <cell r="H1952">
            <v>9.2989999999999995</v>
          </cell>
          <cell r="I1952">
            <v>8.6039999999999992</v>
          </cell>
          <cell r="J1952">
            <v>8.3130000000000006</v>
          </cell>
        </row>
        <row r="1953">
          <cell r="A1953">
            <v>29792</v>
          </cell>
          <cell r="B1953">
            <v>8.3179999999999996</v>
          </cell>
          <cell r="C1953">
            <v>8.4339999999999993</v>
          </cell>
          <cell r="D1953">
            <v>8.3160000000000007</v>
          </cell>
          <cell r="E1953">
            <v>8.3179999999999996</v>
          </cell>
          <cell r="F1953">
            <v>8.2829999999999995</v>
          </cell>
          <cell r="G1953">
            <v>8.9469999999999992</v>
          </cell>
          <cell r="H1953">
            <v>9.2970000000000006</v>
          </cell>
          <cell r="I1953">
            <v>8.6029999999999998</v>
          </cell>
          <cell r="J1953">
            <v>8.3130000000000006</v>
          </cell>
        </row>
        <row r="1954">
          <cell r="A1954">
            <v>29794</v>
          </cell>
          <cell r="B1954">
            <v>8.33</v>
          </cell>
          <cell r="C1954">
            <v>8.4320000000000004</v>
          </cell>
          <cell r="D1954">
            <v>8.3160000000000007</v>
          </cell>
          <cell r="E1954">
            <v>8.3179999999999996</v>
          </cell>
          <cell r="F1954">
            <v>8.2859999999999996</v>
          </cell>
          <cell r="G1954">
            <v>8.9429999999999996</v>
          </cell>
          <cell r="H1954">
            <v>9.298</v>
          </cell>
          <cell r="I1954">
            <v>8.593</v>
          </cell>
          <cell r="J1954">
            <v>8.3030000000000008</v>
          </cell>
        </row>
        <row r="1955">
          <cell r="A1955">
            <v>29795</v>
          </cell>
          <cell r="B1955">
            <v>8.3249999999999993</v>
          </cell>
          <cell r="C1955">
            <v>8.4320000000000004</v>
          </cell>
          <cell r="D1955">
            <v>8.3610000000000007</v>
          </cell>
          <cell r="E1955">
            <v>8.3539999999999992</v>
          </cell>
          <cell r="F1955">
            <v>8.3219999999999992</v>
          </cell>
          <cell r="G1955">
            <v>8.9689999999999994</v>
          </cell>
          <cell r="H1955">
            <v>9.32</v>
          </cell>
          <cell r="I1955">
            <v>8.6140000000000008</v>
          </cell>
          <cell r="J1955">
            <v>8.3330000000000002</v>
          </cell>
        </row>
        <row r="1956">
          <cell r="A1956">
            <v>29796</v>
          </cell>
          <cell r="B1956">
            <v>8.3279999999999994</v>
          </cell>
          <cell r="C1956">
            <v>8.4749999999999996</v>
          </cell>
          <cell r="D1956">
            <v>8.452</v>
          </cell>
          <cell r="E1956">
            <v>8.41</v>
          </cell>
          <cell r="F1956">
            <v>8.3740000000000006</v>
          </cell>
          <cell r="G1956">
            <v>9.0150000000000006</v>
          </cell>
          <cell r="H1956">
            <v>9.343</v>
          </cell>
          <cell r="I1956">
            <v>8.6509999999999998</v>
          </cell>
          <cell r="J1956">
            <v>8.3810000000000002</v>
          </cell>
        </row>
        <row r="1957">
          <cell r="A1957">
            <v>29797</v>
          </cell>
          <cell r="B1957">
            <v>8.3219999999999992</v>
          </cell>
          <cell r="C1957">
            <v>8.4770000000000003</v>
          </cell>
          <cell r="D1957">
            <v>8.4529999999999994</v>
          </cell>
          <cell r="E1957">
            <v>8.407</v>
          </cell>
          <cell r="F1957">
            <v>8.3729999999999993</v>
          </cell>
          <cell r="G1957">
            <v>9.0169999999999995</v>
          </cell>
          <cell r="H1957">
            <v>9.3490000000000002</v>
          </cell>
          <cell r="I1957">
            <v>8.65</v>
          </cell>
          <cell r="J1957">
            <v>8.3800000000000008</v>
          </cell>
        </row>
        <row r="1958">
          <cell r="A1958">
            <v>29798</v>
          </cell>
          <cell r="B1958">
            <v>8.3290000000000006</v>
          </cell>
          <cell r="C1958">
            <v>8.4740000000000002</v>
          </cell>
          <cell r="D1958">
            <v>8.4489999999999998</v>
          </cell>
          <cell r="E1958">
            <v>8.4250000000000007</v>
          </cell>
          <cell r="F1958">
            <v>8.3919999999999995</v>
          </cell>
          <cell r="G1958">
            <v>9.0340000000000007</v>
          </cell>
          <cell r="H1958">
            <v>9.3629999999999995</v>
          </cell>
          <cell r="I1958">
            <v>8.6649999999999991</v>
          </cell>
          <cell r="J1958">
            <v>8.3970000000000002</v>
          </cell>
        </row>
        <row r="1959">
          <cell r="A1959">
            <v>29799</v>
          </cell>
          <cell r="B1959">
            <v>8.3350000000000009</v>
          </cell>
          <cell r="C1959">
            <v>8.4730000000000008</v>
          </cell>
          <cell r="D1959">
            <v>8.5389999999999997</v>
          </cell>
          <cell r="E1959">
            <v>8.5150000000000006</v>
          </cell>
          <cell r="F1959">
            <v>8.4809999999999999</v>
          </cell>
          <cell r="G1959">
            <v>9.1170000000000009</v>
          </cell>
          <cell r="H1959">
            <v>9.4760000000000009</v>
          </cell>
          <cell r="I1959">
            <v>8.7449999999999992</v>
          </cell>
          <cell r="J1959">
            <v>8.4730000000000008</v>
          </cell>
        </row>
        <row r="1960">
          <cell r="A1960">
            <v>29801</v>
          </cell>
          <cell r="B1960">
            <v>8.3439999999999994</v>
          </cell>
          <cell r="C1960">
            <v>8.5210000000000008</v>
          </cell>
          <cell r="D1960">
            <v>8.5869999999999997</v>
          </cell>
          <cell r="E1960">
            <v>8.5609999999999999</v>
          </cell>
          <cell r="F1960">
            <v>8.5259999999999998</v>
          </cell>
          <cell r="G1960">
            <v>9.1620000000000008</v>
          </cell>
          <cell r="H1960">
            <v>9.5120000000000005</v>
          </cell>
          <cell r="I1960">
            <v>8.7810000000000006</v>
          </cell>
          <cell r="J1960">
            <v>8.5129999999999999</v>
          </cell>
        </row>
        <row r="1961">
          <cell r="A1961">
            <v>29802</v>
          </cell>
          <cell r="B1961">
            <v>8.35</v>
          </cell>
          <cell r="C1961">
            <v>8.5229999999999997</v>
          </cell>
          <cell r="D1961">
            <v>8.5879999999999992</v>
          </cell>
          <cell r="E1961">
            <v>8.5609999999999999</v>
          </cell>
          <cell r="F1961">
            <v>8.5269999999999992</v>
          </cell>
          <cell r="G1961">
            <v>9.1649999999999991</v>
          </cell>
          <cell r="H1961">
            <v>9.5120000000000005</v>
          </cell>
          <cell r="I1961">
            <v>8.7799999999999994</v>
          </cell>
          <cell r="J1961">
            <v>8.5129999999999999</v>
          </cell>
        </row>
        <row r="1962">
          <cell r="A1962">
            <v>29803</v>
          </cell>
          <cell r="B1962">
            <v>8.3550000000000004</v>
          </cell>
          <cell r="C1962">
            <v>8.5259999999999998</v>
          </cell>
          <cell r="D1962">
            <v>8.5890000000000004</v>
          </cell>
          <cell r="E1962">
            <v>8.5410000000000004</v>
          </cell>
          <cell r="F1962">
            <v>8.5090000000000003</v>
          </cell>
          <cell r="G1962">
            <v>9.1530000000000005</v>
          </cell>
          <cell r="H1962">
            <v>9.4380000000000006</v>
          </cell>
          <cell r="I1962">
            <v>8.7590000000000003</v>
          </cell>
          <cell r="J1962">
            <v>8.516</v>
          </cell>
        </row>
        <row r="1963">
          <cell r="A1963">
            <v>29804</v>
          </cell>
          <cell r="B1963">
            <v>8.3610000000000007</v>
          </cell>
          <cell r="C1963">
            <v>8.5280000000000005</v>
          </cell>
          <cell r="D1963">
            <v>8.5909999999999993</v>
          </cell>
          <cell r="E1963">
            <v>8.5079999999999991</v>
          </cell>
          <cell r="F1963">
            <v>8.4749999999999996</v>
          </cell>
          <cell r="G1963">
            <v>9.1150000000000002</v>
          </cell>
          <cell r="H1963">
            <v>9.36</v>
          </cell>
          <cell r="I1963">
            <v>8.7390000000000008</v>
          </cell>
          <cell r="J1963">
            <v>8.4849999999999994</v>
          </cell>
        </row>
        <row r="1964">
          <cell r="A1964">
            <v>29805</v>
          </cell>
          <cell r="B1964">
            <v>8.3670000000000009</v>
          </cell>
          <cell r="C1964">
            <v>8.5310000000000006</v>
          </cell>
          <cell r="D1964">
            <v>8.5920000000000005</v>
          </cell>
          <cell r="E1964">
            <v>8.4819999999999993</v>
          </cell>
          <cell r="F1964">
            <v>8.4510000000000005</v>
          </cell>
          <cell r="G1964">
            <v>9.093</v>
          </cell>
          <cell r="H1964">
            <v>9.3140000000000001</v>
          </cell>
          <cell r="I1964">
            <v>8.73</v>
          </cell>
          <cell r="J1964">
            <v>8.4700000000000006</v>
          </cell>
        </row>
        <row r="1965">
          <cell r="A1965">
            <v>29806</v>
          </cell>
          <cell r="B1965">
            <v>8.3729999999999993</v>
          </cell>
          <cell r="C1965">
            <v>8.5329999999999995</v>
          </cell>
          <cell r="D1965">
            <v>8.593</v>
          </cell>
          <cell r="E1965">
            <v>8.4640000000000004</v>
          </cell>
          <cell r="F1965">
            <v>8.4339999999999993</v>
          </cell>
          <cell r="G1965">
            <v>9.08</v>
          </cell>
          <cell r="H1965">
            <v>9.2750000000000004</v>
          </cell>
          <cell r="I1965">
            <v>8.702</v>
          </cell>
          <cell r="J1965">
            <v>8.4529999999999994</v>
          </cell>
        </row>
        <row r="1966">
          <cell r="A1966">
            <v>29808</v>
          </cell>
          <cell r="B1966">
            <v>8.3840000000000003</v>
          </cell>
          <cell r="C1966">
            <v>8.5380000000000003</v>
          </cell>
          <cell r="D1966">
            <v>8.5950000000000006</v>
          </cell>
          <cell r="E1966">
            <v>8.4640000000000004</v>
          </cell>
          <cell r="F1966">
            <v>8.4359999999999999</v>
          </cell>
          <cell r="G1966">
            <v>9.0850000000000009</v>
          </cell>
          <cell r="H1966">
            <v>9.2750000000000004</v>
          </cell>
          <cell r="I1966">
            <v>8.7070000000000007</v>
          </cell>
          <cell r="J1966">
            <v>8.4559999999999995</v>
          </cell>
        </row>
        <row r="1967">
          <cell r="A1967">
            <v>29809</v>
          </cell>
          <cell r="B1967">
            <v>8.39</v>
          </cell>
          <cell r="C1967">
            <v>8.5410000000000004</v>
          </cell>
          <cell r="D1967">
            <v>8.5960000000000001</v>
          </cell>
          <cell r="E1967">
            <v>8.4640000000000004</v>
          </cell>
          <cell r="F1967">
            <v>8.4380000000000006</v>
          </cell>
          <cell r="G1967">
            <v>9.0939999999999994</v>
          </cell>
          <cell r="H1967">
            <v>9.2970000000000006</v>
          </cell>
          <cell r="I1967">
            <v>8.7319999999999993</v>
          </cell>
          <cell r="J1967">
            <v>8.4629999999999992</v>
          </cell>
        </row>
        <row r="1968">
          <cell r="A1968">
            <v>29810</v>
          </cell>
          <cell r="B1968">
            <v>8.3420000000000005</v>
          </cell>
          <cell r="C1968">
            <v>8.5259999999999998</v>
          </cell>
          <cell r="D1968">
            <v>8.5879999999999992</v>
          </cell>
          <cell r="E1968">
            <v>8.4640000000000004</v>
          </cell>
          <cell r="F1968">
            <v>8.4390000000000001</v>
          </cell>
          <cell r="G1968">
            <v>9.0969999999999995</v>
          </cell>
          <cell r="H1968">
            <v>9.2949999999999999</v>
          </cell>
          <cell r="I1968">
            <v>8.7449999999999992</v>
          </cell>
          <cell r="J1968">
            <v>8.4689999999999994</v>
          </cell>
        </row>
        <row r="1969">
          <cell r="A1969">
            <v>29811</v>
          </cell>
          <cell r="B1969">
            <v>8.3480000000000008</v>
          </cell>
          <cell r="C1969">
            <v>8.5280000000000005</v>
          </cell>
          <cell r="D1969">
            <v>8.5890000000000004</v>
          </cell>
          <cell r="E1969">
            <v>8.4339999999999993</v>
          </cell>
          <cell r="F1969">
            <v>8.4120000000000008</v>
          </cell>
          <cell r="G1969">
            <v>9.09</v>
          </cell>
          <cell r="H1969">
            <v>9.2650000000000006</v>
          </cell>
          <cell r="I1969">
            <v>8.7040000000000006</v>
          </cell>
          <cell r="J1969">
            <v>8.4510000000000005</v>
          </cell>
        </row>
        <row r="1970">
          <cell r="A1970">
            <v>29812</v>
          </cell>
          <cell r="B1970">
            <v>8.3539999999999992</v>
          </cell>
          <cell r="C1970">
            <v>8.5310000000000006</v>
          </cell>
          <cell r="D1970">
            <v>8.59</v>
          </cell>
          <cell r="E1970">
            <v>8.4339999999999993</v>
          </cell>
          <cell r="F1970">
            <v>8.4139999999999997</v>
          </cell>
          <cell r="G1970">
            <v>9.0920000000000005</v>
          </cell>
          <cell r="H1970">
            <v>9.2650000000000006</v>
          </cell>
          <cell r="I1970">
            <v>8.7029999999999994</v>
          </cell>
          <cell r="J1970">
            <v>8.4510000000000005</v>
          </cell>
        </row>
        <row r="1971">
          <cell r="A1971">
            <v>29815</v>
          </cell>
          <cell r="B1971">
            <v>8.35</v>
          </cell>
          <cell r="C1971">
            <v>8.5269999999999992</v>
          </cell>
          <cell r="D1971">
            <v>8.5879999999999992</v>
          </cell>
          <cell r="E1971">
            <v>8.4600000000000009</v>
          </cell>
          <cell r="F1971">
            <v>8.4429999999999996</v>
          </cell>
          <cell r="G1971">
            <v>9.1140000000000008</v>
          </cell>
          <cell r="H1971">
            <v>9.2769999999999992</v>
          </cell>
          <cell r="I1971">
            <v>8.73</v>
          </cell>
          <cell r="J1971">
            <v>8.4719999999999995</v>
          </cell>
        </row>
        <row r="1972">
          <cell r="A1972">
            <v>29816</v>
          </cell>
          <cell r="B1972">
            <v>8.3559999999999999</v>
          </cell>
          <cell r="C1972">
            <v>8.5299999999999994</v>
          </cell>
          <cell r="D1972">
            <v>8.5890000000000004</v>
          </cell>
          <cell r="E1972">
            <v>8.4600000000000009</v>
          </cell>
          <cell r="F1972">
            <v>8.4440000000000008</v>
          </cell>
          <cell r="G1972">
            <v>9.1159999999999997</v>
          </cell>
          <cell r="H1972">
            <v>9.2769999999999992</v>
          </cell>
          <cell r="I1972">
            <v>8.7289999999999992</v>
          </cell>
          <cell r="J1972">
            <v>8.4719999999999995</v>
          </cell>
        </row>
        <row r="1973">
          <cell r="A1973">
            <v>29817</v>
          </cell>
          <cell r="B1973">
            <v>8.3620000000000001</v>
          </cell>
          <cell r="C1973">
            <v>8.5329999999999995</v>
          </cell>
          <cell r="D1973">
            <v>8.5820000000000007</v>
          </cell>
          <cell r="E1973">
            <v>8.4600000000000009</v>
          </cell>
          <cell r="F1973">
            <v>8.4459999999999997</v>
          </cell>
          <cell r="G1973">
            <v>9.1189999999999998</v>
          </cell>
          <cell r="H1973">
            <v>9.2769999999999992</v>
          </cell>
          <cell r="I1973">
            <v>8.7279999999999998</v>
          </cell>
          <cell r="J1973">
            <v>8.4719999999999995</v>
          </cell>
        </row>
        <row r="1974">
          <cell r="A1974">
            <v>29818</v>
          </cell>
          <cell r="B1974">
            <v>8.3379999999999992</v>
          </cell>
          <cell r="C1974">
            <v>8.5169999999999995</v>
          </cell>
          <cell r="D1974">
            <v>8.5679999999999996</v>
          </cell>
          <cell r="E1974">
            <v>8.4469999999999992</v>
          </cell>
          <cell r="F1974">
            <v>8.4359999999999999</v>
          </cell>
          <cell r="G1974">
            <v>9.1120000000000001</v>
          </cell>
          <cell r="H1974">
            <v>9.2669999999999995</v>
          </cell>
          <cell r="I1974">
            <v>8.7189999999999994</v>
          </cell>
          <cell r="J1974">
            <v>8.4700000000000006</v>
          </cell>
        </row>
        <row r="1975">
          <cell r="A1975">
            <v>29819</v>
          </cell>
          <cell r="B1975">
            <v>8.2780000000000005</v>
          </cell>
          <cell r="C1975">
            <v>8.4640000000000004</v>
          </cell>
          <cell r="D1975">
            <v>8.484</v>
          </cell>
          <cell r="E1975">
            <v>8.4990000000000006</v>
          </cell>
          <cell r="F1975">
            <v>8.3829999999999991</v>
          </cell>
          <cell r="G1975">
            <v>9.1709999999999994</v>
          </cell>
          <cell r="H1975">
            <v>9.4160000000000004</v>
          </cell>
          <cell r="I1975">
            <v>8.7579999999999991</v>
          </cell>
          <cell r="J1975">
            <v>8.5</v>
          </cell>
        </row>
        <row r="1976">
          <cell r="A1976">
            <v>29820</v>
          </cell>
          <cell r="B1976">
            <v>8.2840000000000007</v>
          </cell>
          <cell r="C1976">
            <v>8.4649999999999999</v>
          </cell>
          <cell r="D1976">
            <v>8.4990000000000006</v>
          </cell>
          <cell r="E1976">
            <v>8.5169999999999995</v>
          </cell>
          <cell r="F1976">
            <v>8.4</v>
          </cell>
          <cell r="G1976">
            <v>9.1839999999999993</v>
          </cell>
          <cell r="H1976">
            <v>9.3930000000000007</v>
          </cell>
          <cell r="I1976">
            <v>8.8970000000000002</v>
          </cell>
          <cell r="J1976">
            <v>8.577</v>
          </cell>
        </row>
        <row r="1977">
          <cell r="A1977">
            <v>29822</v>
          </cell>
          <cell r="B1977">
            <v>8.3179999999999996</v>
          </cell>
          <cell r="C1977">
            <v>8.5020000000000007</v>
          </cell>
          <cell r="D1977">
            <v>8.5459999999999994</v>
          </cell>
          <cell r="E1977">
            <v>8.5619999999999994</v>
          </cell>
          <cell r="F1977">
            <v>8.4450000000000003</v>
          </cell>
          <cell r="G1977">
            <v>9.2159999999999993</v>
          </cell>
          <cell r="H1977">
            <v>9.4130000000000003</v>
          </cell>
          <cell r="I1977">
            <v>8.923</v>
          </cell>
          <cell r="J1977">
            <v>8.6140000000000008</v>
          </cell>
        </row>
        <row r="1978">
          <cell r="A1978">
            <v>29823</v>
          </cell>
          <cell r="B1978">
            <v>8.3239999999999998</v>
          </cell>
          <cell r="C1978">
            <v>8.5030000000000001</v>
          </cell>
          <cell r="D1978">
            <v>8.5579999999999998</v>
          </cell>
          <cell r="E1978">
            <v>8.58</v>
          </cell>
          <cell r="F1978">
            <v>8.4610000000000003</v>
          </cell>
          <cell r="G1978">
            <v>9.2530000000000001</v>
          </cell>
          <cell r="H1978">
            <v>9.4529999999999994</v>
          </cell>
          <cell r="I1978">
            <v>8.9429999999999996</v>
          </cell>
          <cell r="J1978">
            <v>8.6280000000000001</v>
          </cell>
        </row>
        <row r="1979">
          <cell r="A1979">
            <v>29824</v>
          </cell>
          <cell r="B1979">
            <v>8.3309999999999995</v>
          </cell>
          <cell r="C1979">
            <v>8.5030000000000001</v>
          </cell>
          <cell r="D1979">
            <v>8.5820000000000007</v>
          </cell>
          <cell r="E1979">
            <v>8.6080000000000005</v>
          </cell>
          <cell r="F1979">
            <v>8.4879999999999995</v>
          </cell>
          <cell r="G1979">
            <v>9.2810000000000006</v>
          </cell>
          <cell r="H1979">
            <v>9.4749999999999996</v>
          </cell>
          <cell r="I1979">
            <v>8.9649999999999999</v>
          </cell>
          <cell r="J1979">
            <v>8.6509999999999998</v>
          </cell>
        </row>
        <row r="1980">
          <cell r="A1980">
            <v>29825</v>
          </cell>
          <cell r="B1980">
            <v>8.3369999999999997</v>
          </cell>
          <cell r="C1980">
            <v>8.5030000000000001</v>
          </cell>
          <cell r="D1980">
            <v>8.6029999999999998</v>
          </cell>
          <cell r="E1980">
            <v>8.6359999999999992</v>
          </cell>
          <cell r="F1980">
            <v>8.5129999999999999</v>
          </cell>
          <cell r="G1980">
            <v>9.3059999999999992</v>
          </cell>
          <cell r="H1980">
            <v>9.4949999999999992</v>
          </cell>
          <cell r="I1980">
            <v>8.9930000000000003</v>
          </cell>
          <cell r="J1980">
            <v>8.6839999999999993</v>
          </cell>
        </row>
        <row r="1981">
          <cell r="A1981">
            <v>29826</v>
          </cell>
          <cell r="B1981">
            <v>8.3010000000000002</v>
          </cell>
          <cell r="C1981">
            <v>8.625</v>
          </cell>
          <cell r="D1981">
            <v>8.6539999999999999</v>
          </cell>
          <cell r="E1981">
            <v>8.6549999999999994</v>
          </cell>
          <cell r="F1981">
            <v>8.5440000000000005</v>
          </cell>
          <cell r="G1981">
            <v>9.32</v>
          </cell>
          <cell r="H1981">
            <v>9.5</v>
          </cell>
          <cell r="I1981">
            <v>9.0109999999999992</v>
          </cell>
          <cell r="J1981">
            <v>8.7189999999999994</v>
          </cell>
        </row>
        <row r="1982">
          <cell r="A1982">
            <v>29827</v>
          </cell>
          <cell r="B1982">
            <v>8.3059999999999992</v>
          </cell>
          <cell r="C1982">
            <v>8.6280000000000001</v>
          </cell>
          <cell r="D1982">
            <v>8.6549999999999994</v>
          </cell>
          <cell r="E1982">
            <v>8.6549999999999994</v>
          </cell>
          <cell r="F1982">
            <v>8.5449999999999999</v>
          </cell>
          <cell r="G1982">
            <v>9.3239999999999998</v>
          </cell>
          <cell r="H1982">
            <v>9.5</v>
          </cell>
          <cell r="I1982">
            <v>9.01</v>
          </cell>
          <cell r="J1982">
            <v>8.7189999999999994</v>
          </cell>
        </row>
        <row r="1983">
          <cell r="A1983">
            <v>29829</v>
          </cell>
          <cell r="B1983">
            <v>8.2750000000000004</v>
          </cell>
          <cell r="C1983">
            <v>8.6219999999999999</v>
          </cell>
          <cell r="D1983">
            <v>8.6709999999999994</v>
          </cell>
          <cell r="E1983">
            <v>8.6750000000000007</v>
          </cell>
          <cell r="F1983">
            <v>8.5609999999999999</v>
          </cell>
          <cell r="G1983">
            <v>9.35</v>
          </cell>
          <cell r="H1983">
            <v>9.5210000000000008</v>
          </cell>
          <cell r="I1983">
            <v>9.0190000000000001</v>
          </cell>
          <cell r="J1983">
            <v>8.7189999999999994</v>
          </cell>
        </row>
        <row r="1984">
          <cell r="A1984">
            <v>29830</v>
          </cell>
          <cell r="B1984">
            <v>8.2810000000000006</v>
          </cell>
          <cell r="C1984">
            <v>8.625</v>
          </cell>
          <cell r="D1984">
            <v>8.6769999999999996</v>
          </cell>
          <cell r="E1984">
            <v>8.6839999999999993</v>
          </cell>
          <cell r="F1984">
            <v>8.5690000000000008</v>
          </cell>
          <cell r="G1984">
            <v>9.3800000000000008</v>
          </cell>
          <cell r="H1984">
            <v>9.5540000000000003</v>
          </cell>
          <cell r="I1984">
            <v>9.0370000000000008</v>
          </cell>
          <cell r="J1984">
            <v>8.7289999999999992</v>
          </cell>
        </row>
        <row r="1985">
          <cell r="A1985">
            <v>29831</v>
          </cell>
          <cell r="B1985">
            <v>8.2859999999999996</v>
          </cell>
          <cell r="C1985">
            <v>8.6280000000000001</v>
          </cell>
          <cell r="D1985">
            <v>8.6780000000000008</v>
          </cell>
          <cell r="E1985">
            <v>8.6850000000000005</v>
          </cell>
          <cell r="F1985">
            <v>8.5690000000000008</v>
          </cell>
          <cell r="G1985">
            <v>9.3949999999999996</v>
          </cell>
          <cell r="H1985">
            <v>9.5690000000000008</v>
          </cell>
          <cell r="I1985">
            <v>9.0370000000000008</v>
          </cell>
          <cell r="J1985">
            <v>8.7270000000000003</v>
          </cell>
        </row>
        <row r="1986">
          <cell r="A1986">
            <v>29832</v>
          </cell>
          <cell r="B1986">
            <v>8.1690000000000005</v>
          </cell>
          <cell r="C1986">
            <v>8.5719999999999992</v>
          </cell>
          <cell r="D1986">
            <v>8.625</v>
          </cell>
          <cell r="E1986">
            <v>8.6300000000000008</v>
          </cell>
          <cell r="F1986">
            <v>8.5120000000000005</v>
          </cell>
          <cell r="G1986">
            <v>9.39</v>
          </cell>
          <cell r="H1986">
            <v>9.5649999999999995</v>
          </cell>
          <cell r="I1986">
            <v>9.016</v>
          </cell>
          <cell r="J1986">
            <v>8.6850000000000005</v>
          </cell>
        </row>
        <row r="1987">
          <cell r="A1987">
            <v>29833</v>
          </cell>
          <cell r="B1987">
            <v>8.1739999999999995</v>
          </cell>
          <cell r="C1987">
            <v>8.5779999999999994</v>
          </cell>
          <cell r="D1987">
            <v>8.6050000000000004</v>
          </cell>
          <cell r="E1987">
            <v>8.6029999999999998</v>
          </cell>
          <cell r="F1987">
            <v>8.4849999999999994</v>
          </cell>
          <cell r="G1987">
            <v>9.3800000000000008</v>
          </cell>
          <cell r="H1987">
            <v>9.5589999999999993</v>
          </cell>
          <cell r="I1987">
            <v>8.9939999999999998</v>
          </cell>
          <cell r="J1987">
            <v>8.6590000000000007</v>
          </cell>
        </row>
        <row r="1988">
          <cell r="A1988">
            <v>29834</v>
          </cell>
          <cell r="B1988">
            <v>8.1790000000000003</v>
          </cell>
          <cell r="C1988">
            <v>8.5820000000000007</v>
          </cell>
          <cell r="D1988">
            <v>8.5960000000000001</v>
          </cell>
          <cell r="E1988">
            <v>8.5939999999999994</v>
          </cell>
          <cell r="F1988">
            <v>8.4760000000000009</v>
          </cell>
          <cell r="G1988">
            <v>9.3819999999999997</v>
          </cell>
          <cell r="H1988">
            <v>9.5589999999999993</v>
          </cell>
          <cell r="I1988">
            <v>8.9930000000000003</v>
          </cell>
          <cell r="J1988">
            <v>8.6590000000000007</v>
          </cell>
        </row>
        <row r="1989">
          <cell r="A1989">
            <v>29836</v>
          </cell>
          <cell r="B1989">
            <v>8.2080000000000002</v>
          </cell>
          <cell r="C1989">
            <v>8.4920000000000009</v>
          </cell>
          <cell r="D1989">
            <v>8.5719999999999992</v>
          </cell>
          <cell r="E1989">
            <v>8.5909999999999993</v>
          </cell>
          <cell r="F1989">
            <v>8.468</v>
          </cell>
          <cell r="G1989">
            <v>9.3870000000000005</v>
          </cell>
          <cell r="H1989">
            <v>9.5570000000000004</v>
          </cell>
          <cell r="I1989">
            <v>8.9830000000000005</v>
          </cell>
          <cell r="J1989">
            <v>8.6489999999999991</v>
          </cell>
        </row>
        <row r="1990">
          <cell r="A1990">
            <v>29837</v>
          </cell>
          <cell r="B1990">
            <v>8.1989999999999998</v>
          </cell>
          <cell r="C1990">
            <v>8.4979999999999993</v>
          </cell>
          <cell r="D1990">
            <v>8.532</v>
          </cell>
          <cell r="E1990">
            <v>8.5449999999999999</v>
          </cell>
          <cell r="F1990">
            <v>8.423</v>
          </cell>
          <cell r="G1990">
            <v>9.3680000000000003</v>
          </cell>
          <cell r="H1990">
            <v>9.5449999999999999</v>
          </cell>
          <cell r="I1990">
            <v>8.9450000000000003</v>
          </cell>
          <cell r="J1990">
            <v>8.6059999999999999</v>
          </cell>
        </row>
        <row r="1991">
          <cell r="A1991">
            <v>29838</v>
          </cell>
          <cell r="B1991">
            <v>8.2040000000000006</v>
          </cell>
          <cell r="C1991">
            <v>8.5</v>
          </cell>
          <cell r="D1991">
            <v>8.4949999999999992</v>
          </cell>
          <cell r="E1991">
            <v>8.4979999999999993</v>
          </cell>
          <cell r="F1991">
            <v>8.3780000000000001</v>
          </cell>
          <cell r="G1991">
            <v>9.3510000000000009</v>
          </cell>
          <cell r="H1991">
            <v>9.5289999999999999</v>
          </cell>
          <cell r="I1991">
            <v>8.9369999999999994</v>
          </cell>
          <cell r="J1991">
            <v>8.5860000000000003</v>
          </cell>
        </row>
        <row r="1992">
          <cell r="A1992">
            <v>29839</v>
          </cell>
          <cell r="B1992">
            <v>8.1980000000000004</v>
          </cell>
          <cell r="C1992">
            <v>8.5020000000000007</v>
          </cell>
          <cell r="D1992">
            <v>8.4949999999999992</v>
          </cell>
          <cell r="E1992">
            <v>8.4979999999999993</v>
          </cell>
          <cell r="F1992">
            <v>8.3789999999999996</v>
          </cell>
          <cell r="G1992">
            <v>9.3469999999999995</v>
          </cell>
          <cell r="H1992">
            <v>9.5190000000000001</v>
          </cell>
          <cell r="I1992">
            <v>8.9339999999999993</v>
          </cell>
          <cell r="J1992">
            <v>8.5869999999999997</v>
          </cell>
        </row>
        <row r="1993">
          <cell r="A1993">
            <v>29840</v>
          </cell>
          <cell r="B1993">
            <v>8.2029999999999994</v>
          </cell>
          <cell r="C1993">
            <v>8.5039999999999996</v>
          </cell>
          <cell r="D1993">
            <v>8.4960000000000004</v>
          </cell>
          <cell r="E1993">
            <v>8.4979999999999993</v>
          </cell>
          <cell r="F1993">
            <v>8.3810000000000002</v>
          </cell>
          <cell r="G1993">
            <v>9.3450000000000006</v>
          </cell>
          <cell r="H1993">
            <v>9.5090000000000003</v>
          </cell>
          <cell r="I1993">
            <v>8.9320000000000004</v>
          </cell>
          <cell r="J1993">
            <v>8.5869999999999997</v>
          </cell>
        </row>
        <row r="1994">
          <cell r="A1994">
            <v>29841</v>
          </cell>
          <cell r="B1994">
            <v>8.2070000000000007</v>
          </cell>
          <cell r="C1994">
            <v>8.51</v>
          </cell>
          <cell r="D1994">
            <v>8.4710000000000001</v>
          </cell>
          <cell r="E1994">
            <v>8.4689999999999994</v>
          </cell>
          <cell r="F1994">
            <v>8.3580000000000005</v>
          </cell>
          <cell r="G1994">
            <v>9.3170000000000002</v>
          </cell>
          <cell r="H1994">
            <v>9.4770000000000003</v>
          </cell>
          <cell r="I1994">
            <v>8.9120000000000008</v>
          </cell>
          <cell r="J1994">
            <v>8.577</v>
          </cell>
        </row>
        <row r="1995">
          <cell r="A1995">
            <v>29843</v>
          </cell>
          <cell r="B1995">
            <v>8.2080000000000002</v>
          </cell>
          <cell r="C1995">
            <v>8.51</v>
          </cell>
          <cell r="D1995">
            <v>8.4610000000000003</v>
          </cell>
          <cell r="E1995">
            <v>8.4610000000000003</v>
          </cell>
          <cell r="F1995">
            <v>8.35</v>
          </cell>
          <cell r="G1995">
            <v>9.3209999999999997</v>
          </cell>
          <cell r="H1995">
            <v>9.4749999999999996</v>
          </cell>
          <cell r="I1995">
            <v>8.9019999999999992</v>
          </cell>
          <cell r="J1995">
            <v>8.5670000000000002</v>
          </cell>
        </row>
        <row r="1996">
          <cell r="A1996">
            <v>29845</v>
          </cell>
          <cell r="B1996">
            <v>8.1639999999999997</v>
          </cell>
          <cell r="C1996">
            <v>8.4610000000000003</v>
          </cell>
          <cell r="D1996">
            <v>8.4329999999999998</v>
          </cell>
          <cell r="E1996">
            <v>8.4350000000000005</v>
          </cell>
          <cell r="F1996">
            <v>8.327</v>
          </cell>
          <cell r="G1996">
            <v>9.2780000000000005</v>
          </cell>
          <cell r="H1996">
            <v>9.4160000000000004</v>
          </cell>
          <cell r="I1996">
            <v>8.8840000000000003</v>
          </cell>
          <cell r="J1996">
            <v>8.5609999999999999</v>
          </cell>
        </row>
        <row r="1997">
          <cell r="A1997">
            <v>29846</v>
          </cell>
          <cell r="B1997">
            <v>8.1579999999999995</v>
          </cell>
          <cell r="C1997">
            <v>8.4619999999999997</v>
          </cell>
          <cell r="D1997">
            <v>8.4329999999999998</v>
          </cell>
          <cell r="E1997">
            <v>8.4350000000000005</v>
          </cell>
          <cell r="F1997">
            <v>8.3279999999999994</v>
          </cell>
          <cell r="G1997">
            <v>9.2799999999999994</v>
          </cell>
          <cell r="H1997">
            <v>9.4149999999999991</v>
          </cell>
          <cell r="I1997">
            <v>8.8829999999999991</v>
          </cell>
          <cell r="J1997">
            <v>8.56</v>
          </cell>
        </row>
        <row r="1998">
          <cell r="A1998">
            <v>29847</v>
          </cell>
          <cell r="B1998">
            <v>8.1630000000000003</v>
          </cell>
          <cell r="C1998">
            <v>8.4659999999999993</v>
          </cell>
          <cell r="D1998">
            <v>8.4239999999999995</v>
          </cell>
          <cell r="E1998">
            <v>8.423</v>
          </cell>
          <cell r="F1998">
            <v>8.3219999999999992</v>
          </cell>
          <cell r="G1998">
            <v>9.2629999999999999</v>
          </cell>
          <cell r="H1998">
            <v>9.3879999999999999</v>
          </cell>
          <cell r="I1998">
            <v>8.8789999999999996</v>
          </cell>
          <cell r="J1998">
            <v>8.5540000000000003</v>
          </cell>
        </row>
        <row r="1999">
          <cell r="A1999">
            <v>29850</v>
          </cell>
          <cell r="B1999">
            <v>8.1690000000000005</v>
          </cell>
          <cell r="C1999">
            <v>8.4670000000000005</v>
          </cell>
          <cell r="D1999">
            <v>8.4239999999999995</v>
          </cell>
          <cell r="E1999">
            <v>8.423</v>
          </cell>
          <cell r="F1999">
            <v>8.3230000000000004</v>
          </cell>
          <cell r="G1999">
            <v>9.2710000000000008</v>
          </cell>
          <cell r="H1999">
            <v>9.3859999999999992</v>
          </cell>
          <cell r="I1999">
            <v>8.8759999999999994</v>
          </cell>
          <cell r="J1999">
            <v>8.5530000000000008</v>
          </cell>
        </row>
        <row r="2000">
          <cell r="A2000">
            <v>29851</v>
          </cell>
          <cell r="B2000">
            <v>8.1649999999999991</v>
          </cell>
          <cell r="C2000">
            <v>8.4619999999999997</v>
          </cell>
          <cell r="D2000">
            <v>8.44</v>
          </cell>
          <cell r="E2000">
            <v>8.4420000000000002</v>
          </cell>
          <cell r="F2000">
            <v>8.34</v>
          </cell>
          <cell r="G2000">
            <v>9.2949999999999999</v>
          </cell>
          <cell r="H2000">
            <v>9.407</v>
          </cell>
          <cell r="I2000">
            <v>8.8989999999999991</v>
          </cell>
          <cell r="J2000">
            <v>8.57</v>
          </cell>
        </row>
        <row r="2001">
          <cell r="A2001">
            <v>29853</v>
          </cell>
          <cell r="B2001">
            <v>8.1660000000000004</v>
          </cell>
          <cell r="C2001">
            <v>8.4640000000000004</v>
          </cell>
          <cell r="D2001">
            <v>8.4640000000000004</v>
          </cell>
          <cell r="E2001">
            <v>8.4689999999999994</v>
          </cell>
          <cell r="F2001">
            <v>8.3699999999999992</v>
          </cell>
          <cell r="G2001">
            <v>9.3190000000000008</v>
          </cell>
          <cell r="H2001">
            <v>9.4179999999999993</v>
          </cell>
          <cell r="I2001">
            <v>8.9269999999999996</v>
          </cell>
          <cell r="J2001">
            <v>8.5950000000000006</v>
          </cell>
        </row>
        <row r="2002">
          <cell r="A2002">
            <v>29854</v>
          </cell>
          <cell r="B2002">
            <v>8.1720000000000006</v>
          </cell>
          <cell r="C2002">
            <v>8.4649999999999999</v>
          </cell>
          <cell r="D2002">
            <v>8.4809999999999999</v>
          </cell>
          <cell r="E2002">
            <v>8.4870000000000001</v>
          </cell>
          <cell r="F2002">
            <v>8.3879999999999999</v>
          </cell>
          <cell r="G2002">
            <v>9.3390000000000004</v>
          </cell>
          <cell r="H2002">
            <v>9.4329999999999998</v>
          </cell>
          <cell r="I2002">
            <v>8.9420000000000002</v>
          </cell>
          <cell r="J2002">
            <v>8.6110000000000007</v>
          </cell>
        </row>
        <row r="2003">
          <cell r="A2003">
            <v>29855</v>
          </cell>
          <cell r="B2003">
            <v>8.1780000000000008</v>
          </cell>
          <cell r="C2003">
            <v>8.4629999999999992</v>
          </cell>
          <cell r="D2003">
            <v>8.48</v>
          </cell>
          <cell r="E2003">
            <v>8.4870000000000001</v>
          </cell>
          <cell r="F2003">
            <v>8.3889999999999993</v>
          </cell>
          <cell r="G2003">
            <v>9.34</v>
          </cell>
          <cell r="H2003">
            <v>9.4329999999999998</v>
          </cell>
          <cell r="I2003">
            <v>8.94</v>
          </cell>
          <cell r="J2003">
            <v>8.609</v>
          </cell>
        </row>
        <row r="2004">
          <cell r="A2004">
            <v>29857</v>
          </cell>
          <cell r="B2004">
            <v>8.1890000000000001</v>
          </cell>
          <cell r="C2004">
            <v>8.468</v>
          </cell>
          <cell r="D2004">
            <v>8.4779999999999998</v>
          </cell>
          <cell r="E2004">
            <v>8.4870000000000001</v>
          </cell>
          <cell r="F2004">
            <v>8.3919999999999995</v>
          </cell>
          <cell r="G2004">
            <v>9.3450000000000006</v>
          </cell>
          <cell r="H2004">
            <v>9.43</v>
          </cell>
          <cell r="I2004">
            <v>8.9380000000000006</v>
          </cell>
          <cell r="J2004">
            <v>8.6080000000000005</v>
          </cell>
        </row>
        <row r="2005">
          <cell r="A2005">
            <v>29858</v>
          </cell>
          <cell r="B2005">
            <v>8.1940000000000008</v>
          </cell>
          <cell r="C2005">
            <v>8.4710000000000001</v>
          </cell>
          <cell r="D2005">
            <v>8.4779999999999998</v>
          </cell>
          <cell r="E2005">
            <v>8.4870000000000001</v>
          </cell>
          <cell r="F2005">
            <v>8.3930000000000007</v>
          </cell>
          <cell r="G2005">
            <v>9.3490000000000002</v>
          </cell>
          <cell r="H2005">
            <v>9.43</v>
          </cell>
          <cell r="I2005">
            <v>8.9369999999999994</v>
          </cell>
          <cell r="J2005">
            <v>8.6080000000000005</v>
          </cell>
        </row>
        <row r="2006">
          <cell r="A2006">
            <v>29859</v>
          </cell>
          <cell r="B2006">
            <v>8.1999999999999993</v>
          </cell>
          <cell r="C2006">
            <v>8.4740000000000002</v>
          </cell>
          <cell r="D2006">
            <v>8.4789999999999992</v>
          </cell>
          <cell r="E2006">
            <v>8.4870000000000001</v>
          </cell>
          <cell r="F2006">
            <v>8.3940000000000001</v>
          </cell>
          <cell r="G2006">
            <v>9.3520000000000003</v>
          </cell>
          <cell r="H2006">
            <v>9.43</v>
          </cell>
          <cell r="I2006">
            <v>8.9359999999999999</v>
          </cell>
          <cell r="J2006">
            <v>8.6069999999999993</v>
          </cell>
        </row>
        <row r="2007">
          <cell r="A2007">
            <v>29860</v>
          </cell>
          <cell r="B2007">
            <v>8.1829999999999998</v>
          </cell>
          <cell r="C2007">
            <v>8.4710000000000001</v>
          </cell>
          <cell r="D2007">
            <v>8.4559999999999995</v>
          </cell>
          <cell r="E2007">
            <v>8.4600000000000009</v>
          </cell>
          <cell r="F2007">
            <v>8.3680000000000003</v>
          </cell>
          <cell r="G2007">
            <v>9.33</v>
          </cell>
          <cell r="H2007">
            <v>9.3960000000000008</v>
          </cell>
          <cell r="I2007">
            <v>8.9550000000000001</v>
          </cell>
          <cell r="J2007">
            <v>8.8659999999999997</v>
          </cell>
        </row>
        <row r="2008">
          <cell r="A2008">
            <v>29861</v>
          </cell>
          <cell r="B2008">
            <v>8.1869999999999994</v>
          </cell>
          <cell r="C2008">
            <v>8.4770000000000003</v>
          </cell>
          <cell r="D2008">
            <v>8.423</v>
          </cell>
          <cell r="E2008">
            <v>8.4190000000000005</v>
          </cell>
          <cell r="F2008">
            <v>8.3409999999999993</v>
          </cell>
          <cell r="G2008">
            <v>9.1999999999999993</v>
          </cell>
          <cell r="H2008">
            <v>9.218</v>
          </cell>
          <cell r="I2008">
            <v>8.9220000000000006</v>
          </cell>
          <cell r="J2008">
            <v>8.8650000000000002</v>
          </cell>
        </row>
        <row r="2009">
          <cell r="A2009">
            <v>29862</v>
          </cell>
          <cell r="B2009">
            <v>8.1929999999999996</v>
          </cell>
          <cell r="C2009">
            <v>8.4789999999999992</v>
          </cell>
          <cell r="D2009">
            <v>8.4239999999999995</v>
          </cell>
          <cell r="E2009">
            <v>8.4190000000000005</v>
          </cell>
          <cell r="F2009">
            <v>8.3450000000000006</v>
          </cell>
          <cell r="G2009">
            <v>9.1720000000000006</v>
          </cell>
          <cell r="H2009">
            <v>9.1980000000000004</v>
          </cell>
          <cell r="I2009">
            <v>8.9049999999999994</v>
          </cell>
          <cell r="J2009">
            <v>8.8580000000000005</v>
          </cell>
        </row>
        <row r="2010">
          <cell r="A2010">
            <v>29864</v>
          </cell>
          <cell r="B2010">
            <v>8.1349999999999998</v>
          </cell>
          <cell r="C2010">
            <v>8.4269999999999996</v>
          </cell>
          <cell r="D2010">
            <v>8.4030000000000005</v>
          </cell>
          <cell r="E2010">
            <v>8.4009999999999998</v>
          </cell>
          <cell r="F2010">
            <v>8.33</v>
          </cell>
          <cell r="G2010">
            <v>9.1159999999999997</v>
          </cell>
          <cell r="H2010">
            <v>9.1370000000000005</v>
          </cell>
          <cell r="I2010">
            <v>8.8059999999999992</v>
          </cell>
          <cell r="J2010">
            <v>8.7539999999999996</v>
          </cell>
        </row>
        <row r="2011">
          <cell r="A2011">
            <v>29865</v>
          </cell>
          <cell r="B2011">
            <v>8.141</v>
          </cell>
          <cell r="C2011">
            <v>8.43</v>
          </cell>
          <cell r="D2011">
            <v>8.4030000000000005</v>
          </cell>
          <cell r="E2011">
            <v>8.4009999999999998</v>
          </cell>
          <cell r="F2011">
            <v>8.3309999999999995</v>
          </cell>
          <cell r="G2011">
            <v>9.1189999999999998</v>
          </cell>
          <cell r="H2011">
            <v>9.1359999999999992</v>
          </cell>
          <cell r="I2011">
            <v>8.82</v>
          </cell>
          <cell r="J2011">
            <v>8.7720000000000002</v>
          </cell>
        </row>
        <row r="2012">
          <cell r="A2012">
            <v>29866</v>
          </cell>
          <cell r="B2012">
            <v>8.1470000000000002</v>
          </cell>
          <cell r="C2012">
            <v>8.4309999999999992</v>
          </cell>
          <cell r="D2012">
            <v>8.4269999999999996</v>
          </cell>
          <cell r="E2012">
            <v>8.4290000000000003</v>
          </cell>
          <cell r="F2012">
            <v>8.359</v>
          </cell>
          <cell r="G2012">
            <v>9.16</v>
          </cell>
          <cell r="H2012">
            <v>9.1869999999999994</v>
          </cell>
          <cell r="I2012">
            <v>8.86</v>
          </cell>
          <cell r="J2012">
            <v>8.8000000000000007</v>
          </cell>
        </row>
        <row r="2013">
          <cell r="A2013">
            <v>29867</v>
          </cell>
          <cell r="B2013">
            <v>8.1519999999999992</v>
          </cell>
          <cell r="C2013">
            <v>8.4329999999999998</v>
          </cell>
          <cell r="D2013">
            <v>8.4269999999999996</v>
          </cell>
          <cell r="E2013">
            <v>8.4280000000000008</v>
          </cell>
          <cell r="F2013">
            <v>8.3610000000000007</v>
          </cell>
          <cell r="G2013">
            <v>9.1479999999999997</v>
          </cell>
          <cell r="H2013">
            <v>9.1709999999999994</v>
          </cell>
          <cell r="I2013">
            <v>8.859</v>
          </cell>
          <cell r="J2013">
            <v>8.8019999999999996</v>
          </cell>
        </row>
        <row r="2014">
          <cell r="A2014">
            <v>29868</v>
          </cell>
          <cell r="B2014">
            <v>8.0879999999999992</v>
          </cell>
          <cell r="C2014">
            <v>8.3810000000000002</v>
          </cell>
          <cell r="D2014">
            <v>8.3819999999999997</v>
          </cell>
          <cell r="E2014">
            <v>8.3840000000000003</v>
          </cell>
          <cell r="F2014">
            <v>8.3179999999999996</v>
          </cell>
          <cell r="G2014">
            <v>9.0960000000000001</v>
          </cell>
          <cell r="H2014">
            <v>9.1010000000000009</v>
          </cell>
          <cell r="I2014">
            <v>8.8160000000000007</v>
          </cell>
          <cell r="J2014">
            <v>8.7620000000000005</v>
          </cell>
        </row>
        <row r="2015">
          <cell r="A2015">
            <v>29871</v>
          </cell>
          <cell r="B2015">
            <v>8.1039999999999992</v>
          </cell>
          <cell r="C2015">
            <v>8.3879999999999999</v>
          </cell>
          <cell r="D2015">
            <v>8.3840000000000003</v>
          </cell>
          <cell r="E2015">
            <v>8.3829999999999991</v>
          </cell>
          <cell r="F2015">
            <v>8.3249999999999993</v>
          </cell>
          <cell r="G2015">
            <v>9.0410000000000004</v>
          </cell>
          <cell r="H2015">
            <v>9.0470000000000006</v>
          </cell>
          <cell r="I2015">
            <v>8.7970000000000006</v>
          </cell>
          <cell r="J2015">
            <v>8.7490000000000006</v>
          </cell>
        </row>
        <row r="2016">
          <cell r="A2016">
            <v>29872</v>
          </cell>
          <cell r="B2016">
            <v>7.9950000000000001</v>
          </cell>
          <cell r="C2016">
            <v>8.3330000000000002</v>
          </cell>
          <cell r="D2016">
            <v>8.3460000000000001</v>
          </cell>
          <cell r="E2016">
            <v>8.3469999999999995</v>
          </cell>
          <cell r="F2016">
            <v>8.2940000000000005</v>
          </cell>
          <cell r="G2016">
            <v>8.968</v>
          </cell>
          <cell r="H2016">
            <v>8.9670000000000005</v>
          </cell>
          <cell r="I2016">
            <v>8.7609999999999992</v>
          </cell>
          <cell r="J2016">
            <v>8.7219999999999995</v>
          </cell>
        </row>
        <row r="2017">
          <cell r="A2017">
            <v>29873</v>
          </cell>
          <cell r="B2017">
            <v>8</v>
          </cell>
          <cell r="C2017">
            <v>8.3360000000000003</v>
          </cell>
          <cell r="D2017">
            <v>8.3360000000000003</v>
          </cell>
          <cell r="E2017">
            <v>8.3360000000000003</v>
          </cell>
          <cell r="F2017">
            <v>8.2840000000000007</v>
          </cell>
          <cell r="G2017">
            <v>8.9700000000000006</v>
          </cell>
          <cell r="H2017">
            <v>8.9670000000000005</v>
          </cell>
          <cell r="I2017">
            <v>8.7539999999999996</v>
          </cell>
          <cell r="J2017">
            <v>8.7129999999999992</v>
          </cell>
        </row>
        <row r="2018">
          <cell r="A2018">
            <v>29874</v>
          </cell>
          <cell r="B2018">
            <v>7.9950000000000001</v>
          </cell>
          <cell r="C2018">
            <v>8.3320000000000007</v>
          </cell>
          <cell r="D2018">
            <v>8.3360000000000003</v>
          </cell>
          <cell r="E2018">
            <v>8.3360000000000003</v>
          </cell>
          <cell r="F2018">
            <v>8.2850000000000001</v>
          </cell>
          <cell r="G2018">
            <v>8.9700000000000006</v>
          </cell>
          <cell r="H2018">
            <v>8.9659999999999993</v>
          </cell>
          <cell r="I2018">
            <v>8.7449999999999992</v>
          </cell>
          <cell r="J2018">
            <v>8.7050000000000001</v>
          </cell>
        </row>
        <row r="2019">
          <cell r="A2019">
            <v>29875</v>
          </cell>
          <cell r="B2019">
            <v>8.0009999999999994</v>
          </cell>
          <cell r="C2019">
            <v>8.3330000000000002</v>
          </cell>
          <cell r="D2019">
            <v>8.3610000000000007</v>
          </cell>
          <cell r="E2019">
            <v>8.3629999999999995</v>
          </cell>
          <cell r="F2019">
            <v>8.3119999999999994</v>
          </cell>
          <cell r="G2019">
            <v>9.0190000000000001</v>
          </cell>
          <cell r="H2019">
            <v>9.0280000000000005</v>
          </cell>
          <cell r="I2019">
            <v>8.7870000000000008</v>
          </cell>
          <cell r="J2019">
            <v>8.7409999999999997</v>
          </cell>
        </row>
        <row r="2020">
          <cell r="A2020">
            <v>29878</v>
          </cell>
          <cell r="B2020">
            <v>7.9960000000000004</v>
          </cell>
          <cell r="C2020">
            <v>8.3339999999999996</v>
          </cell>
          <cell r="D2020">
            <v>8.3620000000000001</v>
          </cell>
          <cell r="E2020">
            <v>8.3629999999999995</v>
          </cell>
          <cell r="F2020">
            <v>8.3160000000000007</v>
          </cell>
          <cell r="G2020">
            <v>9.0250000000000004</v>
          </cell>
          <cell r="H2020">
            <v>9.0259999999999998</v>
          </cell>
          <cell r="I2020">
            <v>8.7940000000000005</v>
          </cell>
          <cell r="J2020">
            <v>8.7460000000000004</v>
          </cell>
        </row>
        <row r="2021">
          <cell r="A2021">
            <v>29879</v>
          </cell>
          <cell r="B2021">
            <v>8.0009999999999994</v>
          </cell>
          <cell r="C2021">
            <v>8.3360000000000003</v>
          </cell>
          <cell r="D2021">
            <v>8.3800000000000008</v>
          </cell>
          <cell r="E2021">
            <v>8.3810000000000002</v>
          </cell>
          <cell r="F2021">
            <v>8.3330000000000002</v>
          </cell>
          <cell r="G2021">
            <v>9.0570000000000004</v>
          </cell>
          <cell r="H2021">
            <v>9.0570000000000004</v>
          </cell>
          <cell r="I2021">
            <v>8.8179999999999996</v>
          </cell>
          <cell r="J2021">
            <v>8.7629999999999999</v>
          </cell>
        </row>
        <row r="2022">
          <cell r="A2022">
            <v>29880</v>
          </cell>
          <cell r="B2022">
            <v>8.0069999999999997</v>
          </cell>
          <cell r="C2022">
            <v>8.3379999999999992</v>
          </cell>
          <cell r="D2022">
            <v>8.3810000000000002</v>
          </cell>
          <cell r="E2022">
            <v>8.3819999999999997</v>
          </cell>
          <cell r="F2022">
            <v>8.3339999999999996</v>
          </cell>
          <cell r="G2022">
            <v>9.0589999999999993</v>
          </cell>
          <cell r="H2022">
            <v>9.0549999999999997</v>
          </cell>
          <cell r="I2022">
            <v>8.8179999999999996</v>
          </cell>
          <cell r="J2022">
            <v>8.7639999999999993</v>
          </cell>
        </row>
        <row r="2023">
          <cell r="A2023">
            <v>29881</v>
          </cell>
          <cell r="B2023">
            <v>8.0129999999999999</v>
          </cell>
          <cell r="C2023">
            <v>8.3390000000000004</v>
          </cell>
          <cell r="D2023">
            <v>8.4239999999999995</v>
          </cell>
          <cell r="E2023">
            <v>8.4269999999999996</v>
          </cell>
          <cell r="F2023">
            <v>8.3770000000000007</v>
          </cell>
          <cell r="G2023">
            <v>9.1300000000000008</v>
          </cell>
          <cell r="H2023">
            <v>9.1310000000000002</v>
          </cell>
          <cell r="I2023">
            <v>8.8680000000000003</v>
          </cell>
          <cell r="J2023">
            <v>8.8079999999999998</v>
          </cell>
        </row>
        <row r="2024">
          <cell r="A2024">
            <v>29882</v>
          </cell>
          <cell r="B2024">
            <v>8.0180000000000007</v>
          </cell>
          <cell r="C2024">
            <v>8.3409999999999993</v>
          </cell>
          <cell r="D2024">
            <v>8.4239999999999995</v>
          </cell>
          <cell r="E2024">
            <v>8.4269999999999996</v>
          </cell>
          <cell r="F2024">
            <v>8.3770000000000007</v>
          </cell>
          <cell r="G2024">
            <v>9.1519999999999992</v>
          </cell>
          <cell r="H2024">
            <v>9.1709999999999994</v>
          </cell>
          <cell r="I2024">
            <v>8.8699999999999992</v>
          </cell>
          <cell r="J2024">
            <v>8.8030000000000008</v>
          </cell>
        </row>
        <row r="2025">
          <cell r="A2025">
            <v>29883</v>
          </cell>
          <cell r="B2025">
            <v>8.0229999999999997</v>
          </cell>
          <cell r="C2025">
            <v>8.3439999999999994</v>
          </cell>
          <cell r="D2025">
            <v>8.4250000000000007</v>
          </cell>
          <cell r="E2025">
            <v>8.4269999999999996</v>
          </cell>
          <cell r="F2025">
            <v>8.3789999999999996</v>
          </cell>
          <cell r="G2025">
            <v>9.1319999999999997</v>
          </cell>
          <cell r="H2025">
            <v>9.1470000000000002</v>
          </cell>
          <cell r="I2025">
            <v>8.8529999999999998</v>
          </cell>
          <cell r="J2025">
            <v>8.7989999999999995</v>
          </cell>
        </row>
        <row r="2026">
          <cell r="A2026">
            <v>29885</v>
          </cell>
          <cell r="B2026">
            <v>8.0340000000000007</v>
          </cell>
          <cell r="C2026">
            <v>8.3490000000000002</v>
          </cell>
          <cell r="D2026">
            <v>8.4260000000000002</v>
          </cell>
          <cell r="E2026">
            <v>8.4269999999999996</v>
          </cell>
          <cell r="F2026">
            <v>8.3819999999999997</v>
          </cell>
          <cell r="G2026">
            <v>9.1379999999999999</v>
          </cell>
          <cell r="H2026">
            <v>9.1460000000000008</v>
          </cell>
          <cell r="I2026">
            <v>8.8439999999999994</v>
          </cell>
          <cell r="J2026">
            <v>8.7840000000000007</v>
          </cell>
        </row>
        <row r="2027">
          <cell r="A2027">
            <v>29886</v>
          </cell>
          <cell r="B2027">
            <v>8.0069999999999997</v>
          </cell>
          <cell r="C2027">
            <v>8.3409999999999993</v>
          </cell>
          <cell r="D2027">
            <v>8.3970000000000002</v>
          </cell>
          <cell r="E2027">
            <v>8.4</v>
          </cell>
          <cell r="F2027">
            <v>8.3550000000000004</v>
          </cell>
          <cell r="G2027">
            <v>9.1370000000000005</v>
          </cell>
          <cell r="H2027">
            <v>9.1310000000000002</v>
          </cell>
          <cell r="I2027">
            <v>8.8420000000000005</v>
          </cell>
          <cell r="J2027">
            <v>8.7870000000000008</v>
          </cell>
        </row>
        <row r="2028">
          <cell r="A2028">
            <v>29887</v>
          </cell>
          <cell r="B2028">
            <v>8.0120000000000005</v>
          </cell>
          <cell r="C2028">
            <v>8.343</v>
          </cell>
          <cell r="D2028">
            <v>8.391</v>
          </cell>
          <cell r="E2028">
            <v>8.391</v>
          </cell>
          <cell r="F2028">
            <v>8.3490000000000002</v>
          </cell>
          <cell r="G2028">
            <v>9.109</v>
          </cell>
          <cell r="H2028">
            <v>9.0909999999999993</v>
          </cell>
          <cell r="I2028">
            <v>8.84</v>
          </cell>
          <cell r="J2028">
            <v>8.7919999999999998</v>
          </cell>
        </row>
        <row r="2029">
          <cell r="A2029">
            <v>29888</v>
          </cell>
          <cell r="B2029">
            <v>8.0169999999999995</v>
          </cell>
          <cell r="C2029">
            <v>8.3460000000000001</v>
          </cell>
          <cell r="D2029">
            <v>8.391</v>
          </cell>
          <cell r="E2029">
            <v>8.391</v>
          </cell>
          <cell r="F2029">
            <v>8.3510000000000009</v>
          </cell>
          <cell r="G2029">
            <v>9.1110000000000007</v>
          </cell>
          <cell r="H2029">
            <v>9.0890000000000004</v>
          </cell>
          <cell r="I2029">
            <v>8.84</v>
          </cell>
          <cell r="J2029">
            <v>8.7919999999999998</v>
          </cell>
        </row>
        <row r="2030">
          <cell r="A2030">
            <v>29889</v>
          </cell>
          <cell r="B2030">
            <v>8.0229999999999997</v>
          </cell>
          <cell r="C2030">
            <v>8.3480000000000008</v>
          </cell>
          <cell r="D2030">
            <v>8.3919999999999995</v>
          </cell>
          <cell r="E2030">
            <v>8.391</v>
          </cell>
          <cell r="F2030">
            <v>8.3520000000000003</v>
          </cell>
          <cell r="G2030">
            <v>9.1110000000000007</v>
          </cell>
          <cell r="H2030">
            <v>9.0950000000000006</v>
          </cell>
          <cell r="I2030">
            <v>8.8409999999999993</v>
          </cell>
          <cell r="J2030">
            <v>8.7910000000000004</v>
          </cell>
        </row>
        <row r="2031">
          <cell r="A2031">
            <v>29890</v>
          </cell>
          <cell r="B2031">
            <v>7.9160000000000004</v>
          </cell>
          <cell r="C2031">
            <v>8.25</v>
          </cell>
          <cell r="D2031">
            <v>8.3520000000000003</v>
          </cell>
          <cell r="E2031">
            <v>8.3529999999999998</v>
          </cell>
          <cell r="F2031">
            <v>8.3170000000000002</v>
          </cell>
          <cell r="G2031">
            <v>9.0440000000000005</v>
          </cell>
          <cell r="H2031">
            <v>9.0340000000000007</v>
          </cell>
          <cell r="I2031">
            <v>8.7840000000000007</v>
          </cell>
          <cell r="J2031">
            <v>8.7360000000000007</v>
          </cell>
        </row>
        <row r="2032">
          <cell r="A2032">
            <v>29892</v>
          </cell>
          <cell r="B2032">
            <v>7.9260000000000002</v>
          </cell>
          <cell r="C2032">
            <v>8.25</v>
          </cell>
          <cell r="D2032">
            <v>8.3239999999999998</v>
          </cell>
          <cell r="E2032">
            <v>8.3260000000000005</v>
          </cell>
          <cell r="F2032">
            <v>8.2940000000000005</v>
          </cell>
          <cell r="G2032">
            <v>9.0389999999999997</v>
          </cell>
          <cell r="H2032">
            <v>9.032</v>
          </cell>
          <cell r="I2032">
            <v>8.7840000000000007</v>
          </cell>
          <cell r="J2032">
            <v>8.7309999999999999</v>
          </cell>
        </row>
        <row r="2033">
          <cell r="A2033">
            <v>29894</v>
          </cell>
          <cell r="B2033">
            <v>7.9260000000000002</v>
          </cell>
          <cell r="C2033">
            <v>8.25</v>
          </cell>
          <cell r="D2033">
            <v>8.2910000000000004</v>
          </cell>
          <cell r="E2033">
            <v>8.2899999999999991</v>
          </cell>
          <cell r="F2033">
            <v>8.2620000000000005</v>
          </cell>
          <cell r="G2033">
            <v>9.0180000000000007</v>
          </cell>
          <cell r="H2033">
            <v>9.0150000000000006</v>
          </cell>
          <cell r="I2033">
            <v>8.7669999999999995</v>
          </cell>
          <cell r="J2033">
            <v>8.7140000000000004</v>
          </cell>
        </row>
        <row r="2034">
          <cell r="A2034">
            <v>29895</v>
          </cell>
          <cell r="B2034">
            <v>7.931</v>
          </cell>
          <cell r="C2034">
            <v>8.2530000000000001</v>
          </cell>
          <cell r="D2034">
            <v>8.2799999999999994</v>
          </cell>
          <cell r="E2034">
            <v>8.2810000000000006</v>
          </cell>
          <cell r="F2034">
            <v>8.2530000000000001</v>
          </cell>
          <cell r="G2034">
            <v>9.0169999999999995</v>
          </cell>
          <cell r="H2034">
            <v>9.016</v>
          </cell>
          <cell r="I2034">
            <v>8.7509999999999994</v>
          </cell>
          <cell r="J2034">
            <v>8.6969999999999992</v>
          </cell>
        </row>
        <row r="2035">
          <cell r="A2035">
            <v>29896</v>
          </cell>
          <cell r="B2035">
            <v>7.9279999999999999</v>
          </cell>
          <cell r="C2035">
            <v>8.2050000000000001</v>
          </cell>
          <cell r="D2035">
            <v>8.2789999999999999</v>
          </cell>
          <cell r="E2035">
            <v>8.2810000000000006</v>
          </cell>
          <cell r="F2035">
            <v>8.2539999999999996</v>
          </cell>
          <cell r="G2035">
            <v>9.02</v>
          </cell>
          <cell r="H2035">
            <v>9.0069999999999997</v>
          </cell>
          <cell r="I2035">
            <v>8.7439999999999998</v>
          </cell>
          <cell r="J2035">
            <v>8.69</v>
          </cell>
        </row>
        <row r="2036">
          <cell r="A2036">
            <v>29897</v>
          </cell>
          <cell r="B2036">
            <v>7.9320000000000004</v>
          </cell>
          <cell r="C2036">
            <v>8.2080000000000002</v>
          </cell>
          <cell r="D2036">
            <v>8.2430000000000003</v>
          </cell>
          <cell r="E2036">
            <v>8.2449999999999992</v>
          </cell>
          <cell r="F2036">
            <v>8.2210000000000001</v>
          </cell>
          <cell r="G2036">
            <v>8.9990000000000006</v>
          </cell>
          <cell r="H2036">
            <v>8.984</v>
          </cell>
          <cell r="I2036">
            <v>8.6950000000000003</v>
          </cell>
          <cell r="J2036">
            <v>8.6389999999999993</v>
          </cell>
        </row>
        <row r="2037">
          <cell r="A2037">
            <v>29899</v>
          </cell>
          <cell r="B2037">
            <v>7.9320000000000004</v>
          </cell>
          <cell r="C2037">
            <v>8.2129999999999992</v>
          </cell>
          <cell r="D2037">
            <v>8.2170000000000005</v>
          </cell>
          <cell r="E2037">
            <v>8.218</v>
          </cell>
          <cell r="F2037">
            <v>8.1959999999999997</v>
          </cell>
          <cell r="G2037">
            <v>8.9849999999999994</v>
          </cell>
          <cell r="H2037">
            <v>8.9670000000000005</v>
          </cell>
          <cell r="I2037">
            <v>8.6850000000000005</v>
          </cell>
          <cell r="J2037">
            <v>8.6319999999999997</v>
          </cell>
        </row>
        <row r="2038">
          <cell r="A2038">
            <v>29900</v>
          </cell>
          <cell r="B2038">
            <v>7.883</v>
          </cell>
          <cell r="C2038">
            <v>8.2100000000000009</v>
          </cell>
          <cell r="D2038">
            <v>8.1649999999999991</v>
          </cell>
          <cell r="E2038">
            <v>8.1639999999999997</v>
          </cell>
          <cell r="F2038">
            <v>8.1449999999999996</v>
          </cell>
          <cell r="G2038">
            <v>8.9700000000000006</v>
          </cell>
          <cell r="H2038">
            <v>8.9359999999999999</v>
          </cell>
          <cell r="I2038">
            <v>8.6289999999999996</v>
          </cell>
          <cell r="J2038">
            <v>8.5749999999999993</v>
          </cell>
        </row>
        <row r="2039">
          <cell r="A2039">
            <v>29901</v>
          </cell>
          <cell r="B2039">
            <v>7.8869999999999996</v>
          </cell>
          <cell r="C2039">
            <v>8.2129999999999992</v>
          </cell>
          <cell r="D2039">
            <v>8.1280000000000001</v>
          </cell>
          <cell r="E2039">
            <v>8.1280000000000001</v>
          </cell>
          <cell r="F2039">
            <v>8.1129999999999995</v>
          </cell>
          <cell r="G2039">
            <v>8.8919999999999995</v>
          </cell>
          <cell r="H2039">
            <v>8.8580000000000005</v>
          </cell>
          <cell r="I2039">
            <v>8.58</v>
          </cell>
          <cell r="J2039">
            <v>8.5299999999999994</v>
          </cell>
        </row>
        <row r="2040">
          <cell r="A2040">
            <v>29902</v>
          </cell>
          <cell r="B2040">
            <v>7.8940000000000001</v>
          </cell>
          <cell r="C2040">
            <v>8.1660000000000004</v>
          </cell>
          <cell r="D2040">
            <v>8.0820000000000007</v>
          </cell>
          <cell r="E2040">
            <v>8.0830000000000002</v>
          </cell>
          <cell r="F2040">
            <v>8.07</v>
          </cell>
          <cell r="G2040">
            <v>8.8379999999999992</v>
          </cell>
          <cell r="H2040">
            <v>8.8119999999999994</v>
          </cell>
          <cell r="I2040">
            <v>8.4990000000000006</v>
          </cell>
          <cell r="J2040">
            <v>8.4469999999999992</v>
          </cell>
        </row>
        <row r="2041">
          <cell r="A2041">
            <v>29903</v>
          </cell>
          <cell r="B2041">
            <v>7.8890000000000002</v>
          </cell>
          <cell r="C2041">
            <v>8.1240000000000006</v>
          </cell>
          <cell r="D2041">
            <v>8.0180000000000007</v>
          </cell>
          <cell r="E2041">
            <v>8.0210000000000008</v>
          </cell>
          <cell r="F2041">
            <v>8.01</v>
          </cell>
          <cell r="G2041">
            <v>8.7590000000000003</v>
          </cell>
          <cell r="H2041">
            <v>8.7170000000000005</v>
          </cell>
          <cell r="I2041">
            <v>8.3460000000000001</v>
          </cell>
          <cell r="J2041">
            <v>8.2889999999999997</v>
          </cell>
        </row>
        <row r="2042">
          <cell r="A2042">
            <v>29904</v>
          </cell>
          <cell r="B2042">
            <v>7.8940000000000001</v>
          </cell>
          <cell r="C2042">
            <v>8.1199999999999992</v>
          </cell>
          <cell r="D2042">
            <v>8.0370000000000008</v>
          </cell>
          <cell r="E2042">
            <v>8.0380000000000003</v>
          </cell>
          <cell r="F2042">
            <v>8.0389999999999997</v>
          </cell>
          <cell r="G2042">
            <v>8.6959999999999997</v>
          </cell>
          <cell r="H2042">
            <v>8.6549999999999994</v>
          </cell>
          <cell r="I2042">
            <v>8.3360000000000003</v>
          </cell>
          <cell r="J2042">
            <v>8.2850000000000001</v>
          </cell>
        </row>
        <row r="2043">
          <cell r="A2043">
            <v>29906</v>
          </cell>
          <cell r="B2043">
            <v>7.8929999999999998</v>
          </cell>
          <cell r="C2043">
            <v>8.1229999999999993</v>
          </cell>
          <cell r="D2043">
            <v>8.0370000000000008</v>
          </cell>
          <cell r="E2043">
            <v>8.0380000000000003</v>
          </cell>
          <cell r="F2043">
            <v>8.0410000000000004</v>
          </cell>
          <cell r="G2043">
            <v>8.6839999999999993</v>
          </cell>
          <cell r="H2043">
            <v>8.6530000000000005</v>
          </cell>
          <cell r="I2043">
            <v>8.3350000000000009</v>
          </cell>
          <cell r="J2043">
            <v>8.2850000000000001</v>
          </cell>
        </row>
        <row r="2044">
          <cell r="A2044">
            <v>29907</v>
          </cell>
          <cell r="B2044">
            <v>7.8979999999999997</v>
          </cell>
          <cell r="C2044">
            <v>8.125</v>
          </cell>
          <cell r="D2044">
            <v>8.0370000000000008</v>
          </cell>
          <cell r="E2044">
            <v>8.0380000000000003</v>
          </cell>
          <cell r="F2044">
            <v>8.0429999999999993</v>
          </cell>
          <cell r="G2044">
            <v>8.6859999999999999</v>
          </cell>
          <cell r="H2044">
            <v>8.6519999999999992</v>
          </cell>
          <cell r="I2044">
            <v>8.3350000000000009</v>
          </cell>
          <cell r="J2044">
            <v>8.2850000000000001</v>
          </cell>
        </row>
        <row r="2045">
          <cell r="A2045">
            <v>29908</v>
          </cell>
          <cell r="B2045">
            <v>7.9029999999999996</v>
          </cell>
          <cell r="C2045">
            <v>8.1210000000000004</v>
          </cell>
          <cell r="D2045">
            <v>8.0180000000000007</v>
          </cell>
          <cell r="E2045">
            <v>8.02</v>
          </cell>
          <cell r="F2045">
            <v>8.0259999999999998</v>
          </cell>
          <cell r="G2045">
            <v>8.6690000000000005</v>
          </cell>
          <cell r="H2045">
            <v>8.6359999999999992</v>
          </cell>
          <cell r="I2045">
            <v>8.3350000000000009</v>
          </cell>
          <cell r="J2045">
            <v>8.2870000000000008</v>
          </cell>
        </row>
        <row r="2046">
          <cell r="A2046">
            <v>29909</v>
          </cell>
          <cell r="B2046">
            <v>7.907</v>
          </cell>
          <cell r="C2046">
            <v>8.0340000000000007</v>
          </cell>
          <cell r="D2046">
            <v>7.8090000000000002</v>
          </cell>
          <cell r="E2046">
            <v>7.8129999999999997</v>
          </cell>
          <cell r="F2046">
            <v>7.819</v>
          </cell>
          <cell r="G2046">
            <v>8.4619999999999997</v>
          </cell>
          <cell r="H2046">
            <v>8.4179999999999993</v>
          </cell>
          <cell r="I2046">
            <v>8.1140000000000008</v>
          </cell>
          <cell r="J2046">
            <v>8.0690000000000008</v>
          </cell>
        </row>
        <row r="2047">
          <cell r="A2047">
            <v>29910</v>
          </cell>
          <cell r="B2047">
            <v>7.9320000000000004</v>
          </cell>
          <cell r="C2047">
            <v>8.048</v>
          </cell>
          <cell r="D2047">
            <v>7.8650000000000002</v>
          </cell>
          <cell r="E2047">
            <v>7.8689999999999998</v>
          </cell>
          <cell r="F2047">
            <v>7.8719999999999999</v>
          </cell>
          <cell r="G2047">
            <v>8.51</v>
          </cell>
          <cell r="H2047">
            <v>8.4610000000000003</v>
          </cell>
          <cell r="I2047">
            <v>8.1440000000000001</v>
          </cell>
          <cell r="J2047">
            <v>8.0939999999999994</v>
          </cell>
        </row>
        <row r="2048">
          <cell r="A2048">
            <v>29914</v>
          </cell>
          <cell r="B2048">
            <v>7.907</v>
          </cell>
          <cell r="C2048">
            <v>7.9669999999999996</v>
          </cell>
          <cell r="D2048">
            <v>7.88</v>
          </cell>
          <cell r="E2048">
            <v>7.8120000000000003</v>
          </cell>
          <cell r="F2048">
            <v>8.1560000000000006</v>
          </cell>
          <cell r="G2048">
            <v>8.4410000000000007</v>
          </cell>
          <cell r="H2048">
            <v>8.3759999999999994</v>
          </cell>
          <cell r="I2048">
            <v>8.093</v>
          </cell>
          <cell r="J2048">
            <v>8.0139999999999993</v>
          </cell>
        </row>
        <row r="2049">
          <cell r="A2049">
            <v>29915</v>
          </cell>
          <cell r="B2049">
            <v>7.9089999999999998</v>
          </cell>
          <cell r="C2049">
            <v>7.9729999999999999</v>
          </cell>
          <cell r="D2049">
            <v>7.8410000000000002</v>
          </cell>
          <cell r="E2049">
            <v>7.77</v>
          </cell>
          <cell r="F2049">
            <v>8.0760000000000005</v>
          </cell>
          <cell r="G2049">
            <v>8.3989999999999991</v>
          </cell>
          <cell r="H2049">
            <v>8.3810000000000002</v>
          </cell>
          <cell r="I2049">
            <v>8.0370000000000008</v>
          </cell>
          <cell r="J2049">
            <v>7.907</v>
          </cell>
        </row>
        <row r="2050">
          <cell r="A2050">
            <v>29916</v>
          </cell>
          <cell r="B2050">
            <v>7.9160000000000004</v>
          </cell>
          <cell r="C2050">
            <v>7.968</v>
          </cell>
          <cell r="D2050">
            <v>7.8890000000000002</v>
          </cell>
          <cell r="E2050">
            <v>7.8470000000000004</v>
          </cell>
          <cell r="F2050">
            <v>8.048</v>
          </cell>
          <cell r="G2050">
            <v>8.4030000000000005</v>
          </cell>
          <cell r="H2050">
            <v>8.3859999999999992</v>
          </cell>
          <cell r="I2050">
            <v>8.0440000000000005</v>
          </cell>
          <cell r="J2050">
            <v>7.9480000000000004</v>
          </cell>
        </row>
        <row r="2051">
          <cell r="A2051">
            <v>29917</v>
          </cell>
          <cell r="B2051">
            <v>7.9260000000000002</v>
          </cell>
          <cell r="C2051">
            <v>7.92</v>
          </cell>
          <cell r="D2051">
            <v>7.8769999999999998</v>
          </cell>
          <cell r="E2051">
            <v>7.851</v>
          </cell>
          <cell r="F2051">
            <v>8.0440000000000005</v>
          </cell>
          <cell r="G2051">
            <v>8.4350000000000005</v>
          </cell>
          <cell r="H2051">
            <v>8.4169999999999998</v>
          </cell>
          <cell r="I2051">
            <v>8.0500000000000007</v>
          </cell>
          <cell r="J2051">
            <v>7.9779999999999998</v>
          </cell>
        </row>
        <row r="2052">
          <cell r="A2052">
            <v>29918</v>
          </cell>
          <cell r="B2052">
            <v>7.93</v>
          </cell>
          <cell r="C2052">
            <v>7.92</v>
          </cell>
          <cell r="D2052">
            <v>7.8769999999999998</v>
          </cell>
          <cell r="E2052">
            <v>7.8490000000000002</v>
          </cell>
          <cell r="F2052">
            <v>8.0609999999999999</v>
          </cell>
          <cell r="G2052">
            <v>8.4410000000000007</v>
          </cell>
          <cell r="H2052">
            <v>8.4149999999999991</v>
          </cell>
          <cell r="I2052">
            <v>8.0500000000000007</v>
          </cell>
          <cell r="J2052">
            <v>7.9790000000000001</v>
          </cell>
        </row>
        <row r="2053">
          <cell r="A2053">
            <v>29920</v>
          </cell>
          <cell r="B2053">
            <v>7.9279999999999999</v>
          </cell>
          <cell r="C2053">
            <v>7.9169999999999998</v>
          </cell>
          <cell r="D2053">
            <v>7.9</v>
          </cell>
          <cell r="E2053">
            <v>7.88</v>
          </cell>
          <cell r="F2053">
            <v>8.0850000000000009</v>
          </cell>
          <cell r="G2053">
            <v>8.484</v>
          </cell>
          <cell r="H2053">
            <v>8.4320000000000004</v>
          </cell>
          <cell r="I2053">
            <v>8.0830000000000002</v>
          </cell>
          <cell r="J2053">
            <v>8.0220000000000002</v>
          </cell>
        </row>
        <row r="2054">
          <cell r="A2054">
            <v>29921</v>
          </cell>
          <cell r="B2054">
            <v>7.9320000000000004</v>
          </cell>
          <cell r="C2054">
            <v>7.9180000000000001</v>
          </cell>
          <cell r="D2054">
            <v>7.899</v>
          </cell>
          <cell r="E2054">
            <v>7.8810000000000002</v>
          </cell>
          <cell r="F2054">
            <v>8.08</v>
          </cell>
          <cell r="G2054">
            <v>8.5389999999999997</v>
          </cell>
          <cell r="H2054">
            <v>8.484</v>
          </cell>
          <cell r="I2054">
            <v>8.0860000000000003</v>
          </cell>
          <cell r="J2054">
            <v>8.0500000000000007</v>
          </cell>
        </row>
        <row r="2055">
          <cell r="A2055">
            <v>29922</v>
          </cell>
          <cell r="B2055">
            <v>7.7590000000000003</v>
          </cell>
          <cell r="C2055">
            <v>7.8550000000000004</v>
          </cell>
          <cell r="D2055">
            <v>7.8940000000000001</v>
          </cell>
          <cell r="E2055">
            <v>7.883</v>
          </cell>
          <cell r="F2055">
            <v>8.08</v>
          </cell>
          <cell r="G2055">
            <v>8.5530000000000008</v>
          </cell>
          <cell r="H2055">
            <v>8.4870000000000001</v>
          </cell>
          <cell r="I2055">
            <v>8.0830000000000002</v>
          </cell>
          <cell r="J2055">
            <v>8.0679999999999996</v>
          </cell>
        </row>
        <row r="2056">
          <cell r="A2056">
            <v>29923</v>
          </cell>
          <cell r="B2056">
            <v>7.7969999999999997</v>
          </cell>
          <cell r="C2056">
            <v>7.7460000000000004</v>
          </cell>
          <cell r="D2056">
            <v>7.7690000000000001</v>
          </cell>
          <cell r="E2056">
            <v>7.7590000000000003</v>
          </cell>
          <cell r="F2056">
            <v>8.0210000000000008</v>
          </cell>
          <cell r="G2056">
            <v>8.5370000000000008</v>
          </cell>
          <cell r="H2056">
            <v>8.4730000000000008</v>
          </cell>
          <cell r="I2056">
            <v>8.0449999999999999</v>
          </cell>
          <cell r="J2056">
            <v>8.02</v>
          </cell>
        </row>
        <row r="2057">
          <cell r="A2057">
            <v>29924</v>
          </cell>
          <cell r="B2057">
            <v>7.5039999999999996</v>
          </cell>
          <cell r="C2057">
            <v>7.6580000000000004</v>
          </cell>
          <cell r="D2057">
            <v>7.71</v>
          </cell>
          <cell r="E2057">
            <v>7.6970000000000001</v>
          </cell>
          <cell r="F2057">
            <v>7.9429999999999996</v>
          </cell>
          <cell r="G2057">
            <v>8.4420000000000002</v>
          </cell>
          <cell r="H2057">
            <v>8.3710000000000004</v>
          </cell>
          <cell r="I2057">
            <v>7.9960000000000004</v>
          </cell>
          <cell r="J2057">
            <v>7.96</v>
          </cell>
        </row>
        <row r="2058">
          <cell r="A2058">
            <v>29925</v>
          </cell>
          <cell r="B2058">
            <v>7.508</v>
          </cell>
          <cell r="C2058">
            <v>7.6580000000000004</v>
          </cell>
          <cell r="D2058">
            <v>7.71</v>
          </cell>
          <cell r="E2058">
            <v>7.6970000000000001</v>
          </cell>
          <cell r="F2058">
            <v>7.944</v>
          </cell>
          <cell r="G2058">
            <v>8.4440000000000008</v>
          </cell>
          <cell r="H2058">
            <v>8.3689999999999998</v>
          </cell>
          <cell r="I2058">
            <v>7.9950000000000001</v>
          </cell>
          <cell r="J2058">
            <v>7.96</v>
          </cell>
        </row>
        <row r="2059">
          <cell r="A2059">
            <v>29927</v>
          </cell>
          <cell r="B2059">
            <v>7.52</v>
          </cell>
          <cell r="C2059">
            <v>7.6420000000000003</v>
          </cell>
          <cell r="D2059">
            <v>7.69</v>
          </cell>
          <cell r="E2059">
            <v>7.6849999999999996</v>
          </cell>
          <cell r="F2059">
            <v>7.8959999999999999</v>
          </cell>
          <cell r="G2059">
            <v>8.4339999999999993</v>
          </cell>
          <cell r="H2059">
            <v>8.3729999999999993</v>
          </cell>
          <cell r="I2059">
            <v>7.9710000000000001</v>
          </cell>
          <cell r="J2059">
            <v>7.9530000000000003</v>
          </cell>
        </row>
        <row r="2060">
          <cell r="A2060">
            <v>29928</v>
          </cell>
          <cell r="B2060">
            <v>7.3959999999999999</v>
          </cell>
          <cell r="C2060">
            <v>7.6079999999999997</v>
          </cell>
          <cell r="D2060">
            <v>7.6639999999999997</v>
          </cell>
          <cell r="E2060">
            <v>7.6559999999999997</v>
          </cell>
          <cell r="F2060">
            <v>7.867</v>
          </cell>
          <cell r="G2060">
            <v>8.375</v>
          </cell>
          <cell r="H2060">
            <v>8.3179999999999996</v>
          </cell>
          <cell r="I2060">
            <v>7.9489999999999998</v>
          </cell>
          <cell r="J2060">
            <v>7.9390000000000001</v>
          </cell>
        </row>
        <row r="2061">
          <cell r="A2061">
            <v>29929</v>
          </cell>
          <cell r="B2061">
            <v>7.3369999999999997</v>
          </cell>
          <cell r="C2061">
            <v>7.5839999999999996</v>
          </cell>
          <cell r="D2061">
            <v>7.6470000000000002</v>
          </cell>
          <cell r="E2061">
            <v>7.6379999999999999</v>
          </cell>
          <cell r="F2061">
            <v>7.8470000000000004</v>
          </cell>
          <cell r="G2061">
            <v>8.3160000000000007</v>
          </cell>
          <cell r="H2061">
            <v>8.2539999999999996</v>
          </cell>
          <cell r="I2061">
            <v>7.9249999999999998</v>
          </cell>
          <cell r="J2061">
            <v>7.931</v>
          </cell>
        </row>
        <row r="2062">
          <cell r="A2062">
            <v>29930</v>
          </cell>
          <cell r="B2062">
            <v>7.3479999999999999</v>
          </cell>
          <cell r="C2062">
            <v>7.5570000000000004</v>
          </cell>
          <cell r="D2062">
            <v>7.62</v>
          </cell>
          <cell r="E2062">
            <v>7.61</v>
          </cell>
          <cell r="F2062">
            <v>7.8310000000000004</v>
          </cell>
          <cell r="G2062">
            <v>8.282</v>
          </cell>
          <cell r="H2062">
            <v>8.2230000000000008</v>
          </cell>
          <cell r="I2062">
            <v>7.9359999999999999</v>
          </cell>
          <cell r="J2062">
            <v>7.9429999999999996</v>
          </cell>
        </row>
        <row r="2063">
          <cell r="A2063">
            <v>29931</v>
          </cell>
          <cell r="B2063">
            <v>7.351</v>
          </cell>
          <cell r="C2063">
            <v>7.5579999999999998</v>
          </cell>
          <cell r="D2063">
            <v>7.62</v>
          </cell>
          <cell r="E2063">
            <v>7.609</v>
          </cell>
          <cell r="F2063">
            <v>7.8360000000000003</v>
          </cell>
          <cell r="G2063">
            <v>8.2539999999999996</v>
          </cell>
          <cell r="H2063">
            <v>8.2110000000000003</v>
          </cell>
          <cell r="I2063">
            <v>7.9649999999999999</v>
          </cell>
          <cell r="J2063">
            <v>7.9729999999999999</v>
          </cell>
        </row>
        <row r="2064">
          <cell r="A2064">
            <v>29932</v>
          </cell>
          <cell r="B2064">
            <v>7.3550000000000004</v>
          </cell>
          <cell r="C2064">
            <v>7.5579999999999998</v>
          </cell>
          <cell r="D2064">
            <v>7.62</v>
          </cell>
          <cell r="E2064">
            <v>7.6079999999999997</v>
          </cell>
          <cell r="F2064">
            <v>7.8419999999999996</v>
          </cell>
          <cell r="G2064">
            <v>8.2159999999999993</v>
          </cell>
          <cell r="H2064">
            <v>8.202</v>
          </cell>
          <cell r="I2064">
            <v>7.9669999999999996</v>
          </cell>
          <cell r="J2064">
            <v>7.9720000000000004</v>
          </cell>
        </row>
        <row r="2065">
          <cell r="A2065">
            <v>29934</v>
          </cell>
          <cell r="B2065">
            <v>7.3559999999999999</v>
          </cell>
          <cell r="C2065">
            <v>7.5780000000000003</v>
          </cell>
          <cell r="D2065">
            <v>7.6379999999999999</v>
          </cell>
          <cell r="E2065">
            <v>7.6269999999999998</v>
          </cell>
          <cell r="F2065">
            <v>7.8650000000000002</v>
          </cell>
          <cell r="G2065">
            <v>8.2710000000000008</v>
          </cell>
          <cell r="H2065">
            <v>8.2449999999999992</v>
          </cell>
          <cell r="I2065">
            <v>8.0069999999999997</v>
          </cell>
          <cell r="J2065">
            <v>8.02</v>
          </cell>
        </row>
        <row r="2066">
          <cell r="A2066">
            <v>29935</v>
          </cell>
          <cell r="B2066">
            <v>7.359</v>
          </cell>
          <cell r="C2066">
            <v>7.5780000000000003</v>
          </cell>
          <cell r="D2066">
            <v>7.6369999999999996</v>
          </cell>
          <cell r="E2066">
            <v>7.6280000000000001</v>
          </cell>
          <cell r="F2066">
            <v>7.8639999999999999</v>
          </cell>
          <cell r="G2066">
            <v>8.2870000000000008</v>
          </cell>
          <cell r="H2066">
            <v>8.2479999999999993</v>
          </cell>
          <cell r="I2066">
            <v>8.0120000000000005</v>
          </cell>
          <cell r="J2066">
            <v>8.0220000000000002</v>
          </cell>
        </row>
        <row r="2067">
          <cell r="A2067">
            <v>29936</v>
          </cell>
          <cell r="B2067">
            <v>7.3630000000000004</v>
          </cell>
          <cell r="C2067">
            <v>7.5789999999999997</v>
          </cell>
          <cell r="D2067">
            <v>7.6369999999999996</v>
          </cell>
          <cell r="E2067">
            <v>7.6269999999999998</v>
          </cell>
          <cell r="F2067">
            <v>7.8659999999999997</v>
          </cell>
          <cell r="G2067">
            <v>8.2880000000000003</v>
          </cell>
          <cell r="H2067">
            <v>8.2479999999999993</v>
          </cell>
          <cell r="I2067">
            <v>8.0109999999999992</v>
          </cell>
          <cell r="J2067">
            <v>8.0359999999999996</v>
          </cell>
        </row>
        <row r="2068">
          <cell r="A2068">
            <v>29937</v>
          </cell>
          <cell r="B2068">
            <v>7.3659999999999997</v>
          </cell>
          <cell r="C2068">
            <v>7.5780000000000003</v>
          </cell>
          <cell r="D2068">
            <v>7.6459999999999999</v>
          </cell>
          <cell r="E2068">
            <v>7.6360000000000001</v>
          </cell>
          <cell r="F2068">
            <v>7.883</v>
          </cell>
          <cell r="G2068">
            <v>8.2989999999999995</v>
          </cell>
          <cell r="H2068">
            <v>8.2609999999999992</v>
          </cell>
          <cell r="I2068">
            <v>8.0190000000000001</v>
          </cell>
          <cell r="J2068">
            <v>8.0500000000000007</v>
          </cell>
        </row>
        <row r="2069">
          <cell r="A2069">
            <v>29938</v>
          </cell>
          <cell r="B2069">
            <v>7.37</v>
          </cell>
          <cell r="C2069">
            <v>7.5789999999999997</v>
          </cell>
          <cell r="D2069">
            <v>7.6459999999999999</v>
          </cell>
          <cell r="E2069">
            <v>7.6360000000000001</v>
          </cell>
          <cell r="F2069">
            <v>7.8849999999999998</v>
          </cell>
          <cell r="G2069">
            <v>8.298</v>
          </cell>
          <cell r="H2069">
            <v>8.2609999999999992</v>
          </cell>
          <cell r="I2069">
            <v>8.0180000000000007</v>
          </cell>
          <cell r="J2069">
            <v>8.0630000000000006</v>
          </cell>
        </row>
        <row r="2070">
          <cell r="A2070">
            <v>29941</v>
          </cell>
          <cell r="B2070">
            <v>7.35</v>
          </cell>
          <cell r="C2070">
            <v>7.6070000000000002</v>
          </cell>
          <cell r="D2070">
            <v>7.6660000000000004</v>
          </cell>
          <cell r="E2070">
            <v>7.6539999999999999</v>
          </cell>
          <cell r="F2070">
            <v>7.9130000000000003</v>
          </cell>
          <cell r="G2070">
            <v>8.3260000000000005</v>
          </cell>
          <cell r="H2070">
            <v>8.2859999999999996</v>
          </cell>
          <cell r="I2070">
            <v>8.0210000000000008</v>
          </cell>
          <cell r="J2070">
            <v>8.0640000000000001</v>
          </cell>
        </row>
        <row r="2071">
          <cell r="A2071">
            <v>29942</v>
          </cell>
          <cell r="B2071">
            <v>7.3540000000000001</v>
          </cell>
          <cell r="C2071">
            <v>7.6070000000000002</v>
          </cell>
          <cell r="D2071">
            <v>7.6749999999999998</v>
          </cell>
          <cell r="E2071">
            <v>7.6779999999999999</v>
          </cell>
          <cell r="F2071">
            <v>7.9720000000000004</v>
          </cell>
          <cell r="G2071">
            <v>8.3840000000000003</v>
          </cell>
          <cell r="H2071">
            <v>8.3439999999999994</v>
          </cell>
          <cell r="I2071">
            <v>8.0250000000000004</v>
          </cell>
          <cell r="J2071">
            <v>8.093</v>
          </cell>
        </row>
        <row r="2072">
          <cell r="A2072">
            <v>29943</v>
          </cell>
          <cell r="B2072">
            <v>7.3019999999999996</v>
          </cell>
          <cell r="C2072">
            <v>7.5579999999999998</v>
          </cell>
          <cell r="D2072">
            <v>7.66</v>
          </cell>
          <cell r="E2072">
            <v>7.6660000000000004</v>
          </cell>
          <cell r="F2072">
            <v>7.9740000000000002</v>
          </cell>
          <cell r="G2072">
            <v>8.3569999999999993</v>
          </cell>
          <cell r="H2072">
            <v>8.3079999999999998</v>
          </cell>
          <cell r="I2072">
            <v>8.0220000000000002</v>
          </cell>
          <cell r="J2072">
            <v>8.0760000000000005</v>
          </cell>
        </row>
        <row r="2073">
          <cell r="A2073">
            <v>29944</v>
          </cell>
          <cell r="B2073">
            <v>7.3049999999999997</v>
          </cell>
          <cell r="C2073">
            <v>7.5590000000000002</v>
          </cell>
          <cell r="D2073">
            <v>7.66</v>
          </cell>
          <cell r="E2073">
            <v>7.6660000000000004</v>
          </cell>
          <cell r="F2073">
            <v>7.9749999999999996</v>
          </cell>
          <cell r="G2073">
            <v>8.359</v>
          </cell>
          <cell r="H2073">
            <v>8.3079999999999998</v>
          </cell>
          <cell r="I2073">
            <v>8.0220000000000002</v>
          </cell>
          <cell r="J2073">
            <v>8.077</v>
          </cell>
        </row>
        <row r="2074">
          <cell r="A2074">
            <v>29945</v>
          </cell>
          <cell r="B2074">
            <v>7.3079999999999998</v>
          </cell>
          <cell r="C2074">
            <v>7.5590000000000002</v>
          </cell>
          <cell r="D2074">
            <v>7.6609999999999996</v>
          </cell>
          <cell r="E2074">
            <v>7.6619999999999999</v>
          </cell>
          <cell r="F2074">
            <v>8.0180000000000007</v>
          </cell>
          <cell r="G2074">
            <v>8.3490000000000002</v>
          </cell>
          <cell r="H2074">
            <v>8.3040000000000003</v>
          </cell>
          <cell r="I2074">
            <v>8.0229999999999997</v>
          </cell>
          <cell r="J2074">
            <v>8.077</v>
          </cell>
        </row>
        <row r="2075">
          <cell r="A2075">
            <v>29946</v>
          </cell>
          <cell r="B2075">
            <v>7.3109999999999999</v>
          </cell>
          <cell r="C2075">
            <v>7.56</v>
          </cell>
          <cell r="D2075">
            <v>7.6539999999999999</v>
          </cell>
          <cell r="E2075">
            <v>7.6550000000000002</v>
          </cell>
          <cell r="F2075">
            <v>8.0030000000000001</v>
          </cell>
          <cell r="G2075">
            <v>8.3339999999999996</v>
          </cell>
          <cell r="H2075">
            <v>8.2880000000000003</v>
          </cell>
          <cell r="I2075">
            <v>8.0009999999999994</v>
          </cell>
          <cell r="J2075">
            <v>8.0389999999999997</v>
          </cell>
        </row>
        <row r="2076">
          <cell r="A2076">
            <v>29948</v>
          </cell>
          <cell r="B2076">
            <v>7.2610000000000001</v>
          </cell>
          <cell r="C2076">
            <v>7.5140000000000002</v>
          </cell>
          <cell r="D2076">
            <v>7.617</v>
          </cell>
          <cell r="E2076">
            <v>7.6130000000000004</v>
          </cell>
          <cell r="F2076">
            <v>7.9630000000000001</v>
          </cell>
          <cell r="G2076">
            <v>8.2859999999999996</v>
          </cell>
          <cell r="H2076">
            <v>8.2430000000000003</v>
          </cell>
          <cell r="I2076">
            <v>7.9740000000000002</v>
          </cell>
          <cell r="J2076">
            <v>7.9960000000000004</v>
          </cell>
        </row>
        <row r="2077">
          <cell r="A2077">
            <v>29955</v>
          </cell>
          <cell r="B2077">
            <v>7.2640000000000002</v>
          </cell>
          <cell r="C2077">
            <v>7.4969999999999999</v>
          </cell>
          <cell r="D2077">
            <v>7.5970000000000004</v>
          </cell>
          <cell r="E2077">
            <v>7.5970000000000004</v>
          </cell>
          <cell r="F2077">
            <v>7.9569999999999999</v>
          </cell>
          <cell r="G2077">
            <v>8.266</v>
          </cell>
          <cell r="H2077">
            <v>8.2140000000000004</v>
          </cell>
          <cell r="I2077">
            <v>7.9539999999999997</v>
          </cell>
          <cell r="J2077">
            <v>7.9710000000000001</v>
          </cell>
        </row>
        <row r="2078">
          <cell r="A2078">
            <v>29956</v>
          </cell>
          <cell r="B2078">
            <v>7.2670000000000003</v>
          </cell>
          <cell r="C2078">
            <v>7.4969999999999999</v>
          </cell>
          <cell r="D2078">
            <v>7.5970000000000004</v>
          </cell>
          <cell r="E2078">
            <v>7.5960000000000001</v>
          </cell>
          <cell r="F2078">
            <v>7.9740000000000002</v>
          </cell>
          <cell r="G2078">
            <v>8.2850000000000001</v>
          </cell>
          <cell r="H2078">
            <v>8.23</v>
          </cell>
          <cell r="I2078">
            <v>7.97</v>
          </cell>
          <cell r="J2078">
            <v>7.9939999999999998</v>
          </cell>
        </row>
        <row r="2079">
          <cell r="A2079">
            <v>29957</v>
          </cell>
          <cell r="B2079">
            <v>7.27</v>
          </cell>
          <cell r="C2079">
            <v>7.4980000000000002</v>
          </cell>
          <cell r="D2079">
            <v>7.5970000000000004</v>
          </cell>
          <cell r="E2079">
            <v>7.5949999999999998</v>
          </cell>
          <cell r="F2079">
            <v>7.9930000000000003</v>
          </cell>
          <cell r="G2079">
            <v>8.27</v>
          </cell>
          <cell r="H2079">
            <v>8.2289999999999992</v>
          </cell>
          <cell r="I2079">
            <v>7.9539999999999997</v>
          </cell>
          <cell r="J2079">
            <v>7.9969999999999999</v>
          </cell>
        </row>
        <row r="2080">
          <cell r="A2080">
            <v>29958</v>
          </cell>
          <cell r="B2080">
            <v>7.2770000000000001</v>
          </cell>
          <cell r="C2080">
            <v>7.4740000000000002</v>
          </cell>
          <cell r="D2080">
            <v>7.5709999999999997</v>
          </cell>
          <cell r="E2080">
            <v>7.5739999999999998</v>
          </cell>
          <cell r="F2080">
            <v>7.984</v>
          </cell>
          <cell r="G2080">
            <v>8.27</v>
          </cell>
          <cell r="H2080">
            <v>8.23</v>
          </cell>
          <cell r="I2080">
            <v>7.9379999999999997</v>
          </cell>
          <cell r="J2080">
            <v>7.9880000000000004</v>
          </cell>
        </row>
        <row r="2081">
          <cell r="A2081">
            <v>29959</v>
          </cell>
          <cell r="B2081">
            <v>7.1689999999999996</v>
          </cell>
          <cell r="C2081">
            <v>7.4139999999999997</v>
          </cell>
          <cell r="D2081">
            <v>7.516</v>
          </cell>
          <cell r="E2081">
            <v>7.5209999999999999</v>
          </cell>
          <cell r="F2081">
            <v>7.931</v>
          </cell>
          <cell r="G2081">
            <v>8.25</v>
          </cell>
          <cell r="H2081">
            <v>8.2159999999999993</v>
          </cell>
          <cell r="I2081">
            <v>7.9119999999999999</v>
          </cell>
          <cell r="J2081">
            <v>7.9710000000000001</v>
          </cell>
        </row>
        <row r="2082">
          <cell r="A2082">
            <v>29960</v>
          </cell>
          <cell r="B2082">
            <v>7.18</v>
          </cell>
          <cell r="C2082">
            <v>7.3620000000000001</v>
          </cell>
          <cell r="D2082">
            <v>7.4569999999999999</v>
          </cell>
          <cell r="E2082">
            <v>7.4660000000000002</v>
          </cell>
          <cell r="F2082">
            <v>7.8940000000000001</v>
          </cell>
          <cell r="G2082">
            <v>8.2249999999999996</v>
          </cell>
          <cell r="H2082">
            <v>8.1980000000000004</v>
          </cell>
          <cell r="I2082">
            <v>7.8789999999999996</v>
          </cell>
          <cell r="J2082">
            <v>7.944</v>
          </cell>
        </row>
        <row r="2083">
          <cell r="A2083">
            <v>29962</v>
          </cell>
          <cell r="B2083">
            <v>7.0720000000000001</v>
          </cell>
          <cell r="C2083">
            <v>7.3120000000000003</v>
          </cell>
          <cell r="D2083">
            <v>7.4139999999999997</v>
          </cell>
          <cell r="E2083">
            <v>7.4210000000000003</v>
          </cell>
          <cell r="F2083">
            <v>7.8460000000000001</v>
          </cell>
          <cell r="G2083">
            <v>8.1839999999999993</v>
          </cell>
          <cell r="H2083">
            <v>8.1639999999999997</v>
          </cell>
          <cell r="I2083">
            <v>7.843</v>
          </cell>
          <cell r="J2083">
            <v>7.9409999999999998</v>
          </cell>
        </row>
        <row r="2084">
          <cell r="A2084">
            <v>29963</v>
          </cell>
          <cell r="B2084">
            <v>7.0750000000000002</v>
          </cell>
          <cell r="C2084">
            <v>7.3120000000000003</v>
          </cell>
          <cell r="D2084">
            <v>7.4130000000000003</v>
          </cell>
          <cell r="E2084">
            <v>7.4240000000000004</v>
          </cell>
          <cell r="F2084">
            <v>7.8479999999999999</v>
          </cell>
          <cell r="G2084">
            <v>8.1859999999999999</v>
          </cell>
          <cell r="H2084">
            <v>8.1560000000000006</v>
          </cell>
          <cell r="I2084">
            <v>7.843</v>
          </cell>
          <cell r="J2084">
            <v>7.915</v>
          </cell>
        </row>
        <row r="2085">
          <cell r="A2085">
            <v>29964</v>
          </cell>
          <cell r="B2085">
            <v>7.077</v>
          </cell>
          <cell r="C2085">
            <v>7.3120000000000003</v>
          </cell>
          <cell r="D2085">
            <v>7.4130000000000003</v>
          </cell>
          <cell r="E2085">
            <v>7.4249999999999998</v>
          </cell>
          <cell r="F2085">
            <v>7.8490000000000002</v>
          </cell>
          <cell r="G2085">
            <v>8.1869999999999994</v>
          </cell>
          <cell r="H2085">
            <v>8.1560000000000006</v>
          </cell>
          <cell r="I2085">
            <v>7.8419999999999996</v>
          </cell>
          <cell r="J2085">
            <v>7.9160000000000004</v>
          </cell>
        </row>
        <row r="2086">
          <cell r="A2086">
            <v>29965</v>
          </cell>
          <cell r="B2086">
            <v>7.08</v>
          </cell>
          <cell r="C2086">
            <v>7.3129999999999997</v>
          </cell>
          <cell r="D2086">
            <v>7.4119999999999999</v>
          </cell>
          <cell r="E2086">
            <v>7.4260000000000002</v>
          </cell>
          <cell r="F2086">
            <v>7.8410000000000002</v>
          </cell>
          <cell r="G2086">
            <v>8.1869999999999994</v>
          </cell>
          <cell r="H2086">
            <v>8.1560000000000006</v>
          </cell>
          <cell r="I2086">
            <v>7.8419999999999996</v>
          </cell>
          <cell r="J2086">
            <v>7.923</v>
          </cell>
        </row>
        <row r="2087">
          <cell r="A2087">
            <v>29969</v>
          </cell>
          <cell r="B2087">
            <v>7.08</v>
          </cell>
          <cell r="C2087">
            <v>7.3120000000000003</v>
          </cell>
          <cell r="D2087">
            <v>7.431</v>
          </cell>
          <cell r="E2087">
            <v>7.4450000000000003</v>
          </cell>
          <cell r="F2087">
            <v>7.8559999999999999</v>
          </cell>
          <cell r="G2087">
            <v>8.1950000000000003</v>
          </cell>
          <cell r="H2087">
            <v>8.1690000000000005</v>
          </cell>
          <cell r="I2087">
            <v>7.8639999999999999</v>
          </cell>
          <cell r="J2087">
            <v>7.9580000000000002</v>
          </cell>
        </row>
        <row r="2088">
          <cell r="A2088">
            <v>29970</v>
          </cell>
          <cell r="B2088">
            <v>7.0789999999999997</v>
          </cell>
          <cell r="C2088">
            <v>7.343</v>
          </cell>
          <cell r="D2088">
            <v>7.44</v>
          </cell>
          <cell r="E2088">
            <v>7.4550000000000001</v>
          </cell>
          <cell r="F2088">
            <v>7.875</v>
          </cell>
          <cell r="G2088">
            <v>8.1980000000000004</v>
          </cell>
          <cell r="H2088">
            <v>8.1669999999999998</v>
          </cell>
          <cell r="I2088">
            <v>7.88</v>
          </cell>
          <cell r="J2088">
            <v>7.968</v>
          </cell>
        </row>
        <row r="2089">
          <cell r="A2089">
            <v>29971</v>
          </cell>
          <cell r="B2089">
            <v>7.0810000000000004</v>
          </cell>
          <cell r="C2089">
            <v>7.343</v>
          </cell>
          <cell r="D2089">
            <v>7.44</v>
          </cell>
          <cell r="E2089">
            <v>7.4550000000000001</v>
          </cell>
          <cell r="F2089">
            <v>7.8769999999999998</v>
          </cell>
          <cell r="G2089">
            <v>8.19</v>
          </cell>
          <cell r="H2089">
            <v>8.1669999999999998</v>
          </cell>
          <cell r="I2089">
            <v>7.88</v>
          </cell>
          <cell r="J2089">
            <v>7.9539999999999997</v>
          </cell>
        </row>
        <row r="2090">
          <cell r="A2090">
            <v>29972</v>
          </cell>
          <cell r="B2090">
            <v>7.0819999999999999</v>
          </cell>
          <cell r="C2090">
            <v>7.3639999999999999</v>
          </cell>
          <cell r="D2090">
            <v>7.4610000000000003</v>
          </cell>
          <cell r="E2090">
            <v>7.4740000000000002</v>
          </cell>
          <cell r="F2090">
            <v>7.88</v>
          </cell>
          <cell r="G2090">
            <v>8.1910000000000007</v>
          </cell>
          <cell r="H2090">
            <v>8.1660000000000004</v>
          </cell>
          <cell r="I2090">
            <v>7.8959999999999999</v>
          </cell>
          <cell r="J2090">
            <v>7.9640000000000004</v>
          </cell>
        </row>
        <row r="2091">
          <cell r="A2091">
            <v>29973</v>
          </cell>
          <cell r="B2091">
            <v>7.085</v>
          </cell>
          <cell r="C2091">
            <v>7.3639999999999999</v>
          </cell>
          <cell r="D2091">
            <v>7.4610000000000003</v>
          </cell>
          <cell r="E2091">
            <v>7.4740000000000002</v>
          </cell>
          <cell r="F2091">
            <v>7.8810000000000002</v>
          </cell>
          <cell r="G2091">
            <v>8.19</v>
          </cell>
          <cell r="H2091">
            <v>8.1630000000000003</v>
          </cell>
          <cell r="I2091">
            <v>7.9039999999999999</v>
          </cell>
          <cell r="J2091">
            <v>7.9589999999999996</v>
          </cell>
        </row>
        <row r="2092">
          <cell r="A2092">
            <v>29974</v>
          </cell>
          <cell r="B2092">
            <v>7.0869999999999997</v>
          </cell>
          <cell r="C2092">
            <v>7.3639999999999999</v>
          </cell>
          <cell r="D2092">
            <v>7.4610000000000003</v>
          </cell>
          <cell r="E2092">
            <v>7.4740000000000002</v>
          </cell>
          <cell r="F2092">
            <v>7.883</v>
          </cell>
          <cell r="G2092">
            <v>8.1910000000000007</v>
          </cell>
          <cell r="H2092">
            <v>8.1630000000000003</v>
          </cell>
          <cell r="I2092">
            <v>7.9029999999999996</v>
          </cell>
          <cell r="J2092">
            <v>7.96</v>
          </cell>
        </row>
        <row r="2093">
          <cell r="A2093">
            <v>29976</v>
          </cell>
          <cell r="B2093">
            <v>7.0880000000000001</v>
          </cell>
          <cell r="C2093">
            <v>7.4109999999999996</v>
          </cell>
          <cell r="D2093">
            <v>7.508</v>
          </cell>
          <cell r="E2093">
            <v>7.524</v>
          </cell>
          <cell r="F2093">
            <v>7.9139999999999997</v>
          </cell>
          <cell r="G2093">
            <v>8.218</v>
          </cell>
          <cell r="H2093">
            <v>8.1869999999999994</v>
          </cell>
          <cell r="I2093">
            <v>7.944</v>
          </cell>
          <cell r="J2093">
            <v>8.0009999999999994</v>
          </cell>
        </row>
        <row r="2094">
          <cell r="A2094">
            <v>29977</v>
          </cell>
          <cell r="B2094">
            <v>7.13</v>
          </cell>
          <cell r="C2094">
            <v>7.4589999999999996</v>
          </cell>
          <cell r="D2094">
            <v>7.5519999999999996</v>
          </cell>
          <cell r="E2094">
            <v>7.5679999999999996</v>
          </cell>
          <cell r="F2094">
            <v>7.9509999999999996</v>
          </cell>
          <cell r="G2094">
            <v>8.2430000000000003</v>
          </cell>
          <cell r="H2094">
            <v>8.2260000000000009</v>
          </cell>
          <cell r="I2094">
            <v>7.9859999999999998</v>
          </cell>
          <cell r="J2094">
            <v>8.0489999999999995</v>
          </cell>
        </row>
        <row r="2095">
          <cell r="A2095">
            <v>29978</v>
          </cell>
          <cell r="B2095">
            <v>7.133</v>
          </cell>
          <cell r="C2095">
            <v>7.4589999999999996</v>
          </cell>
          <cell r="D2095">
            <v>7.5519999999999996</v>
          </cell>
          <cell r="E2095">
            <v>7.5679999999999996</v>
          </cell>
          <cell r="F2095">
            <v>7.9530000000000003</v>
          </cell>
          <cell r="G2095">
            <v>8.2360000000000007</v>
          </cell>
          <cell r="H2095">
            <v>8.2010000000000005</v>
          </cell>
          <cell r="I2095">
            <v>7.952</v>
          </cell>
          <cell r="J2095">
            <v>8.01</v>
          </cell>
        </row>
        <row r="2096">
          <cell r="A2096">
            <v>29979</v>
          </cell>
          <cell r="B2096">
            <v>7.1360000000000001</v>
          </cell>
          <cell r="C2096">
            <v>7.46</v>
          </cell>
          <cell r="D2096">
            <v>7.5549999999999997</v>
          </cell>
          <cell r="E2096">
            <v>7.5709999999999997</v>
          </cell>
          <cell r="F2096">
            <v>7.968</v>
          </cell>
          <cell r="G2096">
            <v>8.2680000000000007</v>
          </cell>
          <cell r="H2096">
            <v>8.234</v>
          </cell>
          <cell r="I2096">
            <v>7.9610000000000003</v>
          </cell>
          <cell r="J2096">
            <v>8.0259999999999998</v>
          </cell>
        </row>
        <row r="2097">
          <cell r="A2097">
            <v>29980</v>
          </cell>
          <cell r="B2097">
            <v>7.1390000000000002</v>
          </cell>
          <cell r="C2097">
            <v>7.4610000000000003</v>
          </cell>
          <cell r="D2097">
            <v>7.5439999999999996</v>
          </cell>
          <cell r="E2097">
            <v>7.5620000000000003</v>
          </cell>
          <cell r="F2097">
            <v>7.9630000000000001</v>
          </cell>
          <cell r="G2097">
            <v>8.2360000000000007</v>
          </cell>
          <cell r="H2097">
            <v>8.2010000000000005</v>
          </cell>
          <cell r="I2097">
            <v>7.9269999999999996</v>
          </cell>
          <cell r="J2097">
            <v>7.98</v>
          </cell>
        </row>
        <row r="2098">
          <cell r="A2098">
            <v>29981</v>
          </cell>
          <cell r="B2098">
            <v>7.1340000000000003</v>
          </cell>
          <cell r="C2098">
            <v>7.4349999999999996</v>
          </cell>
          <cell r="D2098">
            <v>7.524</v>
          </cell>
          <cell r="E2098">
            <v>7.5510000000000002</v>
          </cell>
          <cell r="F2098">
            <v>7.9470000000000001</v>
          </cell>
          <cell r="G2098">
            <v>8.2360000000000007</v>
          </cell>
          <cell r="H2098">
            <v>8.202</v>
          </cell>
          <cell r="I2098">
            <v>7.9269999999999996</v>
          </cell>
          <cell r="J2098">
            <v>7.98</v>
          </cell>
        </row>
        <row r="2099">
          <cell r="A2099">
            <v>29983</v>
          </cell>
          <cell r="B2099">
            <v>7.1929999999999996</v>
          </cell>
          <cell r="C2099">
            <v>7.4370000000000003</v>
          </cell>
          <cell r="D2099">
            <v>7.5229999999999997</v>
          </cell>
          <cell r="E2099">
            <v>7.5549999999999997</v>
          </cell>
          <cell r="F2099">
            <v>7.9470000000000001</v>
          </cell>
          <cell r="G2099">
            <v>8.2449999999999992</v>
          </cell>
          <cell r="H2099">
            <v>8.1999999999999993</v>
          </cell>
          <cell r="I2099">
            <v>7.9340000000000002</v>
          </cell>
          <cell r="J2099">
            <v>7.99</v>
          </cell>
        </row>
        <row r="2100">
          <cell r="A2100">
            <v>29984</v>
          </cell>
          <cell r="B2100">
            <v>7.2480000000000002</v>
          </cell>
          <cell r="C2100">
            <v>7.4690000000000003</v>
          </cell>
          <cell r="D2100">
            <v>7.5709999999999997</v>
          </cell>
          <cell r="E2100">
            <v>7.5979999999999999</v>
          </cell>
          <cell r="F2100">
            <v>8.0109999999999992</v>
          </cell>
          <cell r="G2100">
            <v>8.2810000000000006</v>
          </cell>
          <cell r="H2100">
            <v>8.2309999999999999</v>
          </cell>
          <cell r="I2100">
            <v>7.976</v>
          </cell>
          <cell r="J2100">
            <v>8.0380000000000003</v>
          </cell>
        </row>
        <row r="2101">
          <cell r="A2101">
            <v>29985</v>
          </cell>
          <cell r="B2101">
            <v>7.3440000000000003</v>
          </cell>
          <cell r="C2101">
            <v>7.5350000000000001</v>
          </cell>
          <cell r="D2101">
            <v>7.6189999999999998</v>
          </cell>
          <cell r="E2101">
            <v>7.6539999999999999</v>
          </cell>
          <cell r="F2101">
            <v>8.0380000000000003</v>
          </cell>
          <cell r="G2101">
            <v>8.3130000000000006</v>
          </cell>
          <cell r="H2101">
            <v>8.2720000000000002</v>
          </cell>
          <cell r="I2101">
            <v>8</v>
          </cell>
          <cell r="J2101">
            <v>8.0549999999999997</v>
          </cell>
        </row>
        <row r="2102">
          <cell r="A2102">
            <v>29986</v>
          </cell>
          <cell r="B2102">
            <v>7.3470000000000004</v>
          </cell>
          <cell r="C2102">
            <v>7.5350000000000001</v>
          </cell>
          <cell r="D2102">
            <v>7.6369999999999996</v>
          </cell>
          <cell r="E2102">
            <v>7.6749999999999998</v>
          </cell>
          <cell r="F2102">
            <v>8.0579999999999998</v>
          </cell>
          <cell r="G2102">
            <v>8.3290000000000006</v>
          </cell>
          <cell r="H2102">
            <v>8.2959999999999994</v>
          </cell>
          <cell r="I2102">
            <v>8</v>
          </cell>
          <cell r="J2102">
            <v>8.0549999999999997</v>
          </cell>
        </row>
        <row r="2103">
          <cell r="A2103">
            <v>29987</v>
          </cell>
          <cell r="B2103">
            <v>7.35</v>
          </cell>
          <cell r="C2103">
            <v>7.5350000000000001</v>
          </cell>
          <cell r="D2103">
            <v>7.6360000000000001</v>
          </cell>
          <cell r="E2103">
            <v>7.6760000000000002</v>
          </cell>
          <cell r="F2103">
            <v>8.0500000000000007</v>
          </cell>
          <cell r="G2103">
            <v>8.3149999999999995</v>
          </cell>
          <cell r="H2103">
            <v>8.2780000000000005</v>
          </cell>
          <cell r="I2103">
            <v>7.9930000000000003</v>
          </cell>
          <cell r="J2103">
            <v>8.0399999999999991</v>
          </cell>
        </row>
        <row r="2104">
          <cell r="A2104">
            <v>29988</v>
          </cell>
          <cell r="B2104">
            <v>7.3529999999999998</v>
          </cell>
          <cell r="C2104">
            <v>7.5359999999999996</v>
          </cell>
          <cell r="D2104">
            <v>7.6180000000000003</v>
          </cell>
          <cell r="E2104">
            <v>7.6559999999999997</v>
          </cell>
          <cell r="F2104">
            <v>8.0440000000000005</v>
          </cell>
          <cell r="G2104">
            <v>8.2889999999999997</v>
          </cell>
          <cell r="H2104">
            <v>8.2530000000000001</v>
          </cell>
          <cell r="I2104">
            <v>7.976</v>
          </cell>
          <cell r="J2104">
            <v>8.0169999999999995</v>
          </cell>
        </row>
        <row r="2105">
          <cell r="A2105">
            <v>29990</v>
          </cell>
          <cell r="B2105">
            <v>7.36</v>
          </cell>
          <cell r="C2105">
            <v>7.5369999999999999</v>
          </cell>
          <cell r="D2105">
            <v>7.6180000000000003</v>
          </cell>
          <cell r="E2105">
            <v>7.6559999999999997</v>
          </cell>
          <cell r="F2105">
            <v>8.0470000000000006</v>
          </cell>
          <cell r="G2105">
            <v>8.2910000000000004</v>
          </cell>
          <cell r="H2105">
            <v>8.2530000000000001</v>
          </cell>
          <cell r="I2105">
            <v>7.9749999999999996</v>
          </cell>
          <cell r="J2105">
            <v>8.0180000000000007</v>
          </cell>
        </row>
        <row r="2106">
          <cell r="A2106">
            <v>29991</v>
          </cell>
          <cell r="B2106">
            <v>7.4029999999999996</v>
          </cell>
          <cell r="C2106">
            <v>7.5869999999999997</v>
          </cell>
          <cell r="D2106">
            <v>7.6189999999999998</v>
          </cell>
          <cell r="E2106">
            <v>7.657</v>
          </cell>
          <cell r="F2106">
            <v>8.048</v>
          </cell>
          <cell r="G2106">
            <v>8.2989999999999995</v>
          </cell>
          <cell r="H2106">
            <v>8.2539999999999996</v>
          </cell>
          <cell r="I2106">
            <v>7.9740000000000002</v>
          </cell>
          <cell r="J2106">
            <v>8.0250000000000004</v>
          </cell>
        </row>
        <row r="2107">
          <cell r="A2107">
            <v>29992</v>
          </cell>
          <cell r="B2107">
            <v>7.4489999999999998</v>
          </cell>
          <cell r="C2107">
            <v>7.6139999999999999</v>
          </cell>
          <cell r="D2107">
            <v>7.6479999999999997</v>
          </cell>
          <cell r="E2107">
            <v>7.6870000000000003</v>
          </cell>
          <cell r="F2107">
            <v>8.0570000000000004</v>
          </cell>
          <cell r="G2107">
            <v>8.3330000000000002</v>
          </cell>
          <cell r="H2107">
            <v>8.2769999999999992</v>
          </cell>
          <cell r="I2107">
            <v>7.9820000000000002</v>
          </cell>
          <cell r="J2107">
            <v>8.0510000000000002</v>
          </cell>
        </row>
        <row r="2108">
          <cell r="A2108">
            <v>29994</v>
          </cell>
          <cell r="B2108">
            <v>7.4550000000000001</v>
          </cell>
          <cell r="C2108">
            <v>7.6360000000000001</v>
          </cell>
          <cell r="D2108">
            <v>7.6669999999999998</v>
          </cell>
          <cell r="E2108">
            <v>7.7050000000000001</v>
          </cell>
          <cell r="F2108">
            <v>8.0850000000000009</v>
          </cell>
          <cell r="G2108">
            <v>8.3740000000000006</v>
          </cell>
          <cell r="H2108">
            <v>8.3089999999999993</v>
          </cell>
          <cell r="I2108">
            <v>7.9939999999999998</v>
          </cell>
          <cell r="J2108">
            <v>8.0760000000000005</v>
          </cell>
        </row>
        <row r="2109">
          <cell r="A2109">
            <v>29995</v>
          </cell>
          <cell r="B2109">
            <v>7.4580000000000002</v>
          </cell>
          <cell r="C2109">
            <v>7.6369999999999996</v>
          </cell>
          <cell r="D2109">
            <v>7.6660000000000004</v>
          </cell>
          <cell r="E2109">
            <v>7.7060000000000004</v>
          </cell>
          <cell r="F2109">
            <v>8.0860000000000003</v>
          </cell>
          <cell r="G2109">
            <v>8.375</v>
          </cell>
          <cell r="H2109">
            <v>8.3089999999999993</v>
          </cell>
          <cell r="I2109">
            <v>7.9930000000000003</v>
          </cell>
          <cell r="J2109">
            <v>8.0760000000000005</v>
          </cell>
        </row>
        <row r="2110">
          <cell r="A2110">
            <v>29997</v>
          </cell>
          <cell r="B2110">
            <v>7.4649999999999999</v>
          </cell>
          <cell r="C2110">
            <v>7.6369999999999996</v>
          </cell>
          <cell r="D2110">
            <v>7.6660000000000004</v>
          </cell>
          <cell r="E2110">
            <v>7.7069999999999999</v>
          </cell>
          <cell r="F2110">
            <v>8.0719999999999992</v>
          </cell>
          <cell r="G2110">
            <v>8.3770000000000007</v>
          </cell>
          <cell r="H2110">
            <v>8.3089999999999993</v>
          </cell>
          <cell r="I2110">
            <v>7.9930000000000003</v>
          </cell>
          <cell r="J2110">
            <v>8.0760000000000005</v>
          </cell>
        </row>
        <row r="2111">
          <cell r="A2111">
            <v>29998</v>
          </cell>
          <cell r="B2111">
            <v>7.4690000000000003</v>
          </cell>
          <cell r="C2111">
            <v>7.6379999999999999</v>
          </cell>
          <cell r="D2111">
            <v>7.6470000000000002</v>
          </cell>
          <cell r="E2111">
            <v>7.69</v>
          </cell>
          <cell r="F2111">
            <v>8.08</v>
          </cell>
          <cell r="G2111">
            <v>8.3940000000000001</v>
          </cell>
          <cell r="H2111">
            <v>8.3230000000000004</v>
          </cell>
          <cell r="I2111">
            <v>7.992</v>
          </cell>
          <cell r="J2111">
            <v>8.077</v>
          </cell>
        </row>
        <row r="2112">
          <cell r="A2112">
            <v>29999</v>
          </cell>
          <cell r="B2112">
            <v>7.4720000000000004</v>
          </cell>
          <cell r="C2112">
            <v>7.6219999999999999</v>
          </cell>
          <cell r="D2112">
            <v>7.6390000000000002</v>
          </cell>
          <cell r="E2112">
            <v>7.6820000000000004</v>
          </cell>
          <cell r="F2112">
            <v>8.0389999999999997</v>
          </cell>
          <cell r="G2112">
            <v>8.3859999999999992</v>
          </cell>
          <cell r="H2112">
            <v>8.3130000000000006</v>
          </cell>
          <cell r="I2112">
            <v>7.9889999999999999</v>
          </cell>
          <cell r="J2112">
            <v>8.07</v>
          </cell>
        </row>
        <row r="2113">
          <cell r="A2113">
            <v>30000</v>
          </cell>
          <cell r="B2113">
            <v>7.4119999999999999</v>
          </cell>
          <cell r="C2113">
            <v>7.5890000000000004</v>
          </cell>
          <cell r="D2113">
            <v>7.601</v>
          </cell>
          <cell r="E2113">
            <v>7.6470000000000002</v>
          </cell>
          <cell r="F2113">
            <v>8.0239999999999991</v>
          </cell>
          <cell r="G2113">
            <v>8.3439999999999994</v>
          </cell>
          <cell r="H2113">
            <v>8.2720000000000002</v>
          </cell>
          <cell r="I2113">
            <v>7.9539999999999997</v>
          </cell>
          <cell r="J2113">
            <v>8.0220000000000002</v>
          </cell>
        </row>
        <row r="2114">
          <cell r="A2114">
            <v>30001</v>
          </cell>
          <cell r="B2114">
            <v>7.319</v>
          </cell>
          <cell r="C2114">
            <v>7.5030000000000001</v>
          </cell>
          <cell r="D2114">
            <v>7.53</v>
          </cell>
          <cell r="E2114">
            <v>7.5780000000000003</v>
          </cell>
          <cell r="F2114">
            <v>7.9749999999999996</v>
          </cell>
          <cell r="G2114">
            <v>8.2970000000000006</v>
          </cell>
          <cell r="H2114">
            <v>8.2249999999999996</v>
          </cell>
          <cell r="I2114">
            <v>7.9130000000000003</v>
          </cell>
          <cell r="J2114">
            <v>7.984</v>
          </cell>
        </row>
        <row r="2115">
          <cell r="A2115">
            <v>30004</v>
          </cell>
          <cell r="B2115">
            <v>7.2539999999999996</v>
          </cell>
          <cell r="C2115">
            <v>7.4009999999999998</v>
          </cell>
          <cell r="D2115">
            <v>7.46</v>
          </cell>
          <cell r="E2115">
            <v>7.4429999999999996</v>
          </cell>
          <cell r="F2115">
            <v>7.7949999999999999</v>
          </cell>
          <cell r="G2115">
            <v>8.1940000000000008</v>
          </cell>
          <cell r="H2115">
            <v>8.1959999999999997</v>
          </cell>
          <cell r="I2115">
            <v>7.8179999999999996</v>
          </cell>
          <cell r="J2115">
            <v>7.8179999999999996</v>
          </cell>
        </row>
        <row r="2116">
          <cell r="A2116">
            <v>30005</v>
          </cell>
          <cell r="B2116">
            <v>7.2510000000000003</v>
          </cell>
          <cell r="C2116">
            <v>7.4180000000000001</v>
          </cell>
          <cell r="D2116">
            <v>7.4779999999999998</v>
          </cell>
          <cell r="E2116">
            <v>7.4610000000000003</v>
          </cell>
          <cell r="F2116">
            <v>7.8159999999999998</v>
          </cell>
          <cell r="G2116">
            <v>8.1920000000000002</v>
          </cell>
          <cell r="H2116">
            <v>8.2050000000000001</v>
          </cell>
          <cell r="I2116">
            <v>7.835</v>
          </cell>
          <cell r="J2116">
            <v>7.835</v>
          </cell>
        </row>
        <row r="2117">
          <cell r="A2117">
            <v>30006</v>
          </cell>
          <cell r="B2117">
            <v>7.2539999999999996</v>
          </cell>
          <cell r="C2117">
            <v>7.4189999999999996</v>
          </cell>
          <cell r="D2117">
            <v>7.476</v>
          </cell>
          <cell r="E2117">
            <v>7.4710000000000001</v>
          </cell>
          <cell r="F2117">
            <v>7.8209999999999997</v>
          </cell>
          <cell r="G2117">
            <v>8.1910000000000007</v>
          </cell>
          <cell r="H2117">
            <v>8.1980000000000004</v>
          </cell>
          <cell r="I2117">
            <v>7.8319999999999999</v>
          </cell>
          <cell r="J2117">
            <v>7.8360000000000003</v>
          </cell>
        </row>
        <row r="2118">
          <cell r="A2118">
            <v>30007</v>
          </cell>
          <cell r="B2118">
            <v>7.2560000000000002</v>
          </cell>
          <cell r="C2118">
            <v>7.4210000000000003</v>
          </cell>
          <cell r="D2118">
            <v>7.4619999999999997</v>
          </cell>
          <cell r="E2118">
            <v>7.4509999999999996</v>
          </cell>
          <cell r="F2118">
            <v>7.8029999999999999</v>
          </cell>
          <cell r="G2118">
            <v>8.1890000000000001</v>
          </cell>
          <cell r="H2118">
            <v>8.1989999999999998</v>
          </cell>
          <cell r="I2118">
            <v>7.8310000000000004</v>
          </cell>
          <cell r="J2118">
            <v>7.8369999999999997</v>
          </cell>
        </row>
        <row r="2119">
          <cell r="A2119">
            <v>30008</v>
          </cell>
          <cell r="B2119">
            <v>7.26</v>
          </cell>
          <cell r="C2119">
            <v>7.42</v>
          </cell>
          <cell r="D2119">
            <v>7.4749999999999996</v>
          </cell>
          <cell r="E2119">
            <v>7.4710000000000001</v>
          </cell>
          <cell r="F2119">
            <v>7.8239999999999998</v>
          </cell>
          <cell r="G2119">
            <v>8.1929999999999996</v>
          </cell>
          <cell r="H2119">
            <v>8.2050000000000001</v>
          </cell>
          <cell r="I2119">
            <v>7.8319999999999999</v>
          </cell>
          <cell r="J2119">
            <v>7.8419999999999996</v>
          </cell>
        </row>
        <row r="2120">
          <cell r="A2120">
            <v>30009</v>
          </cell>
          <cell r="B2120">
            <v>7.2629999999999999</v>
          </cell>
          <cell r="C2120">
            <v>7.4189999999999996</v>
          </cell>
          <cell r="D2120">
            <v>7.4829999999999997</v>
          </cell>
          <cell r="E2120">
            <v>7.4809999999999999</v>
          </cell>
          <cell r="F2120">
            <v>7.827</v>
          </cell>
          <cell r="G2120">
            <v>8.1920000000000002</v>
          </cell>
          <cell r="H2120">
            <v>8.2040000000000006</v>
          </cell>
          <cell r="I2120">
            <v>7.8310000000000004</v>
          </cell>
          <cell r="J2120">
            <v>7.843</v>
          </cell>
        </row>
        <row r="2121">
          <cell r="A2121">
            <v>30011</v>
          </cell>
          <cell r="B2121">
            <v>7.452</v>
          </cell>
          <cell r="C2121">
            <v>7.4249999999999998</v>
          </cell>
          <cell r="D2121">
            <v>7.4740000000000002</v>
          </cell>
          <cell r="E2121">
            <v>7.4829999999999997</v>
          </cell>
          <cell r="F2121">
            <v>7.827</v>
          </cell>
          <cell r="G2121">
            <v>8.1940000000000008</v>
          </cell>
          <cell r="H2121">
            <v>8.2050000000000001</v>
          </cell>
          <cell r="I2121">
            <v>7.8230000000000004</v>
          </cell>
          <cell r="J2121">
            <v>7.8419999999999996</v>
          </cell>
        </row>
        <row r="2122">
          <cell r="A2122">
            <v>30012</v>
          </cell>
          <cell r="B2122">
            <v>7.27</v>
          </cell>
          <cell r="C2122">
            <v>7.3869999999999996</v>
          </cell>
          <cell r="D2122">
            <v>7.46</v>
          </cell>
          <cell r="E2122">
            <v>7.4649999999999999</v>
          </cell>
          <cell r="F2122">
            <v>7.8120000000000003</v>
          </cell>
          <cell r="G2122">
            <v>8.1780000000000008</v>
          </cell>
          <cell r="H2122">
            <v>8.1859999999999999</v>
          </cell>
          <cell r="I2122">
            <v>7.8120000000000003</v>
          </cell>
          <cell r="J2122">
            <v>7.8220000000000001</v>
          </cell>
        </row>
        <row r="2123">
          <cell r="A2123">
            <v>30013</v>
          </cell>
          <cell r="B2123">
            <v>7.29</v>
          </cell>
          <cell r="C2123">
            <v>7.3339999999999996</v>
          </cell>
          <cell r="D2123">
            <v>7.4169999999999998</v>
          </cell>
          <cell r="E2123">
            <v>7.444</v>
          </cell>
          <cell r="F2123">
            <v>7.7969999999999997</v>
          </cell>
          <cell r="G2123">
            <v>8.1549999999999994</v>
          </cell>
          <cell r="H2123">
            <v>8.1739999999999995</v>
          </cell>
          <cell r="I2123">
            <v>7.8109999999999999</v>
          </cell>
          <cell r="J2123">
            <v>7.8170000000000002</v>
          </cell>
        </row>
        <row r="2124">
          <cell r="A2124">
            <v>30014</v>
          </cell>
          <cell r="B2124">
            <v>7.1619999999999999</v>
          </cell>
          <cell r="C2124">
            <v>7.3079999999999998</v>
          </cell>
          <cell r="D2124">
            <v>7.3959999999999999</v>
          </cell>
          <cell r="E2124">
            <v>7.4009999999999998</v>
          </cell>
          <cell r="F2124">
            <v>7.7560000000000002</v>
          </cell>
          <cell r="G2124">
            <v>8.0990000000000002</v>
          </cell>
          <cell r="H2124">
            <v>8.1340000000000003</v>
          </cell>
          <cell r="I2124">
            <v>7.7830000000000004</v>
          </cell>
          <cell r="J2124">
            <v>7.7670000000000003</v>
          </cell>
        </row>
        <row r="2125">
          <cell r="A2125">
            <v>30015</v>
          </cell>
          <cell r="B2125">
            <v>7.1319999999999997</v>
          </cell>
          <cell r="C2125">
            <v>7.2240000000000002</v>
          </cell>
          <cell r="D2125">
            <v>7.2690000000000001</v>
          </cell>
          <cell r="E2125">
            <v>7.2830000000000004</v>
          </cell>
          <cell r="F2125">
            <v>7.6970000000000001</v>
          </cell>
          <cell r="G2125">
            <v>8.0470000000000006</v>
          </cell>
          <cell r="H2125">
            <v>8.0670000000000002</v>
          </cell>
          <cell r="I2125">
            <v>7.7389999999999999</v>
          </cell>
          <cell r="J2125">
            <v>7.7290000000000001</v>
          </cell>
        </row>
        <row r="2126">
          <cell r="A2126">
            <v>30016</v>
          </cell>
          <cell r="B2126">
            <v>7.1319999999999997</v>
          </cell>
          <cell r="C2126">
            <v>7.2270000000000003</v>
          </cell>
          <cell r="D2126">
            <v>7.2460000000000004</v>
          </cell>
          <cell r="E2126">
            <v>7.2530000000000001</v>
          </cell>
          <cell r="F2126">
            <v>7.68</v>
          </cell>
          <cell r="G2126">
            <v>8.0269999999999992</v>
          </cell>
          <cell r="H2126">
            <v>8.0269999999999992</v>
          </cell>
          <cell r="I2126">
            <v>7.7009999999999996</v>
          </cell>
          <cell r="J2126">
            <v>7.6890000000000001</v>
          </cell>
        </row>
        <row r="2127">
          <cell r="A2127">
            <v>30018</v>
          </cell>
          <cell r="B2127">
            <v>7.0940000000000003</v>
          </cell>
          <cell r="C2127">
            <v>7.1390000000000002</v>
          </cell>
          <cell r="D2127">
            <v>7.1429999999999998</v>
          </cell>
          <cell r="E2127">
            <v>7.15</v>
          </cell>
          <cell r="F2127">
            <v>7.625</v>
          </cell>
          <cell r="G2127">
            <v>8.0090000000000003</v>
          </cell>
          <cell r="H2127">
            <v>7.9470000000000001</v>
          </cell>
          <cell r="I2127">
            <v>7.67</v>
          </cell>
          <cell r="J2127">
            <v>7.6609999999999996</v>
          </cell>
        </row>
        <row r="2128">
          <cell r="A2128">
            <v>30019</v>
          </cell>
          <cell r="B2128">
            <v>7.1</v>
          </cell>
          <cell r="C2128">
            <v>7.1310000000000002</v>
          </cell>
          <cell r="D2128">
            <v>7.2110000000000003</v>
          </cell>
          <cell r="E2128">
            <v>7.2450000000000001</v>
          </cell>
          <cell r="F2128">
            <v>7.6280000000000001</v>
          </cell>
          <cell r="G2128">
            <v>8.0329999999999995</v>
          </cell>
          <cell r="H2128">
            <v>7.9770000000000003</v>
          </cell>
          <cell r="I2128">
            <v>7.6779999999999999</v>
          </cell>
          <cell r="J2128">
            <v>7.6820000000000004</v>
          </cell>
        </row>
        <row r="2129">
          <cell r="A2129">
            <v>30020</v>
          </cell>
          <cell r="B2129">
            <v>7.1029999999999998</v>
          </cell>
          <cell r="C2129">
            <v>7.1280000000000001</v>
          </cell>
          <cell r="D2129">
            <v>7.2320000000000002</v>
          </cell>
          <cell r="E2129">
            <v>7.2850000000000001</v>
          </cell>
          <cell r="F2129">
            <v>7.6319999999999997</v>
          </cell>
          <cell r="G2129">
            <v>8.0530000000000008</v>
          </cell>
          <cell r="H2129">
            <v>7.9820000000000002</v>
          </cell>
          <cell r="I2129">
            <v>7.6749999999999998</v>
          </cell>
          <cell r="J2129">
            <v>7.7009999999999996</v>
          </cell>
        </row>
        <row r="2130">
          <cell r="A2130">
            <v>30021</v>
          </cell>
          <cell r="B2130">
            <v>7.0940000000000003</v>
          </cell>
          <cell r="C2130">
            <v>7.1260000000000003</v>
          </cell>
          <cell r="D2130">
            <v>7.2370000000000001</v>
          </cell>
          <cell r="E2130">
            <v>7.2779999999999996</v>
          </cell>
          <cell r="F2130">
            <v>7.6319999999999997</v>
          </cell>
          <cell r="G2130">
            <v>8.0570000000000004</v>
          </cell>
          <cell r="H2130">
            <v>7.9649999999999999</v>
          </cell>
          <cell r="I2130">
            <v>7.6710000000000003</v>
          </cell>
          <cell r="J2130">
            <v>7.6970000000000001</v>
          </cell>
        </row>
        <row r="2131">
          <cell r="A2131">
            <v>30022</v>
          </cell>
          <cell r="B2131">
            <v>7.0960000000000001</v>
          </cell>
          <cell r="C2131">
            <v>7.1260000000000003</v>
          </cell>
          <cell r="D2131">
            <v>7.2359999999999998</v>
          </cell>
          <cell r="E2131">
            <v>7.2779999999999996</v>
          </cell>
          <cell r="F2131">
            <v>7.6319999999999997</v>
          </cell>
          <cell r="G2131">
            <v>8.0640000000000001</v>
          </cell>
          <cell r="H2131">
            <v>7.9649999999999999</v>
          </cell>
          <cell r="I2131">
            <v>7.6769999999999996</v>
          </cell>
          <cell r="J2131">
            <v>7.7130000000000001</v>
          </cell>
        </row>
        <row r="2132">
          <cell r="A2132">
            <v>30023</v>
          </cell>
          <cell r="B2132">
            <v>7.0979999999999999</v>
          </cell>
          <cell r="C2132">
            <v>7.1260000000000003</v>
          </cell>
          <cell r="D2132">
            <v>7.2359999999999998</v>
          </cell>
          <cell r="E2132">
            <v>7.2779999999999996</v>
          </cell>
          <cell r="F2132">
            <v>7.6310000000000002</v>
          </cell>
          <cell r="G2132">
            <v>8.0869999999999997</v>
          </cell>
          <cell r="H2132">
            <v>7.984</v>
          </cell>
          <cell r="I2132">
            <v>7.6779999999999999</v>
          </cell>
          <cell r="J2132">
            <v>7.7190000000000003</v>
          </cell>
        </row>
        <row r="2133">
          <cell r="A2133">
            <v>30025</v>
          </cell>
          <cell r="B2133">
            <v>7.0339999999999998</v>
          </cell>
          <cell r="C2133">
            <v>7.1239999999999997</v>
          </cell>
          <cell r="D2133">
            <v>7.2370000000000001</v>
          </cell>
          <cell r="E2133">
            <v>7.2789999999999999</v>
          </cell>
          <cell r="F2133">
            <v>7.6210000000000004</v>
          </cell>
          <cell r="G2133">
            <v>8.0660000000000007</v>
          </cell>
          <cell r="H2133">
            <v>7.9560000000000004</v>
          </cell>
          <cell r="I2133">
            <v>7.6680000000000001</v>
          </cell>
          <cell r="J2133">
            <v>7.6870000000000003</v>
          </cell>
        </row>
        <row r="2134">
          <cell r="A2134">
            <v>30026</v>
          </cell>
          <cell r="B2134">
            <v>7.0469999999999997</v>
          </cell>
          <cell r="C2134">
            <v>7.0789999999999997</v>
          </cell>
          <cell r="D2134">
            <v>7.1879999999999997</v>
          </cell>
          <cell r="E2134">
            <v>7.2359999999999998</v>
          </cell>
          <cell r="F2134">
            <v>7.569</v>
          </cell>
          <cell r="G2134">
            <v>8.0259999999999998</v>
          </cell>
          <cell r="H2134">
            <v>7.891</v>
          </cell>
          <cell r="I2134">
            <v>7.6260000000000003</v>
          </cell>
          <cell r="J2134">
            <v>7.6609999999999996</v>
          </cell>
        </row>
        <row r="2135">
          <cell r="A2135">
            <v>30027</v>
          </cell>
          <cell r="B2135">
            <v>7.048</v>
          </cell>
          <cell r="C2135">
            <v>7.0819999999999999</v>
          </cell>
          <cell r="D2135">
            <v>7.1630000000000003</v>
          </cell>
          <cell r="E2135">
            <v>7.2080000000000002</v>
          </cell>
          <cell r="F2135">
            <v>7.5339999999999998</v>
          </cell>
          <cell r="G2135">
            <v>8.0039999999999996</v>
          </cell>
          <cell r="H2135">
            <v>7.835</v>
          </cell>
          <cell r="I2135">
            <v>7.5919999999999996</v>
          </cell>
          <cell r="J2135">
            <v>7.6589999999999998</v>
          </cell>
        </row>
        <row r="2136">
          <cell r="A2136">
            <v>30028</v>
          </cell>
          <cell r="B2136">
            <v>7.0030000000000001</v>
          </cell>
          <cell r="C2136">
            <v>7.0389999999999997</v>
          </cell>
          <cell r="D2136">
            <v>7.0919999999999996</v>
          </cell>
          <cell r="E2136">
            <v>7.1360000000000001</v>
          </cell>
          <cell r="F2136">
            <v>7.4509999999999996</v>
          </cell>
          <cell r="G2136">
            <v>7.9009999999999998</v>
          </cell>
          <cell r="H2136">
            <v>7.7210000000000001</v>
          </cell>
          <cell r="I2136">
            <v>7.524</v>
          </cell>
          <cell r="J2136">
            <v>7.5960000000000001</v>
          </cell>
        </row>
        <row r="2137">
          <cell r="A2137">
            <v>30029</v>
          </cell>
          <cell r="B2137">
            <v>7.0060000000000002</v>
          </cell>
          <cell r="C2137">
            <v>7.0359999999999996</v>
          </cell>
          <cell r="D2137">
            <v>7.1159999999999997</v>
          </cell>
          <cell r="E2137">
            <v>7.1660000000000004</v>
          </cell>
          <cell r="F2137">
            <v>7.4560000000000004</v>
          </cell>
          <cell r="G2137">
            <v>7.9109999999999996</v>
          </cell>
          <cell r="H2137">
            <v>7.7670000000000003</v>
          </cell>
          <cell r="I2137">
            <v>7.5609999999999999</v>
          </cell>
          <cell r="J2137">
            <v>7.6420000000000003</v>
          </cell>
        </row>
        <row r="2138">
          <cell r="A2138">
            <v>30033</v>
          </cell>
          <cell r="B2138">
            <v>6.992</v>
          </cell>
          <cell r="C2138">
            <v>7.0789999999999997</v>
          </cell>
          <cell r="D2138">
            <v>7.165</v>
          </cell>
          <cell r="E2138">
            <v>7.2130000000000001</v>
          </cell>
          <cell r="F2138">
            <v>7.508</v>
          </cell>
          <cell r="G2138">
            <v>7.9470000000000001</v>
          </cell>
          <cell r="H2138">
            <v>7.8209999999999997</v>
          </cell>
          <cell r="I2138">
            <v>7.59</v>
          </cell>
          <cell r="J2138">
            <v>7.694</v>
          </cell>
        </row>
        <row r="2139">
          <cell r="A2139">
            <v>30034</v>
          </cell>
          <cell r="B2139">
            <v>6.9939999999999998</v>
          </cell>
          <cell r="C2139">
            <v>7.0789999999999997</v>
          </cell>
          <cell r="D2139">
            <v>7.1639999999999997</v>
          </cell>
          <cell r="E2139">
            <v>7.2130000000000001</v>
          </cell>
          <cell r="F2139">
            <v>7.5090000000000003</v>
          </cell>
          <cell r="G2139">
            <v>7.9480000000000004</v>
          </cell>
          <cell r="H2139">
            <v>7.82</v>
          </cell>
          <cell r="I2139">
            <v>7.5910000000000002</v>
          </cell>
          <cell r="J2139">
            <v>7.681</v>
          </cell>
        </row>
        <row r="2140">
          <cell r="A2140">
            <v>30035</v>
          </cell>
          <cell r="B2140">
            <v>6.9960000000000004</v>
          </cell>
          <cell r="C2140">
            <v>7.0789999999999997</v>
          </cell>
          <cell r="D2140">
            <v>7.165</v>
          </cell>
          <cell r="E2140">
            <v>7.2320000000000002</v>
          </cell>
          <cell r="F2140">
            <v>7.5119999999999996</v>
          </cell>
          <cell r="G2140">
            <v>7.9640000000000004</v>
          </cell>
          <cell r="H2140">
            <v>7.8209999999999997</v>
          </cell>
          <cell r="I2140">
            <v>7.6059999999999999</v>
          </cell>
          <cell r="J2140">
            <v>7.694</v>
          </cell>
        </row>
        <row r="2141">
          <cell r="A2141">
            <v>30036</v>
          </cell>
          <cell r="B2141">
            <v>6.9969999999999999</v>
          </cell>
          <cell r="C2141">
            <v>7.0839999999999996</v>
          </cell>
          <cell r="D2141">
            <v>7.165</v>
          </cell>
          <cell r="E2141">
            <v>7.234</v>
          </cell>
          <cell r="F2141">
            <v>7.4939999999999998</v>
          </cell>
          <cell r="G2141">
            <v>7.968</v>
          </cell>
          <cell r="H2141">
            <v>7.8289999999999997</v>
          </cell>
          <cell r="I2141">
            <v>7.6310000000000002</v>
          </cell>
          <cell r="J2141">
            <v>7.7069999999999999</v>
          </cell>
        </row>
        <row r="2142">
          <cell r="A2142">
            <v>30037</v>
          </cell>
          <cell r="B2142">
            <v>6.9989999999999997</v>
          </cell>
          <cell r="C2142">
            <v>7.0839999999999996</v>
          </cell>
          <cell r="D2142">
            <v>7.165</v>
          </cell>
          <cell r="E2142">
            <v>7.2329999999999997</v>
          </cell>
          <cell r="F2142">
            <v>7.4960000000000004</v>
          </cell>
          <cell r="G2142">
            <v>7.968</v>
          </cell>
          <cell r="H2142">
            <v>7.8520000000000003</v>
          </cell>
          <cell r="I2142">
            <v>7.6340000000000003</v>
          </cell>
          <cell r="J2142">
            <v>7.7130000000000001</v>
          </cell>
        </row>
        <row r="2143">
          <cell r="A2143">
            <v>30039</v>
          </cell>
          <cell r="B2143">
            <v>6.9820000000000002</v>
          </cell>
          <cell r="C2143">
            <v>7.1280000000000001</v>
          </cell>
          <cell r="D2143">
            <v>7.1680000000000001</v>
          </cell>
          <cell r="E2143">
            <v>7.2569999999999997</v>
          </cell>
          <cell r="F2143">
            <v>7.5179999999999998</v>
          </cell>
          <cell r="G2143">
            <v>7.984</v>
          </cell>
          <cell r="H2143">
            <v>7.8760000000000003</v>
          </cell>
          <cell r="I2143">
            <v>7.6360000000000001</v>
          </cell>
          <cell r="J2143">
            <v>7.726</v>
          </cell>
        </row>
        <row r="2144">
          <cell r="A2144">
            <v>30040</v>
          </cell>
          <cell r="B2144">
            <v>6.984</v>
          </cell>
          <cell r="C2144">
            <v>7.1280000000000001</v>
          </cell>
          <cell r="D2144">
            <v>7.1669999999999998</v>
          </cell>
          <cell r="E2144">
            <v>7.2569999999999997</v>
          </cell>
          <cell r="F2144">
            <v>7.5190000000000001</v>
          </cell>
          <cell r="G2144">
            <v>7.9859999999999998</v>
          </cell>
          <cell r="H2144">
            <v>7.8760000000000003</v>
          </cell>
          <cell r="I2144">
            <v>7.6349999999999998</v>
          </cell>
          <cell r="J2144">
            <v>7.7270000000000003</v>
          </cell>
        </row>
        <row r="2145">
          <cell r="A2145">
            <v>30041</v>
          </cell>
          <cell r="B2145">
            <v>6.9859999999999998</v>
          </cell>
          <cell r="C2145">
            <v>7.1280000000000001</v>
          </cell>
          <cell r="D2145">
            <v>7.1669999999999998</v>
          </cell>
          <cell r="E2145">
            <v>7.2569999999999997</v>
          </cell>
          <cell r="F2145">
            <v>7.52</v>
          </cell>
          <cell r="G2145">
            <v>7.9870000000000001</v>
          </cell>
          <cell r="H2145">
            <v>7.875</v>
          </cell>
          <cell r="I2145">
            <v>7.6349999999999998</v>
          </cell>
          <cell r="J2145">
            <v>7.7270000000000003</v>
          </cell>
        </row>
        <row r="2146">
          <cell r="A2146">
            <v>30042</v>
          </cell>
          <cell r="B2146">
            <v>7.2089999999999996</v>
          </cell>
          <cell r="C2146">
            <v>7.19</v>
          </cell>
          <cell r="D2146">
            <v>7.2119999999999997</v>
          </cell>
          <cell r="E2146">
            <v>7.3090000000000002</v>
          </cell>
          <cell r="F2146">
            <v>7.5380000000000003</v>
          </cell>
          <cell r="G2146">
            <v>8.0649999999999995</v>
          </cell>
          <cell r="H2146">
            <v>7.9139999999999997</v>
          </cell>
          <cell r="I2146">
            <v>7.6470000000000002</v>
          </cell>
          <cell r="J2146">
            <v>7.7069999999999999</v>
          </cell>
        </row>
        <row r="2147">
          <cell r="A2147">
            <v>30043</v>
          </cell>
          <cell r="B2147">
            <v>7.2110000000000003</v>
          </cell>
          <cell r="C2147">
            <v>7.19</v>
          </cell>
          <cell r="D2147">
            <v>7.2119999999999997</v>
          </cell>
          <cell r="E2147">
            <v>7.3109999999999999</v>
          </cell>
          <cell r="F2147">
            <v>7.5209999999999999</v>
          </cell>
          <cell r="G2147">
            <v>8.0649999999999995</v>
          </cell>
          <cell r="H2147">
            <v>7.907</v>
          </cell>
          <cell r="I2147">
            <v>7.6459999999999999</v>
          </cell>
          <cell r="J2147">
            <v>7.6989999999999998</v>
          </cell>
        </row>
        <row r="2148">
          <cell r="A2148">
            <v>30044</v>
          </cell>
          <cell r="B2148">
            <v>7.2130000000000001</v>
          </cell>
          <cell r="C2148">
            <v>7.1890000000000001</v>
          </cell>
          <cell r="D2148">
            <v>7.2110000000000003</v>
          </cell>
          <cell r="E2148">
            <v>7.3109999999999999</v>
          </cell>
          <cell r="F2148">
            <v>7.5220000000000002</v>
          </cell>
          <cell r="G2148">
            <v>8.0649999999999995</v>
          </cell>
          <cell r="H2148">
            <v>7.9050000000000002</v>
          </cell>
          <cell r="I2148">
            <v>7.6619999999999999</v>
          </cell>
          <cell r="J2148">
            <v>7.7080000000000002</v>
          </cell>
        </row>
        <row r="2149">
          <cell r="A2149">
            <v>30046</v>
          </cell>
          <cell r="B2149">
            <v>7.218</v>
          </cell>
          <cell r="C2149">
            <v>7.1879999999999997</v>
          </cell>
          <cell r="D2149">
            <v>7.2110000000000003</v>
          </cell>
          <cell r="E2149">
            <v>7.3090000000000002</v>
          </cell>
          <cell r="F2149">
            <v>7.5430000000000001</v>
          </cell>
          <cell r="G2149">
            <v>8.07</v>
          </cell>
          <cell r="H2149">
            <v>7.91</v>
          </cell>
          <cell r="I2149">
            <v>7.6619999999999999</v>
          </cell>
          <cell r="J2149">
            <v>7.7069999999999999</v>
          </cell>
        </row>
        <row r="2150">
          <cell r="A2150">
            <v>30047</v>
          </cell>
          <cell r="B2150">
            <v>7.2590000000000003</v>
          </cell>
          <cell r="C2150">
            <v>7.2149999999999999</v>
          </cell>
          <cell r="D2150">
            <v>7.2320000000000002</v>
          </cell>
          <cell r="E2150">
            <v>7.3289999999999997</v>
          </cell>
          <cell r="F2150">
            <v>7.5679999999999996</v>
          </cell>
          <cell r="G2150">
            <v>8.0939999999999994</v>
          </cell>
          <cell r="H2150">
            <v>7.9249999999999998</v>
          </cell>
          <cell r="I2150">
            <v>7.6790000000000003</v>
          </cell>
          <cell r="J2150">
            <v>7.7290000000000001</v>
          </cell>
        </row>
        <row r="2151">
          <cell r="A2151">
            <v>30048</v>
          </cell>
          <cell r="B2151">
            <v>7.2610000000000001</v>
          </cell>
          <cell r="C2151">
            <v>7.2140000000000004</v>
          </cell>
          <cell r="D2151">
            <v>7.2320000000000002</v>
          </cell>
          <cell r="E2151">
            <v>7.3289999999999997</v>
          </cell>
          <cell r="F2151">
            <v>7.57</v>
          </cell>
          <cell r="G2151">
            <v>8.0809999999999995</v>
          </cell>
          <cell r="H2151">
            <v>7.9219999999999997</v>
          </cell>
          <cell r="I2151">
            <v>7.6790000000000003</v>
          </cell>
          <cell r="J2151">
            <v>7.7290000000000001</v>
          </cell>
        </row>
        <row r="2152">
          <cell r="A2152">
            <v>30049</v>
          </cell>
          <cell r="B2152">
            <v>7.2640000000000002</v>
          </cell>
          <cell r="C2152">
            <v>7.2140000000000004</v>
          </cell>
          <cell r="D2152">
            <v>7.2320000000000002</v>
          </cell>
          <cell r="E2152">
            <v>7.3280000000000003</v>
          </cell>
          <cell r="F2152">
            <v>7.5739999999999998</v>
          </cell>
          <cell r="G2152">
            <v>8.0579999999999998</v>
          </cell>
          <cell r="H2152">
            <v>7.9279999999999999</v>
          </cell>
          <cell r="I2152">
            <v>7.68</v>
          </cell>
          <cell r="J2152">
            <v>7.7270000000000003</v>
          </cell>
        </row>
        <row r="2153">
          <cell r="A2153">
            <v>30050</v>
          </cell>
          <cell r="B2153">
            <v>7.266</v>
          </cell>
          <cell r="C2153">
            <v>7.2130000000000001</v>
          </cell>
          <cell r="D2153">
            <v>7.2309999999999999</v>
          </cell>
          <cell r="E2153">
            <v>7.327</v>
          </cell>
          <cell r="F2153">
            <v>7.5780000000000003</v>
          </cell>
          <cell r="G2153">
            <v>8.0169999999999995</v>
          </cell>
          <cell r="H2153">
            <v>7.93</v>
          </cell>
          <cell r="I2153">
            <v>7.6820000000000004</v>
          </cell>
          <cell r="J2153">
            <v>7.7190000000000003</v>
          </cell>
        </row>
        <row r="2154">
          <cell r="A2154">
            <v>30051</v>
          </cell>
          <cell r="B2154">
            <v>7.2679999999999998</v>
          </cell>
          <cell r="C2154">
            <v>7.2130000000000001</v>
          </cell>
          <cell r="D2154">
            <v>7.2309999999999999</v>
          </cell>
          <cell r="E2154">
            <v>7.327</v>
          </cell>
          <cell r="F2154">
            <v>7.5789999999999997</v>
          </cell>
          <cell r="G2154">
            <v>8.0190000000000001</v>
          </cell>
          <cell r="H2154">
            <v>7.9210000000000003</v>
          </cell>
          <cell r="I2154">
            <v>7.6740000000000004</v>
          </cell>
          <cell r="J2154">
            <v>7.7060000000000004</v>
          </cell>
        </row>
        <row r="2155">
          <cell r="A2155">
            <v>30053</v>
          </cell>
          <cell r="B2155">
            <v>7.2720000000000002</v>
          </cell>
          <cell r="C2155">
            <v>7.2119999999999997</v>
          </cell>
          <cell r="D2155">
            <v>7.234</v>
          </cell>
          <cell r="E2155">
            <v>7.3310000000000004</v>
          </cell>
          <cell r="F2155">
            <v>7.5819999999999999</v>
          </cell>
          <cell r="G2155">
            <v>8.0210000000000008</v>
          </cell>
          <cell r="H2155">
            <v>7.9119999999999999</v>
          </cell>
          <cell r="I2155">
            <v>7.6719999999999997</v>
          </cell>
          <cell r="J2155">
            <v>7.702</v>
          </cell>
        </row>
        <row r="2156">
          <cell r="A2156">
            <v>30054</v>
          </cell>
          <cell r="B2156">
            <v>7.157</v>
          </cell>
          <cell r="C2156">
            <v>7.19</v>
          </cell>
          <cell r="D2156">
            <v>7.2169999999999996</v>
          </cell>
          <cell r="E2156">
            <v>7.3019999999999996</v>
          </cell>
          <cell r="F2156">
            <v>7.5650000000000004</v>
          </cell>
          <cell r="G2156">
            <v>8.0060000000000002</v>
          </cell>
          <cell r="H2156">
            <v>7.91</v>
          </cell>
          <cell r="I2156">
            <v>7.6719999999999997</v>
          </cell>
          <cell r="J2156">
            <v>7.702</v>
          </cell>
        </row>
        <row r="2157">
          <cell r="A2157">
            <v>30055</v>
          </cell>
          <cell r="B2157">
            <v>7.1589999999999998</v>
          </cell>
          <cell r="C2157">
            <v>7.19</v>
          </cell>
          <cell r="D2157">
            <v>7.2169999999999996</v>
          </cell>
          <cell r="E2157">
            <v>7.3019999999999996</v>
          </cell>
          <cell r="F2157">
            <v>7.5670000000000002</v>
          </cell>
          <cell r="G2157">
            <v>8.0109999999999992</v>
          </cell>
          <cell r="H2157">
            <v>7.95</v>
          </cell>
          <cell r="I2157">
            <v>7.6769999999999996</v>
          </cell>
          <cell r="J2157">
            <v>7.7030000000000003</v>
          </cell>
        </row>
        <row r="2158">
          <cell r="A2158">
            <v>30056</v>
          </cell>
          <cell r="B2158">
            <v>7.1609999999999996</v>
          </cell>
          <cell r="C2158">
            <v>7.19</v>
          </cell>
          <cell r="D2158">
            <v>7.2169999999999996</v>
          </cell>
          <cell r="E2158">
            <v>7.3019999999999996</v>
          </cell>
          <cell r="F2158">
            <v>7.577</v>
          </cell>
          <cell r="G2158">
            <v>8.0280000000000005</v>
          </cell>
          <cell r="H2158">
            <v>7.96</v>
          </cell>
          <cell r="I2158">
            <v>7.6769999999999996</v>
          </cell>
          <cell r="J2158">
            <v>7.7069999999999999</v>
          </cell>
        </row>
        <row r="2159">
          <cell r="A2159">
            <v>30057</v>
          </cell>
          <cell r="B2159">
            <v>7.1050000000000004</v>
          </cell>
          <cell r="C2159">
            <v>7.1390000000000002</v>
          </cell>
          <cell r="D2159">
            <v>7.2130000000000001</v>
          </cell>
          <cell r="E2159">
            <v>7.3049999999999997</v>
          </cell>
          <cell r="F2159">
            <v>7.5990000000000002</v>
          </cell>
          <cell r="G2159">
            <v>8.0779999999999994</v>
          </cell>
          <cell r="H2159">
            <v>8.0020000000000007</v>
          </cell>
          <cell r="I2159">
            <v>7.6950000000000003</v>
          </cell>
          <cell r="J2159">
            <v>7.7279999999999998</v>
          </cell>
        </row>
        <row r="2160">
          <cell r="A2160">
            <v>30060</v>
          </cell>
          <cell r="B2160">
            <v>7.1109999999999998</v>
          </cell>
          <cell r="C2160">
            <v>7.1379999999999999</v>
          </cell>
          <cell r="D2160">
            <v>7.2119999999999997</v>
          </cell>
          <cell r="E2160">
            <v>7.3049999999999997</v>
          </cell>
          <cell r="F2160">
            <v>7.6120000000000001</v>
          </cell>
          <cell r="G2160">
            <v>8.0960000000000001</v>
          </cell>
          <cell r="H2160">
            <v>8.0079999999999991</v>
          </cell>
          <cell r="I2160">
            <v>7.7009999999999996</v>
          </cell>
          <cell r="J2160">
            <v>7.7380000000000004</v>
          </cell>
        </row>
        <row r="2161">
          <cell r="A2161">
            <v>30061</v>
          </cell>
          <cell r="B2161">
            <v>7.1120000000000001</v>
          </cell>
          <cell r="C2161">
            <v>7.1390000000000002</v>
          </cell>
          <cell r="D2161">
            <v>7.1870000000000003</v>
          </cell>
          <cell r="E2161">
            <v>7.2939999999999996</v>
          </cell>
          <cell r="F2161">
            <v>7.6139999999999999</v>
          </cell>
          <cell r="G2161">
            <v>8.0830000000000002</v>
          </cell>
          <cell r="H2161">
            <v>7.9989999999999997</v>
          </cell>
          <cell r="I2161">
            <v>7.6920000000000002</v>
          </cell>
          <cell r="J2161">
            <v>7.7290000000000001</v>
          </cell>
        </row>
        <row r="2162">
          <cell r="A2162">
            <v>30062</v>
          </cell>
          <cell r="B2162">
            <v>7.1159999999999997</v>
          </cell>
          <cell r="C2162">
            <v>7.1239999999999997</v>
          </cell>
          <cell r="D2162">
            <v>7.17</v>
          </cell>
          <cell r="E2162">
            <v>7.2649999999999997</v>
          </cell>
          <cell r="F2162">
            <v>7.6139999999999999</v>
          </cell>
          <cell r="G2162">
            <v>8.0830000000000002</v>
          </cell>
          <cell r="H2162">
            <v>7.9889999999999999</v>
          </cell>
          <cell r="I2162">
            <v>7.6909999999999998</v>
          </cell>
          <cell r="J2162">
            <v>7.7309999999999999</v>
          </cell>
        </row>
        <row r="2163">
          <cell r="A2163">
            <v>30063</v>
          </cell>
          <cell r="B2163">
            <v>7.1180000000000003</v>
          </cell>
          <cell r="C2163">
            <v>7.1230000000000002</v>
          </cell>
          <cell r="D2163">
            <v>7.1689999999999996</v>
          </cell>
          <cell r="E2163">
            <v>7.2649999999999997</v>
          </cell>
          <cell r="F2163">
            <v>7.6150000000000002</v>
          </cell>
          <cell r="G2163">
            <v>8.0839999999999996</v>
          </cell>
          <cell r="H2163">
            <v>7.9889999999999999</v>
          </cell>
          <cell r="I2163">
            <v>7.69</v>
          </cell>
          <cell r="J2163">
            <v>7.7370000000000001</v>
          </cell>
        </row>
        <row r="2164">
          <cell r="A2164">
            <v>30064</v>
          </cell>
          <cell r="B2164">
            <v>7.12</v>
          </cell>
          <cell r="C2164">
            <v>7.1230000000000002</v>
          </cell>
          <cell r="D2164">
            <v>7.1689999999999996</v>
          </cell>
          <cell r="E2164">
            <v>7.2679999999999998</v>
          </cell>
          <cell r="F2164">
            <v>7.617</v>
          </cell>
          <cell r="G2164">
            <v>8.0860000000000003</v>
          </cell>
          <cell r="H2164">
            <v>7.9880000000000004</v>
          </cell>
          <cell r="I2164">
            <v>7.6890000000000001</v>
          </cell>
          <cell r="J2164">
            <v>7.7430000000000003</v>
          </cell>
        </row>
        <row r="2165">
          <cell r="A2165">
            <v>30065</v>
          </cell>
          <cell r="B2165">
            <v>7.1210000000000004</v>
          </cell>
          <cell r="C2165">
            <v>7.1230000000000002</v>
          </cell>
          <cell r="D2165">
            <v>7.1509999999999998</v>
          </cell>
          <cell r="E2165">
            <v>7.2409999999999997</v>
          </cell>
          <cell r="F2165">
            <v>7.5819999999999999</v>
          </cell>
          <cell r="G2165">
            <v>8.0619999999999994</v>
          </cell>
          <cell r="H2165">
            <v>7.9630000000000001</v>
          </cell>
          <cell r="I2165">
            <v>7.665</v>
          </cell>
          <cell r="J2165">
            <v>7.7130000000000001</v>
          </cell>
        </row>
        <row r="2166">
          <cell r="A2166">
            <v>30067</v>
          </cell>
          <cell r="B2166">
            <v>7.125</v>
          </cell>
          <cell r="C2166">
            <v>7.1219999999999999</v>
          </cell>
          <cell r="D2166">
            <v>7.15</v>
          </cell>
          <cell r="E2166">
            <v>7.2409999999999997</v>
          </cell>
          <cell r="F2166">
            <v>7.585</v>
          </cell>
          <cell r="G2166">
            <v>8.0540000000000003</v>
          </cell>
          <cell r="H2166">
            <v>7.9530000000000003</v>
          </cell>
          <cell r="I2166">
            <v>7.6630000000000003</v>
          </cell>
          <cell r="J2166">
            <v>7.7140000000000004</v>
          </cell>
        </row>
        <row r="2167">
          <cell r="A2167">
            <v>30068</v>
          </cell>
          <cell r="B2167">
            <v>7.1269999999999998</v>
          </cell>
          <cell r="C2167">
            <v>7.1219999999999999</v>
          </cell>
          <cell r="D2167">
            <v>7.1529999999999996</v>
          </cell>
          <cell r="E2167">
            <v>7.2430000000000003</v>
          </cell>
          <cell r="F2167">
            <v>7.5609999999999999</v>
          </cell>
          <cell r="G2167">
            <v>8.0389999999999997</v>
          </cell>
          <cell r="H2167">
            <v>7.9429999999999996</v>
          </cell>
          <cell r="I2167">
            <v>7.6539999999999999</v>
          </cell>
          <cell r="J2167">
            <v>7.7069999999999999</v>
          </cell>
        </row>
        <row r="2168">
          <cell r="A2168">
            <v>30069</v>
          </cell>
          <cell r="B2168">
            <v>7.1289999999999996</v>
          </cell>
          <cell r="C2168">
            <v>7.1210000000000004</v>
          </cell>
          <cell r="D2168">
            <v>7.1529999999999996</v>
          </cell>
          <cell r="E2168">
            <v>7.2430000000000003</v>
          </cell>
          <cell r="F2168">
            <v>7.5549999999999997</v>
          </cell>
          <cell r="G2168">
            <v>8.0310000000000006</v>
          </cell>
          <cell r="H2168">
            <v>7.9349999999999996</v>
          </cell>
          <cell r="I2168">
            <v>7.6440000000000001</v>
          </cell>
          <cell r="J2168">
            <v>7.6980000000000004</v>
          </cell>
        </row>
        <row r="2169">
          <cell r="A2169">
            <v>30071</v>
          </cell>
          <cell r="B2169">
            <v>7.133</v>
          </cell>
          <cell r="C2169">
            <v>7.12</v>
          </cell>
          <cell r="D2169">
            <v>7.1509999999999998</v>
          </cell>
          <cell r="E2169">
            <v>7.2460000000000004</v>
          </cell>
          <cell r="F2169">
            <v>7.5490000000000004</v>
          </cell>
          <cell r="G2169">
            <v>8.016</v>
          </cell>
          <cell r="H2169">
            <v>7.923</v>
          </cell>
          <cell r="I2169">
            <v>7.6429999999999998</v>
          </cell>
          <cell r="J2169">
            <v>7.694</v>
          </cell>
        </row>
        <row r="2170">
          <cell r="A2170">
            <v>30072</v>
          </cell>
          <cell r="B2170">
            <v>7.1139999999999999</v>
          </cell>
          <cell r="C2170">
            <v>7.1130000000000004</v>
          </cell>
          <cell r="D2170">
            <v>7.1550000000000002</v>
          </cell>
          <cell r="E2170">
            <v>7.2270000000000003</v>
          </cell>
          <cell r="F2170">
            <v>7.55</v>
          </cell>
          <cell r="G2170">
            <v>8.0009999999999994</v>
          </cell>
          <cell r="H2170">
            <v>7.9139999999999997</v>
          </cell>
          <cell r="I2170">
            <v>7.6429999999999998</v>
          </cell>
          <cell r="J2170">
            <v>7.6959999999999997</v>
          </cell>
        </row>
        <row r="2171">
          <cell r="A2171">
            <v>30075</v>
          </cell>
          <cell r="B2171">
            <v>7.12</v>
          </cell>
          <cell r="C2171">
            <v>7.1120000000000001</v>
          </cell>
          <cell r="D2171">
            <v>7.1539999999999999</v>
          </cell>
          <cell r="E2171">
            <v>7.2210000000000001</v>
          </cell>
          <cell r="F2171">
            <v>7.5540000000000003</v>
          </cell>
          <cell r="G2171">
            <v>8.0050000000000008</v>
          </cell>
          <cell r="H2171">
            <v>7.9130000000000003</v>
          </cell>
          <cell r="I2171">
            <v>7.6420000000000003</v>
          </cell>
          <cell r="J2171">
            <v>7.6970000000000001</v>
          </cell>
        </row>
        <row r="2172">
          <cell r="A2172">
            <v>30077</v>
          </cell>
          <cell r="B2172">
            <v>7.1230000000000002</v>
          </cell>
          <cell r="C2172">
            <v>7.1109999999999998</v>
          </cell>
          <cell r="D2172">
            <v>7.1459999999999999</v>
          </cell>
          <cell r="E2172">
            <v>7.2130000000000001</v>
          </cell>
          <cell r="F2172">
            <v>7.5469999999999997</v>
          </cell>
          <cell r="G2172">
            <v>7.9969999999999999</v>
          </cell>
          <cell r="H2172">
            <v>7.9020000000000001</v>
          </cell>
          <cell r="I2172">
            <v>7.64</v>
          </cell>
          <cell r="J2172">
            <v>7.6989999999999998</v>
          </cell>
        </row>
        <row r="2173">
          <cell r="A2173">
            <v>30078</v>
          </cell>
          <cell r="B2173">
            <v>7.1159999999999997</v>
          </cell>
          <cell r="C2173">
            <v>7.0789999999999997</v>
          </cell>
          <cell r="D2173">
            <v>7.11</v>
          </cell>
          <cell r="E2173">
            <v>7.1470000000000002</v>
          </cell>
          <cell r="F2173">
            <v>7.5209999999999999</v>
          </cell>
          <cell r="G2173">
            <v>7.9580000000000002</v>
          </cell>
          <cell r="H2173">
            <v>7.851</v>
          </cell>
          <cell r="I2173">
            <v>7.6050000000000004</v>
          </cell>
          <cell r="J2173">
            <v>7.6790000000000003</v>
          </cell>
        </row>
        <row r="2174">
          <cell r="A2174">
            <v>30079</v>
          </cell>
          <cell r="B2174">
            <v>7.1180000000000003</v>
          </cell>
          <cell r="C2174">
            <v>7.0780000000000003</v>
          </cell>
          <cell r="D2174">
            <v>7.109</v>
          </cell>
          <cell r="E2174">
            <v>7.1470000000000002</v>
          </cell>
          <cell r="F2174">
            <v>7.5229999999999997</v>
          </cell>
          <cell r="G2174">
            <v>7.96</v>
          </cell>
          <cell r="H2174">
            <v>7.8339999999999996</v>
          </cell>
          <cell r="I2174">
            <v>7.5880000000000001</v>
          </cell>
          <cell r="J2174">
            <v>7.67</v>
          </cell>
        </row>
        <row r="2175">
          <cell r="A2175">
            <v>30081</v>
          </cell>
          <cell r="B2175">
            <v>7.1210000000000004</v>
          </cell>
          <cell r="C2175">
            <v>7.077</v>
          </cell>
          <cell r="D2175">
            <v>7.1079999999999997</v>
          </cell>
          <cell r="E2175">
            <v>7.1470000000000002</v>
          </cell>
          <cell r="F2175">
            <v>7.5259999999999998</v>
          </cell>
          <cell r="G2175">
            <v>7.9610000000000003</v>
          </cell>
          <cell r="H2175">
            <v>7.8159999999999998</v>
          </cell>
          <cell r="I2175">
            <v>7.569</v>
          </cell>
          <cell r="J2175">
            <v>7.6589999999999998</v>
          </cell>
        </row>
        <row r="2176">
          <cell r="A2176">
            <v>30082</v>
          </cell>
          <cell r="B2176">
            <v>7.1230000000000002</v>
          </cell>
          <cell r="C2176">
            <v>7.0819999999999999</v>
          </cell>
          <cell r="D2176">
            <v>7.1180000000000003</v>
          </cell>
          <cell r="E2176">
            <v>7.1680000000000001</v>
          </cell>
          <cell r="F2176">
            <v>7.5369999999999999</v>
          </cell>
          <cell r="G2176">
            <v>7.9859999999999998</v>
          </cell>
          <cell r="H2176">
            <v>7.8330000000000002</v>
          </cell>
          <cell r="I2176">
            <v>7.5430000000000001</v>
          </cell>
          <cell r="J2176">
            <v>7.6669999999999998</v>
          </cell>
        </row>
        <row r="2177">
          <cell r="A2177">
            <v>30083</v>
          </cell>
          <cell r="B2177">
            <v>7.125</v>
          </cell>
          <cell r="C2177">
            <v>7.0810000000000004</v>
          </cell>
          <cell r="D2177">
            <v>7.1180000000000003</v>
          </cell>
          <cell r="E2177">
            <v>7.1680000000000001</v>
          </cell>
          <cell r="F2177">
            <v>7.5289999999999999</v>
          </cell>
          <cell r="G2177">
            <v>7.9850000000000003</v>
          </cell>
          <cell r="H2177">
            <v>7.8330000000000002</v>
          </cell>
          <cell r="I2177">
            <v>7.5430000000000001</v>
          </cell>
          <cell r="J2177">
            <v>7.6680000000000001</v>
          </cell>
        </row>
        <row r="2178">
          <cell r="A2178">
            <v>30084</v>
          </cell>
          <cell r="B2178">
            <v>7.1269999999999998</v>
          </cell>
          <cell r="C2178">
            <v>7.08</v>
          </cell>
          <cell r="D2178">
            <v>7.117</v>
          </cell>
          <cell r="E2178">
            <v>7.1710000000000003</v>
          </cell>
          <cell r="F2178">
            <v>7.53</v>
          </cell>
          <cell r="G2178">
            <v>7.9859999999999998</v>
          </cell>
          <cell r="H2178">
            <v>7.8390000000000004</v>
          </cell>
          <cell r="I2178">
            <v>7.5419999999999998</v>
          </cell>
          <cell r="J2178">
            <v>7.6669999999999998</v>
          </cell>
        </row>
        <row r="2179">
          <cell r="A2179">
            <v>30085</v>
          </cell>
          <cell r="B2179">
            <v>7.117</v>
          </cell>
          <cell r="C2179">
            <v>7.101</v>
          </cell>
          <cell r="D2179">
            <v>7.1280000000000001</v>
          </cell>
          <cell r="E2179">
            <v>7.1790000000000003</v>
          </cell>
          <cell r="F2179">
            <v>7.5419999999999998</v>
          </cell>
          <cell r="G2179">
            <v>7.9960000000000004</v>
          </cell>
          <cell r="H2179">
            <v>7.8559999999999999</v>
          </cell>
          <cell r="I2179">
            <v>7.5519999999999996</v>
          </cell>
          <cell r="J2179">
            <v>7.6749999999999998</v>
          </cell>
        </row>
        <row r="2180">
          <cell r="A2180">
            <v>30088</v>
          </cell>
          <cell r="B2180">
            <v>7.1230000000000002</v>
          </cell>
          <cell r="C2180">
            <v>7.11</v>
          </cell>
          <cell r="D2180">
            <v>7.1369999999999996</v>
          </cell>
          <cell r="E2180">
            <v>7.1909999999999998</v>
          </cell>
          <cell r="F2180">
            <v>7.5540000000000003</v>
          </cell>
          <cell r="G2180">
            <v>8.0139999999999993</v>
          </cell>
          <cell r="H2180">
            <v>7.8769999999999998</v>
          </cell>
          <cell r="I2180">
            <v>7.56</v>
          </cell>
          <cell r="J2180">
            <v>7.6849999999999996</v>
          </cell>
        </row>
        <row r="2181">
          <cell r="A2181">
            <v>30089</v>
          </cell>
          <cell r="B2181">
            <v>7.1669999999999998</v>
          </cell>
          <cell r="C2181">
            <v>7.1689999999999996</v>
          </cell>
          <cell r="D2181">
            <v>7.1959999999999997</v>
          </cell>
          <cell r="E2181">
            <v>7.2460000000000004</v>
          </cell>
          <cell r="F2181">
            <v>7.609</v>
          </cell>
          <cell r="G2181">
            <v>8.0809999999999995</v>
          </cell>
          <cell r="H2181">
            <v>7.9269999999999996</v>
          </cell>
          <cell r="I2181">
            <v>7.5940000000000003</v>
          </cell>
          <cell r="J2181">
            <v>7.7240000000000002</v>
          </cell>
        </row>
        <row r="2182">
          <cell r="A2182">
            <v>30090</v>
          </cell>
          <cell r="B2182">
            <v>7.1689999999999996</v>
          </cell>
          <cell r="C2182">
            <v>7.2169999999999996</v>
          </cell>
          <cell r="D2182">
            <v>7.24</v>
          </cell>
          <cell r="E2182">
            <v>7.2839999999999998</v>
          </cell>
          <cell r="F2182">
            <v>7.6449999999999996</v>
          </cell>
          <cell r="G2182">
            <v>8.0980000000000008</v>
          </cell>
          <cell r="H2182">
            <v>7.9589999999999996</v>
          </cell>
          <cell r="I2182">
            <v>7.6029999999999998</v>
          </cell>
          <cell r="J2182">
            <v>7.7309999999999999</v>
          </cell>
        </row>
        <row r="2183">
          <cell r="A2183">
            <v>30091</v>
          </cell>
          <cell r="B2183">
            <v>7.1950000000000003</v>
          </cell>
          <cell r="C2183">
            <v>7.2140000000000004</v>
          </cell>
          <cell r="D2183">
            <v>7.2480000000000002</v>
          </cell>
          <cell r="E2183">
            <v>7.29</v>
          </cell>
          <cell r="F2183">
            <v>7.6639999999999997</v>
          </cell>
          <cell r="G2183">
            <v>8.1080000000000005</v>
          </cell>
          <cell r="H2183">
            <v>7.968</v>
          </cell>
          <cell r="I2183">
            <v>7.6020000000000003</v>
          </cell>
          <cell r="J2183">
            <v>7.7430000000000003</v>
          </cell>
        </row>
        <row r="2184">
          <cell r="A2184">
            <v>30092</v>
          </cell>
          <cell r="B2184">
            <v>7.2039999999999997</v>
          </cell>
          <cell r="C2184">
            <v>7.218</v>
          </cell>
          <cell r="D2184">
            <v>7.2569999999999997</v>
          </cell>
          <cell r="E2184">
            <v>7.2619999999999996</v>
          </cell>
          <cell r="F2184">
            <v>7.5990000000000002</v>
          </cell>
          <cell r="G2184">
            <v>8.0579999999999998</v>
          </cell>
          <cell r="H2184">
            <v>7.9160000000000004</v>
          </cell>
          <cell r="I2184">
            <v>7.601</v>
          </cell>
          <cell r="J2184">
            <v>7.75</v>
          </cell>
        </row>
        <row r="2185">
          <cell r="A2185">
            <v>30093</v>
          </cell>
          <cell r="B2185">
            <v>7.2030000000000003</v>
          </cell>
          <cell r="C2185">
            <v>7.22</v>
          </cell>
          <cell r="D2185">
            <v>7.2560000000000002</v>
          </cell>
          <cell r="E2185">
            <v>7.2610000000000001</v>
          </cell>
          <cell r="F2185">
            <v>7.6079999999999997</v>
          </cell>
          <cell r="G2185">
            <v>8.0739999999999998</v>
          </cell>
          <cell r="H2185">
            <v>7.9290000000000003</v>
          </cell>
          <cell r="I2185">
            <v>7.6280000000000001</v>
          </cell>
          <cell r="J2185">
            <v>7.7590000000000003</v>
          </cell>
        </row>
        <row r="2186">
          <cell r="A2186">
            <v>30095</v>
          </cell>
          <cell r="B2186">
            <v>7.26</v>
          </cell>
          <cell r="C2186">
            <v>7.26</v>
          </cell>
          <cell r="D2186">
            <v>7.2930000000000001</v>
          </cell>
          <cell r="E2186">
            <v>7.2990000000000004</v>
          </cell>
          <cell r="F2186">
            <v>7.6459999999999999</v>
          </cell>
          <cell r="G2186">
            <v>8.1</v>
          </cell>
          <cell r="H2186">
            <v>7.9589999999999996</v>
          </cell>
          <cell r="I2186">
            <v>7.6539999999999999</v>
          </cell>
          <cell r="J2186">
            <v>7.7910000000000004</v>
          </cell>
        </row>
        <row r="2187">
          <cell r="A2187">
            <v>30096</v>
          </cell>
          <cell r="B2187">
            <v>7.298</v>
          </cell>
          <cell r="C2187">
            <v>7.351</v>
          </cell>
          <cell r="D2187">
            <v>7.3890000000000002</v>
          </cell>
          <cell r="E2187">
            <v>7.3890000000000002</v>
          </cell>
          <cell r="F2187">
            <v>7.74</v>
          </cell>
          <cell r="G2187">
            <v>8.1519999999999992</v>
          </cell>
          <cell r="H2187">
            <v>8.0429999999999993</v>
          </cell>
          <cell r="I2187">
            <v>7.7229999999999999</v>
          </cell>
          <cell r="J2187">
            <v>7.8650000000000002</v>
          </cell>
        </row>
        <row r="2188">
          <cell r="A2188">
            <v>30097</v>
          </cell>
          <cell r="B2188">
            <v>7.3949999999999996</v>
          </cell>
          <cell r="C2188">
            <v>7.444</v>
          </cell>
          <cell r="D2188">
            <v>7.4829999999999997</v>
          </cell>
          <cell r="E2188">
            <v>7.4809999999999999</v>
          </cell>
          <cell r="F2188">
            <v>7.8289999999999997</v>
          </cell>
          <cell r="G2188">
            <v>8.2409999999999997</v>
          </cell>
          <cell r="H2188">
            <v>8.1370000000000005</v>
          </cell>
          <cell r="I2188">
            <v>7.7830000000000004</v>
          </cell>
          <cell r="J2188">
            <v>7.9119999999999999</v>
          </cell>
        </row>
        <row r="2189">
          <cell r="A2189">
            <v>30098</v>
          </cell>
          <cell r="B2189">
            <v>7.492</v>
          </cell>
          <cell r="C2189">
            <v>7.5380000000000003</v>
          </cell>
          <cell r="D2189">
            <v>7.5750000000000002</v>
          </cell>
          <cell r="E2189">
            <v>7.569</v>
          </cell>
          <cell r="F2189">
            <v>7.9320000000000004</v>
          </cell>
          <cell r="G2189">
            <v>8.3360000000000003</v>
          </cell>
          <cell r="H2189">
            <v>8.2560000000000002</v>
          </cell>
          <cell r="I2189">
            <v>7.8479999999999999</v>
          </cell>
          <cell r="J2189">
            <v>7.9640000000000004</v>
          </cell>
        </row>
        <row r="2190">
          <cell r="A2190">
            <v>30099</v>
          </cell>
          <cell r="B2190">
            <v>7.4939999999999998</v>
          </cell>
          <cell r="C2190">
            <v>7.5380000000000003</v>
          </cell>
          <cell r="D2190">
            <v>7.5750000000000002</v>
          </cell>
          <cell r="E2190">
            <v>7.569</v>
          </cell>
          <cell r="F2190">
            <v>7.9340000000000002</v>
          </cell>
          <cell r="G2190">
            <v>8.33</v>
          </cell>
          <cell r="H2190">
            <v>8.2530000000000001</v>
          </cell>
          <cell r="I2190">
            <v>7.8479999999999999</v>
          </cell>
          <cell r="J2190">
            <v>7.9649999999999999</v>
          </cell>
        </row>
        <row r="2191">
          <cell r="A2191">
            <v>30100</v>
          </cell>
          <cell r="B2191">
            <v>7.49</v>
          </cell>
          <cell r="C2191">
            <v>7.5549999999999997</v>
          </cell>
          <cell r="D2191">
            <v>7.5970000000000004</v>
          </cell>
          <cell r="E2191">
            <v>7.5880000000000001</v>
          </cell>
          <cell r="F2191">
            <v>7.9569999999999999</v>
          </cell>
          <cell r="G2191">
            <v>8.3179999999999996</v>
          </cell>
          <cell r="H2191">
            <v>8.2469999999999999</v>
          </cell>
          <cell r="I2191">
            <v>7.8479999999999999</v>
          </cell>
          <cell r="J2191">
            <v>7.9660000000000002</v>
          </cell>
        </row>
        <row r="2192">
          <cell r="A2192">
            <v>30102</v>
          </cell>
          <cell r="B2192">
            <v>7.468</v>
          </cell>
          <cell r="C2192">
            <v>7.5970000000000004</v>
          </cell>
          <cell r="D2192">
            <v>7.6440000000000001</v>
          </cell>
          <cell r="E2192">
            <v>7.6360000000000001</v>
          </cell>
          <cell r="F2192">
            <v>7.97</v>
          </cell>
          <cell r="G2192">
            <v>8.3149999999999995</v>
          </cell>
          <cell r="H2192">
            <v>8.2739999999999991</v>
          </cell>
          <cell r="I2192">
            <v>7.875</v>
          </cell>
          <cell r="J2192">
            <v>7.9909999999999997</v>
          </cell>
        </row>
        <row r="2193">
          <cell r="A2193">
            <v>30103</v>
          </cell>
          <cell r="B2193">
            <v>7.4560000000000004</v>
          </cell>
          <cell r="C2193">
            <v>7.641</v>
          </cell>
          <cell r="D2193">
            <v>7.6920000000000002</v>
          </cell>
          <cell r="E2193">
            <v>7.68</v>
          </cell>
          <cell r="F2193">
            <v>8.0389999999999997</v>
          </cell>
          <cell r="G2193">
            <v>8.3650000000000002</v>
          </cell>
          <cell r="H2193">
            <v>8.35</v>
          </cell>
          <cell r="I2193">
            <v>7.9480000000000004</v>
          </cell>
          <cell r="J2193">
            <v>8.0570000000000004</v>
          </cell>
        </row>
        <row r="2194">
          <cell r="A2194">
            <v>30104</v>
          </cell>
          <cell r="B2194">
            <v>7.569</v>
          </cell>
          <cell r="C2194">
            <v>7.6929999999999996</v>
          </cell>
          <cell r="D2194">
            <v>7.7359999999999998</v>
          </cell>
          <cell r="E2194">
            <v>7.7279999999999998</v>
          </cell>
          <cell r="F2194">
            <v>8.0690000000000008</v>
          </cell>
          <cell r="G2194">
            <v>8.3879999999999999</v>
          </cell>
          <cell r="H2194">
            <v>8.375</v>
          </cell>
          <cell r="I2194">
            <v>7.9640000000000004</v>
          </cell>
          <cell r="J2194">
            <v>8.0920000000000005</v>
          </cell>
        </row>
        <row r="2195">
          <cell r="A2195">
            <v>30105</v>
          </cell>
          <cell r="B2195">
            <v>7.649</v>
          </cell>
          <cell r="C2195">
            <v>7.7779999999999996</v>
          </cell>
          <cell r="D2195">
            <v>7.8209999999999997</v>
          </cell>
          <cell r="E2195">
            <v>7.8090000000000002</v>
          </cell>
          <cell r="F2195">
            <v>8.1329999999999991</v>
          </cell>
          <cell r="G2195">
            <v>8.4459999999999997</v>
          </cell>
          <cell r="H2195">
            <v>8.4269999999999996</v>
          </cell>
          <cell r="I2195">
            <v>8.0060000000000002</v>
          </cell>
          <cell r="J2195">
            <v>8.1340000000000003</v>
          </cell>
        </row>
        <row r="2196">
          <cell r="A2196">
            <v>30106</v>
          </cell>
          <cell r="B2196">
            <v>7.6310000000000002</v>
          </cell>
          <cell r="C2196">
            <v>7.8440000000000003</v>
          </cell>
          <cell r="D2196">
            <v>7.8949999999999996</v>
          </cell>
          <cell r="E2196">
            <v>7.8840000000000003</v>
          </cell>
          <cell r="F2196">
            <v>8.1750000000000007</v>
          </cell>
          <cell r="G2196">
            <v>8.4</v>
          </cell>
          <cell r="H2196">
            <v>8.391</v>
          </cell>
          <cell r="I2196">
            <v>7.9960000000000004</v>
          </cell>
          <cell r="J2196">
            <v>8.1270000000000007</v>
          </cell>
        </row>
        <row r="2197">
          <cell r="A2197">
            <v>30107</v>
          </cell>
          <cell r="B2197">
            <v>7.6360000000000001</v>
          </cell>
          <cell r="C2197">
            <v>7.9130000000000003</v>
          </cell>
          <cell r="D2197">
            <v>7.9729999999999999</v>
          </cell>
          <cell r="E2197">
            <v>7.9390000000000001</v>
          </cell>
          <cell r="F2197">
            <v>8.1829999999999998</v>
          </cell>
          <cell r="G2197">
            <v>8.4009999999999998</v>
          </cell>
          <cell r="H2197">
            <v>8.3829999999999991</v>
          </cell>
          <cell r="I2197">
            <v>7.9939999999999998</v>
          </cell>
          <cell r="J2197">
            <v>8.1170000000000009</v>
          </cell>
        </row>
        <row r="2198">
          <cell r="A2198">
            <v>30109</v>
          </cell>
          <cell r="B2198">
            <v>7.6429999999999998</v>
          </cell>
          <cell r="C2198">
            <v>7.9130000000000003</v>
          </cell>
          <cell r="D2198">
            <v>7.9889999999999999</v>
          </cell>
          <cell r="E2198">
            <v>7.9550000000000001</v>
          </cell>
          <cell r="F2198">
            <v>8.2189999999999994</v>
          </cell>
          <cell r="G2198">
            <v>8.4109999999999996</v>
          </cell>
          <cell r="H2198">
            <v>8.35</v>
          </cell>
          <cell r="I2198">
            <v>7.98</v>
          </cell>
          <cell r="J2198">
            <v>8.1010000000000009</v>
          </cell>
        </row>
        <row r="2199">
          <cell r="A2199">
            <v>30110</v>
          </cell>
          <cell r="B2199">
            <v>7.6449999999999996</v>
          </cell>
          <cell r="C2199">
            <v>7.9139999999999997</v>
          </cell>
          <cell r="D2199">
            <v>7.9889999999999999</v>
          </cell>
          <cell r="E2199">
            <v>7.9550000000000001</v>
          </cell>
          <cell r="F2199">
            <v>8.2210000000000001</v>
          </cell>
          <cell r="G2199">
            <v>8.4109999999999996</v>
          </cell>
          <cell r="H2199">
            <v>8.3409999999999993</v>
          </cell>
          <cell r="I2199">
            <v>7.9779999999999998</v>
          </cell>
          <cell r="J2199">
            <v>8.0969999999999995</v>
          </cell>
        </row>
        <row r="2200">
          <cell r="A2200">
            <v>30111</v>
          </cell>
          <cell r="B2200">
            <v>7.6920000000000002</v>
          </cell>
          <cell r="C2200">
            <v>7.9619999999999997</v>
          </cell>
          <cell r="D2200">
            <v>8.0190000000000001</v>
          </cell>
          <cell r="E2200">
            <v>7.9740000000000002</v>
          </cell>
          <cell r="F2200">
            <v>8.3040000000000003</v>
          </cell>
          <cell r="G2200">
            <v>8.4879999999999995</v>
          </cell>
          <cell r="H2200">
            <v>8.3699999999999992</v>
          </cell>
          <cell r="I2200">
            <v>8.0009999999999994</v>
          </cell>
          <cell r="J2200">
            <v>8.1229999999999993</v>
          </cell>
        </row>
        <row r="2201">
          <cell r="A2201">
            <v>30112</v>
          </cell>
          <cell r="B2201">
            <v>7.6950000000000003</v>
          </cell>
          <cell r="C2201">
            <v>7.96</v>
          </cell>
          <cell r="D2201">
            <v>8.0350000000000001</v>
          </cell>
          <cell r="E2201">
            <v>7.9930000000000003</v>
          </cell>
          <cell r="F2201">
            <v>8.4079999999999995</v>
          </cell>
          <cell r="G2201">
            <v>8.5559999999999992</v>
          </cell>
          <cell r="H2201">
            <v>8.4209999999999994</v>
          </cell>
          <cell r="I2201">
            <v>8.077</v>
          </cell>
          <cell r="J2201">
            <v>8.1809999999999992</v>
          </cell>
        </row>
        <row r="2202">
          <cell r="A2202">
            <v>30113</v>
          </cell>
          <cell r="B2202">
            <v>7.6980000000000004</v>
          </cell>
          <cell r="C2202">
            <v>7.9619999999999997</v>
          </cell>
          <cell r="D2202">
            <v>8.0350000000000001</v>
          </cell>
          <cell r="E2202">
            <v>7.9950000000000001</v>
          </cell>
          <cell r="F2202">
            <v>8.3940000000000001</v>
          </cell>
          <cell r="G2202">
            <v>8.5399999999999991</v>
          </cell>
          <cell r="H2202">
            <v>8.4060000000000006</v>
          </cell>
          <cell r="I2202">
            <v>8.0589999999999993</v>
          </cell>
          <cell r="J2202">
            <v>8.1579999999999995</v>
          </cell>
        </row>
        <row r="2203">
          <cell r="A2203">
            <v>30114</v>
          </cell>
          <cell r="B2203">
            <v>7.7</v>
          </cell>
          <cell r="C2203">
            <v>7.9640000000000004</v>
          </cell>
          <cell r="D2203">
            <v>8.02</v>
          </cell>
          <cell r="E2203">
            <v>7.9690000000000003</v>
          </cell>
          <cell r="F2203">
            <v>8.35</v>
          </cell>
          <cell r="G2203">
            <v>8.4809999999999999</v>
          </cell>
          <cell r="H2203">
            <v>8.359</v>
          </cell>
          <cell r="I2203">
            <v>8.0329999999999995</v>
          </cell>
          <cell r="J2203">
            <v>8.1159999999999997</v>
          </cell>
        </row>
        <row r="2204">
          <cell r="A2204">
            <v>30116</v>
          </cell>
          <cell r="B2204">
            <v>7.7060000000000004</v>
          </cell>
          <cell r="C2204">
            <v>7.9660000000000002</v>
          </cell>
          <cell r="D2204">
            <v>8.0190000000000001</v>
          </cell>
          <cell r="E2204">
            <v>7.97</v>
          </cell>
          <cell r="F2204">
            <v>8.3520000000000003</v>
          </cell>
          <cell r="G2204">
            <v>8.4949999999999992</v>
          </cell>
          <cell r="H2204">
            <v>8.3780000000000001</v>
          </cell>
          <cell r="I2204">
            <v>8.032</v>
          </cell>
          <cell r="J2204">
            <v>8.1419999999999995</v>
          </cell>
        </row>
        <row r="2205">
          <cell r="A2205">
            <v>30117</v>
          </cell>
          <cell r="B2205">
            <v>7.71</v>
          </cell>
          <cell r="C2205">
            <v>7.9649999999999999</v>
          </cell>
          <cell r="D2205">
            <v>8.0440000000000005</v>
          </cell>
          <cell r="E2205">
            <v>8</v>
          </cell>
          <cell r="F2205">
            <v>8.391</v>
          </cell>
          <cell r="G2205">
            <v>8.5500000000000007</v>
          </cell>
          <cell r="H2205">
            <v>8.4239999999999995</v>
          </cell>
          <cell r="I2205">
            <v>8.0739999999999998</v>
          </cell>
          <cell r="J2205">
            <v>8.1850000000000005</v>
          </cell>
        </row>
        <row r="2206">
          <cell r="A2206">
            <v>30118</v>
          </cell>
          <cell r="B2206">
            <v>7.7149999999999999</v>
          </cell>
          <cell r="C2206">
            <v>7.9610000000000003</v>
          </cell>
          <cell r="D2206">
            <v>8.0850000000000009</v>
          </cell>
          <cell r="E2206">
            <v>8.0449999999999999</v>
          </cell>
          <cell r="F2206">
            <v>8.4350000000000005</v>
          </cell>
          <cell r="G2206">
            <v>8.5890000000000004</v>
          </cell>
          <cell r="H2206">
            <v>8.4700000000000006</v>
          </cell>
          <cell r="I2206">
            <v>8.1010000000000009</v>
          </cell>
          <cell r="J2206">
            <v>8.2210000000000001</v>
          </cell>
        </row>
        <row r="2207">
          <cell r="A2207">
            <v>30119</v>
          </cell>
          <cell r="B2207">
            <v>7.7450000000000001</v>
          </cell>
          <cell r="C2207">
            <v>8.0359999999999996</v>
          </cell>
          <cell r="D2207">
            <v>8.15</v>
          </cell>
          <cell r="E2207">
            <v>8.1080000000000005</v>
          </cell>
          <cell r="F2207">
            <v>8.5050000000000008</v>
          </cell>
          <cell r="G2207">
            <v>8.6539999999999999</v>
          </cell>
          <cell r="H2207">
            <v>8.5370000000000008</v>
          </cell>
          <cell r="I2207">
            <v>8.1449999999999996</v>
          </cell>
          <cell r="J2207">
            <v>8.282</v>
          </cell>
        </row>
        <row r="2208">
          <cell r="A2208">
            <v>30120</v>
          </cell>
          <cell r="B2208">
            <v>7.7450000000000001</v>
          </cell>
          <cell r="C2208">
            <v>8.0500000000000007</v>
          </cell>
          <cell r="D2208">
            <v>8.1839999999999993</v>
          </cell>
          <cell r="E2208">
            <v>8.1460000000000008</v>
          </cell>
          <cell r="F2208">
            <v>8.5399999999999991</v>
          </cell>
          <cell r="G2208">
            <v>8.6869999999999994</v>
          </cell>
          <cell r="H2208">
            <v>8.57</v>
          </cell>
          <cell r="I2208">
            <v>8.1780000000000008</v>
          </cell>
          <cell r="J2208">
            <v>8.3149999999999995</v>
          </cell>
        </row>
        <row r="2209">
          <cell r="A2209">
            <v>30123</v>
          </cell>
          <cell r="B2209">
            <v>7.7560000000000002</v>
          </cell>
          <cell r="C2209">
            <v>8.0510000000000002</v>
          </cell>
          <cell r="D2209">
            <v>8.2110000000000003</v>
          </cell>
          <cell r="E2209">
            <v>8.1750000000000007</v>
          </cell>
          <cell r="F2209">
            <v>8.5679999999999996</v>
          </cell>
          <cell r="G2209">
            <v>8.7100000000000009</v>
          </cell>
          <cell r="H2209">
            <v>8.5980000000000008</v>
          </cell>
          <cell r="I2209">
            <v>8.2100000000000009</v>
          </cell>
          <cell r="J2209">
            <v>8.3510000000000009</v>
          </cell>
        </row>
        <row r="2210">
          <cell r="A2210">
            <v>30124</v>
          </cell>
          <cell r="B2210">
            <v>7.7480000000000002</v>
          </cell>
          <cell r="C2210">
            <v>8.0510000000000002</v>
          </cell>
          <cell r="D2210">
            <v>8.2119999999999997</v>
          </cell>
          <cell r="E2210">
            <v>8.1739999999999995</v>
          </cell>
          <cell r="F2210">
            <v>8.5869999999999997</v>
          </cell>
          <cell r="G2210">
            <v>8.7119999999999997</v>
          </cell>
          <cell r="H2210">
            <v>8.6199999999999992</v>
          </cell>
          <cell r="I2210">
            <v>8.2270000000000003</v>
          </cell>
          <cell r="J2210">
            <v>8.3740000000000006</v>
          </cell>
        </row>
        <row r="2211">
          <cell r="A2211">
            <v>30125</v>
          </cell>
          <cell r="B2211">
            <v>7.7510000000000003</v>
          </cell>
          <cell r="C2211">
            <v>8.0530000000000008</v>
          </cell>
          <cell r="D2211">
            <v>8.2029999999999994</v>
          </cell>
          <cell r="E2211">
            <v>8.1639999999999997</v>
          </cell>
          <cell r="F2211">
            <v>8.59</v>
          </cell>
          <cell r="G2211">
            <v>8.6890000000000001</v>
          </cell>
          <cell r="H2211">
            <v>8.6080000000000005</v>
          </cell>
          <cell r="I2211">
            <v>8.2110000000000003</v>
          </cell>
          <cell r="J2211">
            <v>8.3650000000000002</v>
          </cell>
        </row>
        <row r="2212">
          <cell r="A2212">
            <v>30126</v>
          </cell>
          <cell r="B2212">
            <v>7.7530000000000001</v>
          </cell>
          <cell r="C2212">
            <v>8.0570000000000004</v>
          </cell>
          <cell r="D2212">
            <v>8.18</v>
          </cell>
          <cell r="E2212">
            <v>8.1370000000000005</v>
          </cell>
          <cell r="F2212">
            <v>8.5370000000000008</v>
          </cell>
          <cell r="G2212">
            <v>8.61</v>
          </cell>
          <cell r="H2212">
            <v>8.5410000000000004</v>
          </cell>
          <cell r="I2212">
            <v>8.1519999999999992</v>
          </cell>
          <cell r="J2212">
            <v>8.3030000000000008</v>
          </cell>
        </row>
        <row r="2213">
          <cell r="A2213">
            <v>30127</v>
          </cell>
          <cell r="B2213">
            <v>7.7910000000000004</v>
          </cell>
          <cell r="C2213">
            <v>8.1039999999999992</v>
          </cell>
          <cell r="D2213">
            <v>8.2249999999999996</v>
          </cell>
          <cell r="E2213">
            <v>8.1820000000000004</v>
          </cell>
          <cell r="F2213">
            <v>8.5969999999999995</v>
          </cell>
          <cell r="G2213">
            <v>8.6560000000000006</v>
          </cell>
          <cell r="H2213">
            <v>8.6170000000000009</v>
          </cell>
          <cell r="I2213">
            <v>8.2360000000000007</v>
          </cell>
          <cell r="J2213">
            <v>8.3849999999999998</v>
          </cell>
        </row>
        <row r="2214">
          <cell r="A2214">
            <v>30128</v>
          </cell>
          <cell r="B2214">
            <v>7.7960000000000003</v>
          </cell>
          <cell r="C2214">
            <v>8.1029999999999998</v>
          </cell>
          <cell r="D2214">
            <v>8.2509999999999994</v>
          </cell>
          <cell r="E2214">
            <v>8.2100000000000009</v>
          </cell>
          <cell r="F2214">
            <v>8.6229999999999993</v>
          </cell>
          <cell r="G2214">
            <v>8.6890000000000001</v>
          </cell>
          <cell r="H2214">
            <v>8.6340000000000003</v>
          </cell>
          <cell r="I2214">
            <v>8.2590000000000003</v>
          </cell>
          <cell r="J2214">
            <v>8.4049999999999994</v>
          </cell>
        </row>
        <row r="2215">
          <cell r="A2215">
            <v>30130</v>
          </cell>
          <cell r="B2215">
            <v>7.8529999999999998</v>
          </cell>
          <cell r="C2215">
            <v>8.1340000000000003</v>
          </cell>
          <cell r="D2215">
            <v>8.2769999999999992</v>
          </cell>
          <cell r="E2215">
            <v>8.2390000000000008</v>
          </cell>
          <cell r="F2215">
            <v>8.6280000000000001</v>
          </cell>
          <cell r="G2215">
            <v>8.68</v>
          </cell>
          <cell r="H2215">
            <v>8.64</v>
          </cell>
          <cell r="I2215">
            <v>8.2590000000000003</v>
          </cell>
          <cell r="J2215">
            <v>8.407</v>
          </cell>
        </row>
        <row r="2216">
          <cell r="A2216">
            <v>30131</v>
          </cell>
          <cell r="B2216">
            <v>7.8559999999999999</v>
          </cell>
          <cell r="C2216">
            <v>8.1349999999999998</v>
          </cell>
          <cell r="D2216">
            <v>8.2769999999999992</v>
          </cell>
          <cell r="E2216">
            <v>8.2390000000000008</v>
          </cell>
          <cell r="F2216">
            <v>8.6300000000000008</v>
          </cell>
          <cell r="G2216">
            <v>8.6780000000000008</v>
          </cell>
          <cell r="H2216">
            <v>8.6470000000000002</v>
          </cell>
          <cell r="I2216">
            <v>8.26</v>
          </cell>
          <cell r="J2216">
            <v>8.4079999999999995</v>
          </cell>
        </row>
        <row r="2217">
          <cell r="A2217">
            <v>30132</v>
          </cell>
          <cell r="B2217">
            <v>7.859</v>
          </cell>
          <cell r="C2217">
            <v>8.1379999999999999</v>
          </cell>
          <cell r="D2217">
            <v>8.26</v>
          </cell>
          <cell r="E2217">
            <v>8.2249999999999996</v>
          </cell>
          <cell r="F2217">
            <v>8.5879999999999992</v>
          </cell>
          <cell r="G2217">
            <v>8.67</v>
          </cell>
          <cell r="H2217">
            <v>8.6029999999999998</v>
          </cell>
          <cell r="I2217">
            <v>8.2219999999999995</v>
          </cell>
          <cell r="J2217">
            <v>8.3710000000000004</v>
          </cell>
        </row>
        <row r="2218">
          <cell r="A2218">
            <v>30133</v>
          </cell>
          <cell r="B2218">
            <v>7.8490000000000002</v>
          </cell>
          <cell r="C2218">
            <v>8.1530000000000005</v>
          </cell>
          <cell r="D2218">
            <v>8.2789999999999999</v>
          </cell>
          <cell r="E2218">
            <v>8.2439999999999998</v>
          </cell>
          <cell r="F2218">
            <v>8.5909999999999993</v>
          </cell>
          <cell r="G2218">
            <v>8.6829999999999998</v>
          </cell>
          <cell r="H2218">
            <v>8.625</v>
          </cell>
          <cell r="I2218">
            <v>8.2449999999999992</v>
          </cell>
          <cell r="J2218">
            <v>8.3079999999999998</v>
          </cell>
        </row>
        <row r="2219">
          <cell r="A2219">
            <v>30134</v>
          </cell>
          <cell r="B2219">
            <v>7.851</v>
          </cell>
          <cell r="C2219">
            <v>8.157</v>
          </cell>
          <cell r="D2219">
            <v>8.2520000000000007</v>
          </cell>
          <cell r="E2219">
            <v>8.2170000000000005</v>
          </cell>
          <cell r="F2219">
            <v>8.5739999999999998</v>
          </cell>
          <cell r="G2219">
            <v>8.6609999999999996</v>
          </cell>
          <cell r="H2219">
            <v>8.5760000000000005</v>
          </cell>
          <cell r="I2219">
            <v>8.2240000000000002</v>
          </cell>
          <cell r="J2219">
            <v>8.2780000000000005</v>
          </cell>
        </row>
        <row r="2220">
          <cell r="A2220">
            <v>30135</v>
          </cell>
          <cell r="B2220">
            <v>7.8540000000000001</v>
          </cell>
          <cell r="C2220">
            <v>8.1590000000000007</v>
          </cell>
          <cell r="D2220">
            <v>8.2460000000000004</v>
          </cell>
          <cell r="E2220">
            <v>8.2080000000000002</v>
          </cell>
          <cell r="F2220">
            <v>8.57</v>
          </cell>
          <cell r="G2220">
            <v>8.6300000000000008</v>
          </cell>
          <cell r="H2220">
            <v>8.5730000000000004</v>
          </cell>
          <cell r="I2220">
            <v>8.2089999999999996</v>
          </cell>
          <cell r="J2220">
            <v>8.2690000000000001</v>
          </cell>
        </row>
        <row r="2221">
          <cell r="A2221">
            <v>30137</v>
          </cell>
          <cell r="B2221">
            <v>7.86</v>
          </cell>
          <cell r="C2221">
            <v>8.1630000000000003</v>
          </cell>
          <cell r="D2221">
            <v>8.2200000000000006</v>
          </cell>
          <cell r="E2221">
            <v>8.1780000000000008</v>
          </cell>
          <cell r="F2221">
            <v>8.5540000000000003</v>
          </cell>
          <cell r="G2221">
            <v>8.6219999999999999</v>
          </cell>
          <cell r="H2221">
            <v>8.5630000000000006</v>
          </cell>
          <cell r="I2221">
            <v>8.1989999999999998</v>
          </cell>
          <cell r="J2221">
            <v>8.2620000000000005</v>
          </cell>
        </row>
        <row r="2222">
          <cell r="A2222">
            <v>30138</v>
          </cell>
          <cell r="B2222">
            <v>7.8529999999999998</v>
          </cell>
          <cell r="C2222">
            <v>8.1639999999999997</v>
          </cell>
          <cell r="D2222">
            <v>8.2200000000000006</v>
          </cell>
          <cell r="E2222">
            <v>8.1790000000000003</v>
          </cell>
          <cell r="F2222">
            <v>8.5530000000000008</v>
          </cell>
          <cell r="G2222">
            <v>8.6219999999999999</v>
          </cell>
          <cell r="H2222">
            <v>8.5640000000000001</v>
          </cell>
          <cell r="I2222">
            <v>8.1839999999999993</v>
          </cell>
          <cell r="J2222">
            <v>8.2550000000000008</v>
          </cell>
        </row>
        <row r="2223">
          <cell r="A2223">
            <v>30139</v>
          </cell>
          <cell r="B2223">
            <v>7.8559999999999999</v>
          </cell>
          <cell r="C2223">
            <v>8.1649999999999991</v>
          </cell>
          <cell r="D2223">
            <v>8.2200000000000006</v>
          </cell>
          <cell r="E2223">
            <v>8.1859999999999999</v>
          </cell>
          <cell r="F2223">
            <v>8.58</v>
          </cell>
          <cell r="G2223">
            <v>8.6319999999999997</v>
          </cell>
          <cell r="H2223">
            <v>8.5709999999999997</v>
          </cell>
          <cell r="I2223">
            <v>8.1839999999999993</v>
          </cell>
          <cell r="J2223">
            <v>8.2590000000000003</v>
          </cell>
        </row>
        <row r="2224">
          <cell r="A2224">
            <v>30140</v>
          </cell>
          <cell r="B2224">
            <v>7.86</v>
          </cell>
          <cell r="C2224">
            <v>8.1660000000000004</v>
          </cell>
          <cell r="D2224">
            <v>8.23</v>
          </cell>
          <cell r="E2224">
            <v>8.2040000000000006</v>
          </cell>
          <cell r="F2224">
            <v>8.5990000000000002</v>
          </cell>
          <cell r="G2224">
            <v>8.6549999999999994</v>
          </cell>
          <cell r="H2224">
            <v>8.6039999999999992</v>
          </cell>
          <cell r="I2224">
            <v>8.2089999999999996</v>
          </cell>
          <cell r="J2224">
            <v>8.2889999999999997</v>
          </cell>
        </row>
        <row r="2225">
          <cell r="A2225">
            <v>30141</v>
          </cell>
          <cell r="B2225">
            <v>7.8630000000000004</v>
          </cell>
          <cell r="C2225">
            <v>8.1690000000000005</v>
          </cell>
          <cell r="D2225">
            <v>8.2129999999999992</v>
          </cell>
          <cell r="E2225">
            <v>8.1780000000000008</v>
          </cell>
          <cell r="F2225">
            <v>8.5820000000000007</v>
          </cell>
          <cell r="G2225">
            <v>8.6310000000000002</v>
          </cell>
          <cell r="H2225">
            <v>8.5709999999999997</v>
          </cell>
          <cell r="I2225">
            <v>8.1739999999999995</v>
          </cell>
          <cell r="J2225">
            <v>8.2569999999999997</v>
          </cell>
        </row>
        <row r="2226">
          <cell r="A2226">
            <v>30142</v>
          </cell>
          <cell r="B2226">
            <v>7.8739999999999997</v>
          </cell>
          <cell r="C2226">
            <v>8.1240000000000006</v>
          </cell>
          <cell r="D2226">
            <v>8.1809999999999992</v>
          </cell>
          <cell r="E2226">
            <v>8.1530000000000005</v>
          </cell>
          <cell r="F2226">
            <v>8.548</v>
          </cell>
          <cell r="G2226">
            <v>8.6</v>
          </cell>
          <cell r="H2226">
            <v>8.5229999999999997</v>
          </cell>
          <cell r="I2226">
            <v>8.1300000000000008</v>
          </cell>
          <cell r="J2226">
            <v>8.2140000000000004</v>
          </cell>
        </row>
        <row r="2227">
          <cell r="A2227">
            <v>30144</v>
          </cell>
          <cell r="B2227">
            <v>7.8760000000000003</v>
          </cell>
          <cell r="C2227">
            <v>8.0779999999999994</v>
          </cell>
          <cell r="D2227">
            <v>8.109</v>
          </cell>
          <cell r="E2227">
            <v>8.0709999999999997</v>
          </cell>
          <cell r="F2227">
            <v>8.5050000000000008</v>
          </cell>
          <cell r="G2227">
            <v>8.5609999999999999</v>
          </cell>
          <cell r="H2227">
            <v>8.4789999999999992</v>
          </cell>
          <cell r="I2227">
            <v>8.0939999999999994</v>
          </cell>
          <cell r="J2227">
            <v>8.1790000000000003</v>
          </cell>
        </row>
        <row r="2228">
          <cell r="A2228">
            <v>30145</v>
          </cell>
          <cell r="B2228">
            <v>7.8810000000000002</v>
          </cell>
          <cell r="C2228">
            <v>8.0640000000000001</v>
          </cell>
          <cell r="D2228">
            <v>8.09</v>
          </cell>
          <cell r="E2228">
            <v>8.0619999999999994</v>
          </cell>
          <cell r="F2228">
            <v>8.5060000000000002</v>
          </cell>
          <cell r="G2228">
            <v>8.5690000000000008</v>
          </cell>
          <cell r="H2228">
            <v>8.4789999999999992</v>
          </cell>
          <cell r="I2228">
            <v>8.093</v>
          </cell>
          <cell r="J2228">
            <v>8.18</v>
          </cell>
        </row>
        <row r="2229">
          <cell r="A2229">
            <v>30146</v>
          </cell>
          <cell r="B2229">
            <v>7.8840000000000003</v>
          </cell>
          <cell r="C2229">
            <v>8.0649999999999995</v>
          </cell>
          <cell r="D2229">
            <v>8.0890000000000004</v>
          </cell>
          <cell r="E2229">
            <v>8.0709999999999997</v>
          </cell>
          <cell r="F2229">
            <v>8.5079999999999991</v>
          </cell>
          <cell r="G2229">
            <v>8.5690000000000008</v>
          </cell>
          <cell r="H2229">
            <v>8.4870000000000001</v>
          </cell>
          <cell r="I2229">
            <v>8.093</v>
          </cell>
          <cell r="J2229">
            <v>8.1839999999999993</v>
          </cell>
        </row>
        <row r="2230">
          <cell r="A2230">
            <v>30147</v>
          </cell>
          <cell r="B2230">
            <v>7.8769999999999998</v>
          </cell>
          <cell r="C2230">
            <v>8.0660000000000007</v>
          </cell>
          <cell r="D2230">
            <v>8.0890000000000004</v>
          </cell>
          <cell r="E2230">
            <v>8.0709999999999997</v>
          </cell>
          <cell r="F2230">
            <v>8.51</v>
          </cell>
          <cell r="G2230">
            <v>8.5660000000000007</v>
          </cell>
          <cell r="H2230">
            <v>8.5030000000000001</v>
          </cell>
          <cell r="I2230">
            <v>8.0939999999999994</v>
          </cell>
          <cell r="J2230">
            <v>8.1929999999999996</v>
          </cell>
        </row>
        <row r="2231">
          <cell r="A2231">
            <v>30148</v>
          </cell>
          <cell r="B2231">
            <v>7.8780000000000001</v>
          </cell>
          <cell r="C2231">
            <v>8.0809999999999995</v>
          </cell>
          <cell r="D2231">
            <v>8.1080000000000005</v>
          </cell>
          <cell r="E2231">
            <v>8.0890000000000004</v>
          </cell>
          <cell r="F2231">
            <v>8.5340000000000007</v>
          </cell>
          <cell r="G2231">
            <v>8.5909999999999993</v>
          </cell>
          <cell r="H2231">
            <v>8.52</v>
          </cell>
          <cell r="I2231">
            <v>8.1020000000000003</v>
          </cell>
          <cell r="J2231">
            <v>8.2059999999999995</v>
          </cell>
        </row>
        <row r="2232">
          <cell r="A2232">
            <v>30151</v>
          </cell>
          <cell r="B2232">
            <v>7.8929999999999998</v>
          </cell>
          <cell r="C2232">
            <v>8.0380000000000003</v>
          </cell>
          <cell r="D2232">
            <v>8.07</v>
          </cell>
          <cell r="E2232">
            <v>8.0500000000000007</v>
          </cell>
          <cell r="F2232">
            <v>8.4710000000000001</v>
          </cell>
          <cell r="G2232">
            <v>8.5440000000000005</v>
          </cell>
          <cell r="H2232">
            <v>8.4529999999999994</v>
          </cell>
          <cell r="I2232">
            <v>8.0549999999999997</v>
          </cell>
          <cell r="J2232">
            <v>8.1560000000000006</v>
          </cell>
        </row>
        <row r="2233">
          <cell r="A2233">
            <v>30152</v>
          </cell>
          <cell r="B2233">
            <v>7.8849999999999998</v>
          </cell>
          <cell r="C2233">
            <v>8.0389999999999997</v>
          </cell>
          <cell r="D2233">
            <v>8.0630000000000006</v>
          </cell>
          <cell r="E2233">
            <v>8.0410000000000004</v>
          </cell>
          <cell r="F2233">
            <v>8.4719999999999995</v>
          </cell>
          <cell r="G2233">
            <v>8.5359999999999996</v>
          </cell>
          <cell r="H2233">
            <v>8.4440000000000008</v>
          </cell>
          <cell r="I2233">
            <v>8.0540000000000003</v>
          </cell>
          <cell r="J2233">
            <v>8.1530000000000005</v>
          </cell>
        </row>
        <row r="2234">
          <cell r="A2234">
            <v>30153</v>
          </cell>
          <cell r="B2234">
            <v>7.8890000000000002</v>
          </cell>
          <cell r="C2234">
            <v>8.0399999999999991</v>
          </cell>
          <cell r="D2234">
            <v>8.07</v>
          </cell>
          <cell r="E2234">
            <v>8.0510000000000002</v>
          </cell>
          <cell r="F2234">
            <v>8.4740000000000002</v>
          </cell>
          <cell r="G2234">
            <v>8.5340000000000007</v>
          </cell>
          <cell r="H2234">
            <v>8.4510000000000005</v>
          </cell>
          <cell r="I2234">
            <v>8.0540000000000003</v>
          </cell>
          <cell r="J2234">
            <v>8.1579999999999995</v>
          </cell>
        </row>
        <row r="2235">
          <cell r="A2235">
            <v>30154</v>
          </cell>
          <cell r="B2235">
            <v>7.843</v>
          </cell>
          <cell r="C2235">
            <v>7.99</v>
          </cell>
          <cell r="D2235">
            <v>8.0670000000000002</v>
          </cell>
          <cell r="E2235">
            <v>8.0519999999999996</v>
          </cell>
          <cell r="F2235">
            <v>8.4830000000000005</v>
          </cell>
          <cell r="G2235">
            <v>8.5510000000000002</v>
          </cell>
          <cell r="H2235">
            <v>8.4740000000000002</v>
          </cell>
          <cell r="I2235">
            <v>8.07</v>
          </cell>
          <cell r="J2235">
            <v>8.18</v>
          </cell>
        </row>
        <row r="2236">
          <cell r="A2236">
            <v>30155</v>
          </cell>
          <cell r="B2236">
            <v>7.8460000000000001</v>
          </cell>
          <cell r="C2236">
            <v>7.992</v>
          </cell>
          <cell r="D2236">
            <v>8.0489999999999995</v>
          </cell>
          <cell r="E2236">
            <v>8.0510000000000002</v>
          </cell>
          <cell r="F2236">
            <v>8.4930000000000003</v>
          </cell>
          <cell r="G2236">
            <v>8.5359999999999996</v>
          </cell>
          <cell r="H2236">
            <v>8.4649999999999999</v>
          </cell>
          <cell r="I2236">
            <v>8.07</v>
          </cell>
          <cell r="J2236">
            <v>8.1750000000000007</v>
          </cell>
        </row>
        <row r="2237">
          <cell r="A2237">
            <v>30156</v>
          </cell>
          <cell r="B2237">
            <v>7.8490000000000002</v>
          </cell>
          <cell r="C2237">
            <v>7.9930000000000003</v>
          </cell>
          <cell r="D2237">
            <v>8.0489999999999995</v>
          </cell>
          <cell r="E2237">
            <v>8.0429999999999993</v>
          </cell>
          <cell r="F2237">
            <v>8.4870000000000001</v>
          </cell>
          <cell r="G2237">
            <v>8.5280000000000005</v>
          </cell>
          <cell r="H2237">
            <v>8.4489999999999998</v>
          </cell>
          <cell r="I2237">
            <v>8.0519999999999996</v>
          </cell>
          <cell r="J2237">
            <v>8.16</v>
          </cell>
        </row>
        <row r="2238">
          <cell r="A2238">
            <v>30158</v>
          </cell>
          <cell r="B2238">
            <v>7.8440000000000003</v>
          </cell>
          <cell r="C2238">
            <v>7.9939999999999998</v>
          </cell>
          <cell r="D2238">
            <v>8.0500000000000007</v>
          </cell>
          <cell r="E2238">
            <v>8.0449999999999999</v>
          </cell>
          <cell r="F2238">
            <v>8.4870000000000001</v>
          </cell>
          <cell r="G2238">
            <v>8.5269999999999992</v>
          </cell>
          <cell r="H2238">
            <v>8.4459999999999997</v>
          </cell>
          <cell r="I2238">
            <v>8.0500000000000007</v>
          </cell>
          <cell r="J2238">
            <v>8.1620000000000008</v>
          </cell>
        </row>
        <row r="2239">
          <cell r="A2239">
            <v>30159</v>
          </cell>
          <cell r="B2239">
            <v>7.8470000000000004</v>
          </cell>
          <cell r="C2239">
            <v>7.9939999999999998</v>
          </cell>
          <cell r="D2239">
            <v>8.0670000000000002</v>
          </cell>
          <cell r="E2239">
            <v>8.0640000000000001</v>
          </cell>
          <cell r="F2239">
            <v>8.5069999999999997</v>
          </cell>
          <cell r="G2239">
            <v>8.5449999999999999</v>
          </cell>
          <cell r="H2239">
            <v>8.4629999999999992</v>
          </cell>
          <cell r="I2239">
            <v>8.0739999999999998</v>
          </cell>
          <cell r="J2239">
            <v>8.1880000000000006</v>
          </cell>
        </row>
        <row r="2240">
          <cell r="A2240">
            <v>30160</v>
          </cell>
          <cell r="B2240">
            <v>7.85</v>
          </cell>
          <cell r="C2240">
            <v>7.9950000000000001</v>
          </cell>
          <cell r="D2240">
            <v>8.0679999999999996</v>
          </cell>
          <cell r="E2240">
            <v>8.0640000000000001</v>
          </cell>
          <cell r="F2240">
            <v>8.5060000000000002</v>
          </cell>
          <cell r="G2240">
            <v>8.5449999999999999</v>
          </cell>
          <cell r="H2240">
            <v>8.4629999999999992</v>
          </cell>
          <cell r="I2240">
            <v>8.0739999999999998</v>
          </cell>
          <cell r="J2240">
            <v>8.1890000000000001</v>
          </cell>
        </row>
        <row r="2241">
          <cell r="A2241">
            <v>30161</v>
          </cell>
          <cell r="B2241">
            <v>7.8529999999999998</v>
          </cell>
          <cell r="C2241">
            <v>7.9960000000000004</v>
          </cell>
          <cell r="D2241">
            <v>8.0679999999999996</v>
          </cell>
          <cell r="E2241">
            <v>8.0649999999999995</v>
          </cell>
          <cell r="F2241">
            <v>8.5079999999999991</v>
          </cell>
          <cell r="G2241">
            <v>8.5440000000000005</v>
          </cell>
          <cell r="H2241">
            <v>8.4619999999999997</v>
          </cell>
          <cell r="I2241">
            <v>8.0730000000000004</v>
          </cell>
          <cell r="J2241">
            <v>8.19</v>
          </cell>
        </row>
        <row r="2242">
          <cell r="A2242">
            <v>30162</v>
          </cell>
          <cell r="B2242">
            <v>7.8559999999999999</v>
          </cell>
          <cell r="C2242">
            <v>7.9980000000000002</v>
          </cell>
          <cell r="D2242">
            <v>8.0500000000000007</v>
          </cell>
          <cell r="E2242">
            <v>8.048</v>
          </cell>
          <cell r="F2242">
            <v>8.4909999999999997</v>
          </cell>
          <cell r="G2242">
            <v>8.5280000000000005</v>
          </cell>
          <cell r="H2242">
            <v>8.4589999999999996</v>
          </cell>
          <cell r="I2242">
            <v>8.0719999999999992</v>
          </cell>
          <cell r="J2242">
            <v>8.1859999999999999</v>
          </cell>
        </row>
        <row r="2243">
          <cell r="A2243">
            <v>30163</v>
          </cell>
          <cell r="B2243">
            <v>7.8479999999999999</v>
          </cell>
          <cell r="C2243">
            <v>7.9989999999999997</v>
          </cell>
          <cell r="D2243">
            <v>8.0419999999999998</v>
          </cell>
          <cell r="E2243">
            <v>8.0399999999999991</v>
          </cell>
          <cell r="F2243">
            <v>8.468</v>
          </cell>
          <cell r="G2243">
            <v>8.4960000000000004</v>
          </cell>
          <cell r="H2243">
            <v>8.4350000000000005</v>
          </cell>
          <cell r="I2243">
            <v>8.0549999999999997</v>
          </cell>
          <cell r="J2243">
            <v>8.1660000000000004</v>
          </cell>
        </row>
        <row r="2244">
          <cell r="A2244">
            <v>30165</v>
          </cell>
          <cell r="B2244">
            <v>7.8540000000000001</v>
          </cell>
          <cell r="C2244">
            <v>8.0009999999999994</v>
          </cell>
          <cell r="D2244">
            <v>8.032</v>
          </cell>
          <cell r="E2244">
            <v>8.0329999999999995</v>
          </cell>
          <cell r="F2244">
            <v>8.4710000000000001</v>
          </cell>
          <cell r="G2244">
            <v>8.4979999999999993</v>
          </cell>
          <cell r="H2244">
            <v>8.4320000000000004</v>
          </cell>
          <cell r="I2244">
            <v>8.0530000000000008</v>
          </cell>
          <cell r="J2244">
            <v>8.1679999999999993</v>
          </cell>
        </row>
        <row r="2245">
          <cell r="A2245">
            <v>30166</v>
          </cell>
          <cell r="B2245">
            <v>7.859</v>
          </cell>
          <cell r="C2245">
            <v>7.9690000000000003</v>
          </cell>
          <cell r="D2245">
            <v>8.0310000000000006</v>
          </cell>
          <cell r="E2245">
            <v>8.0169999999999995</v>
          </cell>
          <cell r="F2245">
            <v>8.4290000000000003</v>
          </cell>
          <cell r="G2245">
            <v>8.4700000000000006</v>
          </cell>
          <cell r="H2245">
            <v>8.4239999999999995</v>
          </cell>
          <cell r="I2245">
            <v>8.0459999999999994</v>
          </cell>
          <cell r="J2245">
            <v>8.1609999999999996</v>
          </cell>
        </row>
        <row r="2246">
          <cell r="A2246">
            <v>30167</v>
          </cell>
          <cell r="B2246">
            <v>7.8620000000000001</v>
          </cell>
          <cell r="C2246">
            <v>7.97</v>
          </cell>
          <cell r="D2246">
            <v>8.0310000000000006</v>
          </cell>
          <cell r="E2246">
            <v>8.0180000000000007</v>
          </cell>
          <cell r="F2246">
            <v>8.4390000000000001</v>
          </cell>
          <cell r="G2246">
            <v>8.4700000000000006</v>
          </cell>
          <cell r="H2246">
            <v>8.4410000000000007</v>
          </cell>
          <cell r="I2246">
            <v>8.0459999999999994</v>
          </cell>
          <cell r="J2246">
            <v>8.17</v>
          </cell>
        </row>
        <row r="2247">
          <cell r="A2247">
            <v>30168</v>
          </cell>
          <cell r="B2247">
            <v>7.8550000000000004</v>
          </cell>
          <cell r="C2247">
            <v>7.97</v>
          </cell>
          <cell r="D2247">
            <v>8.0419999999999998</v>
          </cell>
          <cell r="E2247">
            <v>8.0359999999999996</v>
          </cell>
          <cell r="F2247">
            <v>8.4809999999999999</v>
          </cell>
          <cell r="G2247">
            <v>8.51</v>
          </cell>
          <cell r="H2247">
            <v>8.49</v>
          </cell>
          <cell r="I2247">
            <v>8.0630000000000006</v>
          </cell>
          <cell r="J2247">
            <v>8.2059999999999995</v>
          </cell>
        </row>
        <row r="2248">
          <cell r="A2248">
            <v>30169</v>
          </cell>
          <cell r="B2248">
            <v>7.8579999999999997</v>
          </cell>
          <cell r="C2248">
            <v>7.97</v>
          </cell>
          <cell r="D2248">
            <v>8.0679999999999996</v>
          </cell>
          <cell r="E2248">
            <v>8.0630000000000006</v>
          </cell>
          <cell r="F2248">
            <v>8.5</v>
          </cell>
          <cell r="G2248">
            <v>8.5589999999999993</v>
          </cell>
          <cell r="H2248">
            <v>8.532</v>
          </cell>
          <cell r="I2248">
            <v>8.0709999999999997</v>
          </cell>
          <cell r="J2248">
            <v>8.2360000000000007</v>
          </cell>
        </row>
        <row r="2249">
          <cell r="A2249">
            <v>30170</v>
          </cell>
          <cell r="B2249">
            <v>7.859</v>
          </cell>
          <cell r="C2249">
            <v>7.9980000000000002</v>
          </cell>
          <cell r="D2249">
            <v>8.0690000000000008</v>
          </cell>
          <cell r="E2249">
            <v>8.0719999999999992</v>
          </cell>
          <cell r="F2249">
            <v>8.5419999999999998</v>
          </cell>
          <cell r="G2249">
            <v>8.5830000000000002</v>
          </cell>
          <cell r="H2249">
            <v>8.5709999999999997</v>
          </cell>
          <cell r="I2249">
            <v>8.0790000000000006</v>
          </cell>
          <cell r="J2249">
            <v>8.2639999999999993</v>
          </cell>
        </row>
        <row r="2250">
          <cell r="A2250">
            <v>30172</v>
          </cell>
          <cell r="B2250">
            <v>7.8650000000000002</v>
          </cell>
          <cell r="C2250">
            <v>8</v>
          </cell>
          <cell r="D2250">
            <v>8.0869999999999997</v>
          </cell>
          <cell r="E2250">
            <v>8.0909999999999993</v>
          </cell>
          <cell r="F2250">
            <v>8.5709999999999997</v>
          </cell>
          <cell r="G2250">
            <v>8.6059999999999999</v>
          </cell>
          <cell r="H2250">
            <v>8.5950000000000006</v>
          </cell>
          <cell r="I2250">
            <v>8.1359999999999992</v>
          </cell>
          <cell r="J2250">
            <v>8.3040000000000003</v>
          </cell>
        </row>
        <row r="2251">
          <cell r="A2251">
            <v>30173</v>
          </cell>
          <cell r="B2251">
            <v>7.8579999999999997</v>
          </cell>
          <cell r="C2251">
            <v>8</v>
          </cell>
          <cell r="D2251">
            <v>8.1319999999999997</v>
          </cell>
          <cell r="E2251">
            <v>8.1370000000000005</v>
          </cell>
          <cell r="F2251">
            <v>8.6140000000000008</v>
          </cell>
          <cell r="G2251">
            <v>8.6470000000000002</v>
          </cell>
          <cell r="H2251">
            <v>8.6349999999999998</v>
          </cell>
          <cell r="I2251">
            <v>8.1780000000000008</v>
          </cell>
          <cell r="J2251">
            <v>8.3469999999999995</v>
          </cell>
        </row>
        <row r="2252">
          <cell r="A2252">
            <v>30174</v>
          </cell>
          <cell r="B2252">
            <v>7.9130000000000003</v>
          </cell>
          <cell r="C2252">
            <v>8.0500000000000007</v>
          </cell>
          <cell r="D2252">
            <v>8.2050000000000001</v>
          </cell>
          <cell r="E2252">
            <v>8.2100000000000009</v>
          </cell>
          <cell r="F2252">
            <v>8.6829999999999998</v>
          </cell>
          <cell r="G2252">
            <v>8.7110000000000003</v>
          </cell>
          <cell r="H2252">
            <v>8.7159999999999993</v>
          </cell>
          <cell r="I2252">
            <v>8.2609999999999992</v>
          </cell>
          <cell r="J2252">
            <v>8.4290000000000003</v>
          </cell>
        </row>
        <row r="2253">
          <cell r="A2253">
            <v>30175</v>
          </cell>
          <cell r="B2253">
            <v>7.9580000000000002</v>
          </cell>
          <cell r="C2253">
            <v>8.0950000000000006</v>
          </cell>
          <cell r="D2253">
            <v>8.2050000000000001</v>
          </cell>
          <cell r="E2253">
            <v>8.2279999999999998</v>
          </cell>
          <cell r="F2253">
            <v>8.6850000000000005</v>
          </cell>
          <cell r="G2253">
            <v>8.7119999999999997</v>
          </cell>
          <cell r="H2253">
            <v>8.7230000000000008</v>
          </cell>
          <cell r="I2253">
            <v>8.2609999999999992</v>
          </cell>
          <cell r="J2253">
            <v>8.43</v>
          </cell>
        </row>
        <row r="2254">
          <cell r="A2254">
            <v>30176</v>
          </cell>
          <cell r="B2254">
            <v>7.9610000000000003</v>
          </cell>
          <cell r="C2254">
            <v>8.0969999999999995</v>
          </cell>
          <cell r="D2254">
            <v>8.1869999999999994</v>
          </cell>
          <cell r="E2254">
            <v>8.2110000000000003</v>
          </cell>
          <cell r="F2254">
            <v>8.6679999999999993</v>
          </cell>
          <cell r="G2254">
            <v>8.6969999999999992</v>
          </cell>
          <cell r="H2254">
            <v>8.6989999999999998</v>
          </cell>
          <cell r="I2254">
            <v>8.2360000000000007</v>
          </cell>
          <cell r="J2254">
            <v>8.4009999999999998</v>
          </cell>
        </row>
        <row r="2255">
          <cell r="A2255">
            <v>30177</v>
          </cell>
          <cell r="B2255">
            <v>7.9640000000000004</v>
          </cell>
          <cell r="C2255">
            <v>8.0980000000000008</v>
          </cell>
          <cell r="D2255">
            <v>8.1340000000000003</v>
          </cell>
          <cell r="E2255">
            <v>8.1590000000000007</v>
          </cell>
          <cell r="F2255">
            <v>8.6029999999999998</v>
          </cell>
          <cell r="G2255">
            <v>8.6319999999999997</v>
          </cell>
          <cell r="H2255">
            <v>8.625</v>
          </cell>
          <cell r="I2255">
            <v>8.1920000000000002</v>
          </cell>
          <cell r="J2255">
            <v>8.3409999999999993</v>
          </cell>
        </row>
        <row r="2256">
          <cell r="A2256">
            <v>30179</v>
          </cell>
          <cell r="B2256">
            <v>7.9610000000000003</v>
          </cell>
          <cell r="C2256">
            <v>8.1</v>
          </cell>
          <cell r="D2256">
            <v>8.1530000000000005</v>
          </cell>
          <cell r="E2256">
            <v>8.1790000000000003</v>
          </cell>
          <cell r="F2256">
            <v>8.6029999999999998</v>
          </cell>
          <cell r="G2256">
            <v>8.6319999999999997</v>
          </cell>
          <cell r="H2256">
            <v>8.64</v>
          </cell>
          <cell r="I2256">
            <v>8.2080000000000002</v>
          </cell>
          <cell r="J2256">
            <v>8.36</v>
          </cell>
        </row>
        <row r="2257">
          <cell r="A2257">
            <v>30180</v>
          </cell>
          <cell r="B2257">
            <v>7.9640000000000004</v>
          </cell>
          <cell r="C2257">
            <v>8.1010000000000009</v>
          </cell>
          <cell r="D2257">
            <v>8.2070000000000007</v>
          </cell>
          <cell r="E2257">
            <v>8.2430000000000003</v>
          </cell>
          <cell r="F2257">
            <v>8.6470000000000002</v>
          </cell>
          <cell r="G2257">
            <v>8.6660000000000004</v>
          </cell>
          <cell r="H2257">
            <v>8.6950000000000003</v>
          </cell>
          <cell r="I2257">
            <v>8.2569999999999997</v>
          </cell>
          <cell r="J2257">
            <v>8.4139999999999997</v>
          </cell>
        </row>
        <row r="2258">
          <cell r="A2258">
            <v>30181</v>
          </cell>
          <cell r="B2258">
            <v>7.968</v>
          </cell>
          <cell r="C2258">
            <v>8.0530000000000008</v>
          </cell>
          <cell r="D2258">
            <v>8.1080000000000005</v>
          </cell>
          <cell r="E2258">
            <v>8.1359999999999992</v>
          </cell>
          <cell r="F2258">
            <v>8.5470000000000006</v>
          </cell>
          <cell r="G2258">
            <v>8.5690000000000008</v>
          </cell>
          <cell r="H2258">
            <v>8.6050000000000004</v>
          </cell>
          <cell r="I2258">
            <v>8.1720000000000006</v>
          </cell>
          <cell r="J2258">
            <v>8.3279999999999994</v>
          </cell>
        </row>
        <row r="2259">
          <cell r="A2259">
            <v>30182</v>
          </cell>
          <cell r="B2259">
            <v>7.9180000000000001</v>
          </cell>
          <cell r="C2259">
            <v>7.96</v>
          </cell>
          <cell r="D2259">
            <v>8.0310000000000006</v>
          </cell>
          <cell r="E2259">
            <v>8.0649999999999995</v>
          </cell>
          <cell r="F2259">
            <v>8.4450000000000003</v>
          </cell>
          <cell r="G2259">
            <v>8.4719999999999995</v>
          </cell>
          <cell r="H2259">
            <v>8.48</v>
          </cell>
          <cell r="I2259">
            <v>8.0879999999999992</v>
          </cell>
          <cell r="J2259">
            <v>8.2230000000000008</v>
          </cell>
        </row>
        <row r="2260">
          <cell r="A2260">
            <v>30183</v>
          </cell>
          <cell r="B2260">
            <v>7.8890000000000002</v>
          </cell>
          <cell r="C2260">
            <v>7.9409999999999998</v>
          </cell>
          <cell r="D2260">
            <v>8.0169999999999995</v>
          </cell>
          <cell r="E2260">
            <v>8.0540000000000003</v>
          </cell>
          <cell r="F2260">
            <v>8.4369999999999994</v>
          </cell>
          <cell r="G2260">
            <v>8.4649999999999999</v>
          </cell>
          <cell r="H2260">
            <v>8.4710000000000001</v>
          </cell>
          <cell r="I2260">
            <v>8.0790000000000006</v>
          </cell>
          <cell r="J2260">
            <v>8.2219999999999995</v>
          </cell>
        </row>
        <row r="2261">
          <cell r="A2261">
            <v>30186</v>
          </cell>
          <cell r="B2261">
            <v>7.8019999999999996</v>
          </cell>
          <cell r="C2261">
            <v>7.9589999999999996</v>
          </cell>
          <cell r="D2261">
            <v>8.0009999999999994</v>
          </cell>
          <cell r="E2261">
            <v>7.9950000000000001</v>
          </cell>
          <cell r="F2261">
            <v>8.391</v>
          </cell>
          <cell r="G2261">
            <v>8.4489999999999998</v>
          </cell>
          <cell r="H2261">
            <v>8.4450000000000003</v>
          </cell>
          <cell r="I2261">
            <v>8.1110000000000007</v>
          </cell>
          <cell r="J2261">
            <v>8.1850000000000005</v>
          </cell>
        </row>
        <row r="2262">
          <cell r="A2262">
            <v>30187</v>
          </cell>
          <cell r="B2262">
            <v>7.79</v>
          </cell>
          <cell r="C2262">
            <v>7.9669999999999996</v>
          </cell>
          <cell r="D2262">
            <v>8.0120000000000005</v>
          </cell>
          <cell r="E2262">
            <v>8.0109999999999992</v>
          </cell>
          <cell r="F2262">
            <v>8.4109999999999996</v>
          </cell>
          <cell r="G2262">
            <v>8.4659999999999993</v>
          </cell>
          <cell r="H2262">
            <v>8.4619999999999997</v>
          </cell>
          <cell r="I2262">
            <v>8.1270000000000007</v>
          </cell>
          <cell r="J2262">
            <v>8.202</v>
          </cell>
        </row>
        <row r="2263">
          <cell r="A2263">
            <v>30188</v>
          </cell>
          <cell r="B2263">
            <v>7.7839999999999998</v>
          </cell>
          <cell r="C2263">
            <v>7.9939999999999998</v>
          </cell>
          <cell r="D2263">
            <v>8.0380000000000003</v>
          </cell>
          <cell r="E2263">
            <v>8.0389999999999997</v>
          </cell>
          <cell r="F2263">
            <v>8.4169999999999998</v>
          </cell>
          <cell r="G2263">
            <v>8.4629999999999992</v>
          </cell>
          <cell r="H2263">
            <v>8.4760000000000009</v>
          </cell>
          <cell r="I2263">
            <v>8.1349999999999998</v>
          </cell>
          <cell r="J2263">
            <v>8.2170000000000005</v>
          </cell>
        </row>
        <row r="2264">
          <cell r="A2264">
            <v>30189</v>
          </cell>
          <cell r="B2264">
            <v>7.7960000000000003</v>
          </cell>
          <cell r="C2264">
            <v>7.9690000000000003</v>
          </cell>
          <cell r="D2264">
            <v>8.01</v>
          </cell>
          <cell r="E2264">
            <v>8.0210000000000008</v>
          </cell>
          <cell r="F2264">
            <v>8.4</v>
          </cell>
          <cell r="G2264">
            <v>8.4480000000000004</v>
          </cell>
          <cell r="H2264">
            <v>8.452</v>
          </cell>
          <cell r="I2264">
            <v>8.1159999999999997</v>
          </cell>
          <cell r="J2264">
            <v>8.1959999999999997</v>
          </cell>
        </row>
        <row r="2265">
          <cell r="A2265">
            <v>30190</v>
          </cell>
          <cell r="B2265">
            <v>7.8</v>
          </cell>
          <cell r="C2265">
            <v>7.9669999999999996</v>
          </cell>
          <cell r="D2265">
            <v>8.0269999999999992</v>
          </cell>
          <cell r="E2265">
            <v>8.02</v>
          </cell>
          <cell r="F2265">
            <v>8.3870000000000005</v>
          </cell>
          <cell r="G2265">
            <v>8.4320000000000004</v>
          </cell>
          <cell r="H2265">
            <v>8.4280000000000008</v>
          </cell>
          <cell r="I2265">
            <v>8.0960000000000001</v>
          </cell>
          <cell r="J2265">
            <v>8.1820000000000004</v>
          </cell>
        </row>
        <row r="2266">
          <cell r="A2266">
            <v>30191</v>
          </cell>
          <cell r="B2266">
            <v>7.8029999999999999</v>
          </cell>
          <cell r="C2266">
            <v>7.9669999999999996</v>
          </cell>
          <cell r="D2266">
            <v>8.0259999999999998</v>
          </cell>
          <cell r="E2266">
            <v>8.0259999999999998</v>
          </cell>
          <cell r="F2266">
            <v>8.4030000000000005</v>
          </cell>
          <cell r="G2266">
            <v>8.4469999999999992</v>
          </cell>
          <cell r="H2266">
            <v>8.4589999999999996</v>
          </cell>
          <cell r="I2266">
            <v>8.1159999999999997</v>
          </cell>
          <cell r="J2266">
            <v>8.2029999999999994</v>
          </cell>
        </row>
        <row r="2267">
          <cell r="A2267">
            <v>30193</v>
          </cell>
          <cell r="B2267">
            <v>7.7969999999999997</v>
          </cell>
          <cell r="C2267">
            <v>7.9669999999999996</v>
          </cell>
          <cell r="D2267">
            <v>8.0269999999999992</v>
          </cell>
          <cell r="E2267">
            <v>8.0259999999999998</v>
          </cell>
          <cell r="F2267">
            <v>8.4190000000000005</v>
          </cell>
          <cell r="G2267">
            <v>8.4629999999999992</v>
          </cell>
          <cell r="H2267">
            <v>8.468</v>
          </cell>
          <cell r="I2267">
            <v>8.1210000000000004</v>
          </cell>
          <cell r="J2267">
            <v>8.2200000000000006</v>
          </cell>
        </row>
        <row r="2268">
          <cell r="A2268">
            <v>30194</v>
          </cell>
          <cell r="B2268">
            <v>7.7939999999999996</v>
          </cell>
          <cell r="C2268">
            <v>7.9859999999999998</v>
          </cell>
          <cell r="D2268">
            <v>8.0449999999999999</v>
          </cell>
          <cell r="E2268">
            <v>8.0500000000000007</v>
          </cell>
          <cell r="F2268">
            <v>8.4440000000000008</v>
          </cell>
          <cell r="G2268">
            <v>8.4870000000000001</v>
          </cell>
          <cell r="H2268">
            <v>8.5</v>
          </cell>
          <cell r="I2268">
            <v>8.1549999999999994</v>
          </cell>
          <cell r="J2268">
            <v>8.2550000000000008</v>
          </cell>
        </row>
        <row r="2269">
          <cell r="A2269">
            <v>30195</v>
          </cell>
          <cell r="B2269">
            <v>7.68</v>
          </cell>
          <cell r="C2269">
            <v>7.9560000000000004</v>
          </cell>
          <cell r="D2269">
            <v>8.0289999999999999</v>
          </cell>
          <cell r="E2269">
            <v>8.0340000000000007</v>
          </cell>
          <cell r="F2269">
            <v>8.4160000000000004</v>
          </cell>
          <cell r="G2269">
            <v>8.4540000000000006</v>
          </cell>
          <cell r="H2269">
            <v>8.4659999999999993</v>
          </cell>
          <cell r="I2269">
            <v>8.1280000000000001</v>
          </cell>
          <cell r="J2269">
            <v>8.2249999999999996</v>
          </cell>
        </row>
        <row r="2270">
          <cell r="A2270">
            <v>30196</v>
          </cell>
          <cell r="B2270">
            <v>7.6829999999999998</v>
          </cell>
          <cell r="C2270">
            <v>7.9560000000000004</v>
          </cell>
          <cell r="D2270">
            <v>8.0289999999999999</v>
          </cell>
          <cell r="E2270">
            <v>8.0350000000000001</v>
          </cell>
          <cell r="F2270">
            <v>8.4179999999999993</v>
          </cell>
          <cell r="G2270">
            <v>8.4550000000000001</v>
          </cell>
          <cell r="H2270">
            <v>8.4600000000000009</v>
          </cell>
          <cell r="I2270">
            <v>8.1180000000000003</v>
          </cell>
          <cell r="J2270">
            <v>8.218</v>
          </cell>
        </row>
        <row r="2271">
          <cell r="A2271">
            <v>30197</v>
          </cell>
          <cell r="B2271">
            <v>7.6740000000000004</v>
          </cell>
          <cell r="C2271">
            <v>7.9560000000000004</v>
          </cell>
          <cell r="D2271">
            <v>8.0280000000000005</v>
          </cell>
          <cell r="E2271">
            <v>8.0359999999999996</v>
          </cell>
          <cell r="F2271">
            <v>8.4109999999999996</v>
          </cell>
          <cell r="G2271">
            <v>8.4459999999999997</v>
          </cell>
          <cell r="H2271">
            <v>8.4510000000000005</v>
          </cell>
          <cell r="I2271">
            <v>8.1069999999999993</v>
          </cell>
          <cell r="J2271">
            <v>8.2110000000000003</v>
          </cell>
        </row>
        <row r="2272">
          <cell r="A2272">
            <v>30198</v>
          </cell>
          <cell r="B2272">
            <v>7.6769999999999996</v>
          </cell>
          <cell r="C2272">
            <v>7.9569999999999999</v>
          </cell>
          <cell r="D2272">
            <v>8.0280000000000005</v>
          </cell>
          <cell r="E2272">
            <v>8.0380000000000003</v>
          </cell>
          <cell r="F2272">
            <v>8.3989999999999991</v>
          </cell>
          <cell r="G2272">
            <v>8.4280000000000008</v>
          </cell>
          <cell r="H2272">
            <v>8.4499999999999993</v>
          </cell>
          <cell r="I2272">
            <v>8.1</v>
          </cell>
          <cell r="J2272">
            <v>8.2089999999999996</v>
          </cell>
        </row>
        <row r="2273">
          <cell r="A2273">
            <v>30200</v>
          </cell>
          <cell r="B2273">
            <v>7.6829999999999998</v>
          </cell>
          <cell r="C2273">
            <v>7.9580000000000002</v>
          </cell>
          <cell r="D2273">
            <v>8.0340000000000007</v>
          </cell>
          <cell r="E2273">
            <v>8.048</v>
          </cell>
          <cell r="F2273">
            <v>8.41</v>
          </cell>
          <cell r="G2273">
            <v>8.4350000000000005</v>
          </cell>
          <cell r="H2273">
            <v>8.4499999999999993</v>
          </cell>
          <cell r="I2273">
            <v>8.0990000000000002</v>
          </cell>
          <cell r="J2273">
            <v>8.2119999999999997</v>
          </cell>
        </row>
        <row r="2274">
          <cell r="A2274">
            <v>30201</v>
          </cell>
          <cell r="B2274">
            <v>7.6859999999999999</v>
          </cell>
          <cell r="C2274">
            <v>7.9589999999999996</v>
          </cell>
          <cell r="D2274">
            <v>8.0289999999999999</v>
          </cell>
          <cell r="E2274">
            <v>8.032</v>
          </cell>
          <cell r="F2274">
            <v>8.3989999999999991</v>
          </cell>
          <cell r="G2274">
            <v>8.4290000000000003</v>
          </cell>
          <cell r="H2274">
            <v>8.4429999999999996</v>
          </cell>
          <cell r="I2274">
            <v>8.0890000000000004</v>
          </cell>
          <cell r="J2274">
            <v>8.2110000000000003</v>
          </cell>
        </row>
        <row r="2275">
          <cell r="A2275">
            <v>30202</v>
          </cell>
          <cell r="B2275">
            <v>7.6779999999999999</v>
          </cell>
          <cell r="C2275">
            <v>7.9589999999999996</v>
          </cell>
          <cell r="D2275">
            <v>8.0289999999999999</v>
          </cell>
          <cell r="E2275">
            <v>8.0329999999999995</v>
          </cell>
          <cell r="F2275">
            <v>8.3949999999999996</v>
          </cell>
          <cell r="G2275">
            <v>8.42</v>
          </cell>
          <cell r="H2275">
            <v>8.4339999999999993</v>
          </cell>
          <cell r="I2275">
            <v>8.0779999999999994</v>
          </cell>
          <cell r="J2275">
            <v>8.2040000000000006</v>
          </cell>
        </row>
        <row r="2276">
          <cell r="A2276">
            <v>30203</v>
          </cell>
          <cell r="B2276">
            <v>7.681</v>
          </cell>
          <cell r="C2276">
            <v>7.96</v>
          </cell>
          <cell r="D2276">
            <v>8.0280000000000005</v>
          </cell>
          <cell r="E2276">
            <v>8.0340000000000007</v>
          </cell>
          <cell r="F2276">
            <v>8.3879999999999999</v>
          </cell>
          <cell r="G2276">
            <v>8.41</v>
          </cell>
          <cell r="H2276">
            <v>8.43</v>
          </cell>
          <cell r="I2276">
            <v>8.0389999999999997</v>
          </cell>
          <cell r="J2276">
            <v>8.1929999999999996</v>
          </cell>
        </row>
        <row r="2277">
          <cell r="A2277">
            <v>30204</v>
          </cell>
          <cell r="B2277">
            <v>7.681</v>
          </cell>
          <cell r="C2277">
            <v>7.97</v>
          </cell>
          <cell r="D2277">
            <v>8.0370000000000008</v>
          </cell>
          <cell r="E2277">
            <v>8.0410000000000004</v>
          </cell>
          <cell r="F2277">
            <v>8.4130000000000003</v>
          </cell>
          <cell r="G2277">
            <v>8.4329999999999998</v>
          </cell>
          <cell r="H2277">
            <v>8.4619999999999997</v>
          </cell>
          <cell r="I2277">
            <v>8.0570000000000004</v>
          </cell>
          <cell r="J2277">
            <v>8.2119999999999997</v>
          </cell>
        </row>
        <row r="2278">
          <cell r="A2278">
            <v>30205</v>
          </cell>
          <cell r="B2278">
            <v>7.6790000000000003</v>
          </cell>
          <cell r="C2278">
            <v>7.9880000000000004</v>
          </cell>
          <cell r="D2278">
            <v>8.0559999999999992</v>
          </cell>
          <cell r="E2278">
            <v>8.0579999999999998</v>
          </cell>
          <cell r="F2278">
            <v>8.4390000000000001</v>
          </cell>
          <cell r="G2278">
            <v>8.4589999999999996</v>
          </cell>
          <cell r="H2278">
            <v>8.4879999999999995</v>
          </cell>
          <cell r="I2278">
            <v>8.0749999999999993</v>
          </cell>
          <cell r="J2278">
            <v>8.2330000000000005</v>
          </cell>
        </row>
        <row r="2279">
          <cell r="A2279">
            <v>30207</v>
          </cell>
          <cell r="B2279">
            <v>7.6849999999999996</v>
          </cell>
          <cell r="C2279">
            <v>7.99</v>
          </cell>
          <cell r="D2279">
            <v>8.0559999999999992</v>
          </cell>
          <cell r="E2279">
            <v>8.0589999999999993</v>
          </cell>
          <cell r="F2279">
            <v>8.44</v>
          </cell>
          <cell r="G2279">
            <v>8.4570000000000007</v>
          </cell>
          <cell r="H2279">
            <v>8.4949999999999992</v>
          </cell>
          <cell r="I2279">
            <v>8.0739999999999998</v>
          </cell>
          <cell r="J2279">
            <v>8.2409999999999997</v>
          </cell>
        </row>
        <row r="2280">
          <cell r="A2280">
            <v>30208</v>
          </cell>
          <cell r="B2280">
            <v>7.6769999999999996</v>
          </cell>
          <cell r="C2280">
            <v>7.99</v>
          </cell>
          <cell r="D2280">
            <v>8.0559999999999992</v>
          </cell>
          <cell r="E2280">
            <v>8.0589999999999993</v>
          </cell>
          <cell r="F2280">
            <v>8.4420000000000002</v>
          </cell>
          <cell r="G2280">
            <v>8.4580000000000002</v>
          </cell>
          <cell r="H2280">
            <v>8.4949999999999992</v>
          </cell>
          <cell r="I2280">
            <v>8.0739999999999998</v>
          </cell>
          <cell r="J2280">
            <v>8.2360000000000007</v>
          </cell>
        </row>
        <row r="2281">
          <cell r="A2281">
            <v>30210</v>
          </cell>
          <cell r="B2281">
            <v>7.68</v>
          </cell>
          <cell r="C2281">
            <v>8.0050000000000008</v>
          </cell>
          <cell r="D2281">
            <v>8.0739999999999998</v>
          </cell>
          <cell r="E2281">
            <v>8.0779999999999994</v>
          </cell>
          <cell r="F2281">
            <v>8.4610000000000003</v>
          </cell>
          <cell r="G2281">
            <v>8.4719999999999995</v>
          </cell>
          <cell r="H2281">
            <v>8.5180000000000007</v>
          </cell>
          <cell r="I2281">
            <v>8.0890000000000004</v>
          </cell>
          <cell r="J2281">
            <v>8.2609999999999992</v>
          </cell>
        </row>
        <row r="2282">
          <cell r="A2282">
            <v>30211</v>
          </cell>
          <cell r="B2282">
            <v>7.6829999999999998</v>
          </cell>
          <cell r="C2282">
            <v>8.0060000000000002</v>
          </cell>
          <cell r="D2282">
            <v>8.0739999999999998</v>
          </cell>
          <cell r="E2282">
            <v>8.0790000000000006</v>
          </cell>
          <cell r="F2282">
            <v>8.4610000000000003</v>
          </cell>
          <cell r="G2282">
            <v>8.4719999999999995</v>
          </cell>
          <cell r="H2282">
            <v>8.5250000000000004</v>
          </cell>
          <cell r="I2282">
            <v>8.0969999999999995</v>
          </cell>
          <cell r="J2282">
            <v>8.2710000000000008</v>
          </cell>
        </row>
        <row r="2283">
          <cell r="A2283">
            <v>30214</v>
          </cell>
          <cell r="B2283">
            <v>7.6790000000000003</v>
          </cell>
          <cell r="C2283">
            <v>8.016</v>
          </cell>
          <cell r="D2283">
            <v>8.0920000000000005</v>
          </cell>
          <cell r="E2283">
            <v>8.09</v>
          </cell>
          <cell r="F2283">
            <v>8.4740000000000002</v>
          </cell>
          <cell r="G2283">
            <v>8.4760000000000009</v>
          </cell>
          <cell r="H2283">
            <v>8.5549999999999997</v>
          </cell>
          <cell r="I2283">
            <v>8.1120000000000001</v>
          </cell>
          <cell r="J2283">
            <v>8.3030000000000008</v>
          </cell>
        </row>
        <row r="2284">
          <cell r="A2284">
            <v>30215</v>
          </cell>
          <cell r="B2284">
            <v>7.6760000000000002</v>
          </cell>
          <cell r="C2284">
            <v>8.0449999999999999</v>
          </cell>
          <cell r="D2284">
            <v>8.1219999999999999</v>
          </cell>
          <cell r="E2284">
            <v>8.1199999999999992</v>
          </cell>
          <cell r="F2284">
            <v>8.4930000000000003</v>
          </cell>
          <cell r="G2284">
            <v>8.49</v>
          </cell>
          <cell r="H2284">
            <v>8.5939999999999994</v>
          </cell>
          <cell r="I2284">
            <v>8.141</v>
          </cell>
          <cell r="J2284">
            <v>8.3279999999999994</v>
          </cell>
        </row>
        <row r="2285">
          <cell r="A2285">
            <v>30216</v>
          </cell>
          <cell r="B2285">
            <v>7.681</v>
          </cell>
          <cell r="C2285">
            <v>8.0370000000000008</v>
          </cell>
          <cell r="D2285">
            <v>8.1110000000000007</v>
          </cell>
          <cell r="E2285">
            <v>8.11</v>
          </cell>
          <cell r="F2285">
            <v>8.484</v>
          </cell>
          <cell r="G2285">
            <v>8.4830000000000005</v>
          </cell>
          <cell r="H2285">
            <v>8.5709999999999997</v>
          </cell>
          <cell r="I2285">
            <v>8.1210000000000004</v>
          </cell>
          <cell r="J2285">
            <v>8.3140000000000001</v>
          </cell>
        </row>
        <row r="2286">
          <cell r="A2286">
            <v>30218</v>
          </cell>
          <cell r="B2286">
            <v>7.6920000000000002</v>
          </cell>
          <cell r="C2286">
            <v>8.02</v>
          </cell>
          <cell r="D2286">
            <v>8.0920000000000005</v>
          </cell>
          <cell r="E2286">
            <v>8.093</v>
          </cell>
          <cell r="F2286">
            <v>8.4689999999999994</v>
          </cell>
          <cell r="G2286">
            <v>8.4670000000000005</v>
          </cell>
          <cell r="H2286">
            <v>8.5459999999999994</v>
          </cell>
          <cell r="I2286">
            <v>8.1010000000000009</v>
          </cell>
          <cell r="J2286">
            <v>8.2949999999999999</v>
          </cell>
        </row>
        <row r="2287">
          <cell r="A2287">
            <v>30219</v>
          </cell>
          <cell r="B2287">
            <v>7.6840000000000002</v>
          </cell>
          <cell r="C2287">
            <v>8.02</v>
          </cell>
          <cell r="D2287">
            <v>8.0920000000000005</v>
          </cell>
          <cell r="E2287">
            <v>8.0939999999999994</v>
          </cell>
          <cell r="F2287">
            <v>8.4710000000000001</v>
          </cell>
          <cell r="G2287">
            <v>8.468</v>
          </cell>
          <cell r="H2287">
            <v>8.5459999999999994</v>
          </cell>
          <cell r="I2287">
            <v>8.1</v>
          </cell>
          <cell r="J2287">
            <v>8.2970000000000006</v>
          </cell>
        </row>
        <row r="2288">
          <cell r="A2288">
            <v>30221</v>
          </cell>
          <cell r="B2288">
            <v>7.69</v>
          </cell>
          <cell r="C2288">
            <v>8.0220000000000002</v>
          </cell>
          <cell r="D2288">
            <v>8.0920000000000005</v>
          </cell>
          <cell r="E2288">
            <v>8.0950000000000006</v>
          </cell>
          <cell r="F2288">
            <v>8.4809999999999999</v>
          </cell>
          <cell r="G2288">
            <v>8.4770000000000003</v>
          </cell>
          <cell r="H2288">
            <v>8.5540000000000003</v>
          </cell>
          <cell r="I2288">
            <v>8.1059999999999999</v>
          </cell>
          <cell r="J2288">
            <v>8.3149999999999995</v>
          </cell>
        </row>
        <row r="2289">
          <cell r="A2289">
            <v>30222</v>
          </cell>
          <cell r="B2289">
            <v>7.7430000000000003</v>
          </cell>
          <cell r="C2289">
            <v>8.0549999999999997</v>
          </cell>
          <cell r="D2289">
            <v>8.1219999999999999</v>
          </cell>
          <cell r="E2289">
            <v>8.1199999999999992</v>
          </cell>
          <cell r="F2289">
            <v>8.5289999999999999</v>
          </cell>
          <cell r="G2289">
            <v>8.5269999999999992</v>
          </cell>
          <cell r="H2289">
            <v>8.5890000000000004</v>
          </cell>
          <cell r="I2289">
            <v>8.1300000000000008</v>
          </cell>
          <cell r="J2289">
            <v>8.3469999999999995</v>
          </cell>
        </row>
        <row r="2290">
          <cell r="A2290">
            <v>30223</v>
          </cell>
          <cell r="B2290">
            <v>7.7519999999999998</v>
          </cell>
          <cell r="C2290">
            <v>8.0269999999999992</v>
          </cell>
          <cell r="D2290">
            <v>8.0909999999999993</v>
          </cell>
          <cell r="E2290">
            <v>8.0960000000000001</v>
          </cell>
          <cell r="F2290">
            <v>8.4879999999999995</v>
          </cell>
          <cell r="G2290">
            <v>8.4870000000000001</v>
          </cell>
          <cell r="H2290">
            <v>8.5470000000000006</v>
          </cell>
          <cell r="I2290">
            <v>8.1029999999999998</v>
          </cell>
          <cell r="J2290">
            <v>8.3119999999999994</v>
          </cell>
        </row>
        <row r="2291">
          <cell r="A2291">
            <v>30224</v>
          </cell>
          <cell r="B2291">
            <v>7.7549999999999999</v>
          </cell>
          <cell r="C2291">
            <v>8.0280000000000005</v>
          </cell>
          <cell r="D2291">
            <v>8.0909999999999993</v>
          </cell>
          <cell r="E2291">
            <v>8.0960000000000001</v>
          </cell>
          <cell r="F2291">
            <v>8.49</v>
          </cell>
          <cell r="G2291">
            <v>8.4870000000000001</v>
          </cell>
          <cell r="H2291">
            <v>8.5470000000000006</v>
          </cell>
          <cell r="I2291">
            <v>8.1020000000000003</v>
          </cell>
          <cell r="J2291">
            <v>8.3140000000000001</v>
          </cell>
        </row>
        <row r="2292">
          <cell r="A2292">
            <v>30225</v>
          </cell>
          <cell r="B2292">
            <v>7.7469999999999999</v>
          </cell>
          <cell r="C2292">
            <v>8.0280000000000005</v>
          </cell>
          <cell r="D2292">
            <v>8.0920000000000005</v>
          </cell>
          <cell r="E2292">
            <v>8.0960000000000001</v>
          </cell>
          <cell r="F2292">
            <v>8.4990000000000006</v>
          </cell>
          <cell r="G2292">
            <v>8.4960000000000004</v>
          </cell>
          <cell r="H2292">
            <v>8.5540000000000003</v>
          </cell>
          <cell r="I2292">
            <v>8.1140000000000008</v>
          </cell>
          <cell r="J2292">
            <v>8.2710000000000008</v>
          </cell>
        </row>
        <row r="2293">
          <cell r="A2293">
            <v>30226</v>
          </cell>
          <cell r="B2293">
            <v>7.7469999999999999</v>
          </cell>
          <cell r="C2293">
            <v>8.0489999999999995</v>
          </cell>
          <cell r="D2293">
            <v>8.1110000000000007</v>
          </cell>
          <cell r="E2293">
            <v>8.1150000000000002</v>
          </cell>
          <cell r="F2293">
            <v>8.5090000000000003</v>
          </cell>
          <cell r="G2293">
            <v>8.5020000000000007</v>
          </cell>
          <cell r="H2293">
            <v>8.5679999999999996</v>
          </cell>
          <cell r="I2293">
            <v>8.1300000000000008</v>
          </cell>
          <cell r="J2293">
            <v>8.2889999999999997</v>
          </cell>
        </row>
        <row r="2294">
          <cell r="A2294">
            <v>30228</v>
          </cell>
          <cell r="B2294">
            <v>7.7519999999999998</v>
          </cell>
          <cell r="C2294">
            <v>8.0549999999999997</v>
          </cell>
          <cell r="D2294">
            <v>8.1180000000000003</v>
          </cell>
          <cell r="E2294">
            <v>8.125</v>
          </cell>
          <cell r="F2294">
            <v>8.5210000000000008</v>
          </cell>
          <cell r="G2294">
            <v>8.51</v>
          </cell>
          <cell r="H2294">
            <v>8.59</v>
          </cell>
          <cell r="I2294">
            <v>8.1530000000000005</v>
          </cell>
          <cell r="J2294">
            <v>8.3149999999999995</v>
          </cell>
        </row>
        <row r="2295">
          <cell r="A2295">
            <v>30229</v>
          </cell>
          <cell r="B2295">
            <v>7.7839999999999998</v>
          </cell>
          <cell r="C2295">
            <v>8.0869999999999997</v>
          </cell>
          <cell r="D2295">
            <v>8.1479999999999997</v>
          </cell>
          <cell r="E2295">
            <v>8.1509999999999998</v>
          </cell>
          <cell r="F2295">
            <v>8.5619999999999994</v>
          </cell>
          <cell r="G2295">
            <v>8.5489999999999995</v>
          </cell>
          <cell r="H2295">
            <v>8.6389999999999993</v>
          </cell>
          <cell r="I2295">
            <v>8.1869999999999994</v>
          </cell>
          <cell r="J2295">
            <v>8.3580000000000005</v>
          </cell>
        </row>
        <row r="2296">
          <cell r="A2296">
            <v>30230</v>
          </cell>
          <cell r="B2296">
            <v>7.8049999999999997</v>
          </cell>
          <cell r="C2296">
            <v>8.1129999999999995</v>
          </cell>
          <cell r="D2296">
            <v>8.1839999999999993</v>
          </cell>
          <cell r="E2296">
            <v>8.1869999999999994</v>
          </cell>
          <cell r="F2296">
            <v>8.5950000000000006</v>
          </cell>
          <cell r="G2296">
            <v>8.5820000000000007</v>
          </cell>
          <cell r="H2296">
            <v>8.673</v>
          </cell>
          <cell r="I2296">
            <v>8.2140000000000004</v>
          </cell>
          <cell r="J2296">
            <v>8.3879999999999999</v>
          </cell>
        </row>
        <row r="2297">
          <cell r="A2297">
            <v>30231</v>
          </cell>
          <cell r="B2297">
            <v>7.8</v>
          </cell>
          <cell r="C2297">
            <v>8.0990000000000002</v>
          </cell>
          <cell r="D2297">
            <v>8.1660000000000004</v>
          </cell>
          <cell r="E2297">
            <v>8.1709999999999994</v>
          </cell>
          <cell r="F2297">
            <v>8.5790000000000006</v>
          </cell>
          <cell r="G2297">
            <v>8.5640000000000001</v>
          </cell>
          <cell r="H2297">
            <v>8.6579999999999995</v>
          </cell>
          <cell r="I2297">
            <v>8.1959999999999997</v>
          </cell>
          <cell r="J2297">
            <v>8.3729999999999993</v>
          </cell>
        </row>
        <row r="2298">
          <cell r="A2298">
            <v>30232</v>
          </cell>
          <cell r="B2298">
            <v>7.81</v>
          </cell>
          <cell r="C2298">
            <v>8.0559999999999992</v>
          </cell>
          <cell r="D2298">
            <v>8.11</v>
          </cell>
          <cell r="E2298">
            <v>8.1199999999999992</v>
          </cell>
          <cell r="F2298">
            <v>8.5139999999999993</v>
          </cell>
          <cell r="G2298">
            <v>8.5030000000000001</v>
          </cell>
          <cell r="H2298">
            <v>8.56</v>
          </cell>
          <cell r="I2298">
            <v>8.0990000000000002</v>
          </cell>
          <cell r="J2298">
            <v>8.282</v>
          </cell>
        </row>
        <row r="2299">
          <cell r="A2299">
            <v>30233</v>
          </cell>
          <cell r="B2299">
            <v>7.8159999999999998</v>
          </cell>
          <cell r="C2299">
            <v>8.0370000000000008</v>
          </cell>
          <cell r="D2299">
            <v>8.0920000000000005</v>
          </cell>
          <cell r="E2299">
            <v>8.0939999999999994</v>
          </cell>
          <cell r="F2299">
            <v>8.4990000000000006</v>
          </cell>
          <cell r="G2299">
            <v>8.4879999999999995</v>
          </cell>
          <cell r="H2299">
            <v>8.5449999999999999</v>
          </cell>
          <cell r="I2299">
            <v>8.0820000000000007</v>
          </cell>
          <cell r="J2299">
            <v>8.2669999999999995</v>
          </cell>
        </row>
        <row r="2300">
          <cell r="A2300">
            <v>30236</v>
          </cell>
          <cell r="B2300">
            <v>7.8129999999999997</v>
          </cell>
          <cell r="C2300">
            <v>8.0489999999999995</v>
          </cell>
          <cell r="D2300">
            <v>8.0990000000000002</v>
          </cell>
          <cell r="E2300">
            <v>8.1050000000000004</v>
          </cell>
          <cell r="F2300">
            <v>8.51</v>
          </cell>
          <cell r="G2300">
            <v>8.4949999999999992</v>
          </cell>
          <cell r="H2300">
            <v>8.5519999999999996</v>
          </cell>
          <cell r="I2300">
            <v>8.0890000000000004</v>
          </cell>
          <cell r="J2300">
            <v>8.2799999999999994</v>
          </cell>
        </row>
        <row r="2301">
          <cell r="A2301">
            <v>30237</v>
          </cell>
          <cell r="B2301">
            <v>7.8159999999999998</v>
          </cell>
          <cell r="C2301">
            <v>8.0540000000000003</v>
          </cell>
          <cell r="D2301">
            <v>8.11</v>
          </cell>
          <cell r="E2301">
            <v>8.1140000000000008</v>
          </cell>
          <cell r="F2301">
            <v>8.5259999999999998</v>
          </cell>
          <cell r="G2301">
            <v>8.5120000000000005</v>
          </cell>
          <cell r="H2301">
            <v>8.56</v>
          </cell>
          <cell r="I2301">
            <v>8.1039999999999992</v>
          </cell>
          <cell r="J2301">
            <v>8.2940000000000005</v>
          </cell>
        </row>
        <row r="2302">
          <cell r="A2302">
            <v>30238</v>
          </cell>
          <cell r="B2302">
            <v>7.819</v>
          </cell>
          <cell r="C2302">
            <v>8.0549999999999997</v>
          </cell>
          <cell r="D2302">
            <v>8.11</v>
          </cell>
          <cell r="E2302">
            <v>8.1229999999999993</v>
          </cell>
          <cell r="F2302">
            <v>8.5359999999999996</v>
          </cell>
          <cell r="G2302">
            <v>8.52</v>
          </cell>
          <cell r="H2302">
            <v>8.5749999999999993</v>
          </cell>
          <cell r="I2302">
            <v>8.1189999999999998</v>
          </cell>
          <cell r="J2302">
            <v>8.3119999999999994</v>
          </cell>
        </row>
        <row r="2303">
          <cell r="A2303">
            <v>30239</v>
          </cell>
          <cell r="B2303">
            <v>7.8230000000000004</v>
          </cell>
          <cell r="C2303">
            <v>8.0559999999999992</v>
          </cell>
          <cell r="D2303">
            <v>8.11</v>
          </cell>
          <cell r="E2303">
            <v>8.125</v>
          </cell>
          <cell r="F2303">
            <v>8.5129999999999999</v>
          </cell>
          <cell r="G2303">
            <v>8.5090000000000003</v>
          </cell>
          <cell r="H2303">
            <v>8.5749999999999993</v>
          </cell>
          <cell r="I2303">
            <v>8.1189999999999998</v>
          </cell>
          <cell r="J2303">
            <v>8.3130000000000006</v>
          </cell>
        </row>
        <row r="2304">
          <cell r="A2304">
            <v>30242</v>
          </cell>
          <cell r="B2304">
            <v>7.8239999999999998</v>
          </cell>
          <cell r="C2304">
            <v>8.0419999999999998</v>
          </cell>
          <cell r="D2304">
            <v>8.109</v>
          </cell>
          <cell r="E2304">
            <v>8.1199999999999992</v>
          </cell>
          <cell r="F2304">
            <v>8.5079999999999991</v>
          </cell>
          <cell r="G2304">
            <v>8.5020000000000007</v>
          </cell>
          <cell r="H2304">
            <v>8.5739999999999998</v>
          </cell>
          <cell r="I2304">
            <v>8.1080000000000005</v>
          </cell>
          <cell r="J2304">
            <v>8.3140000000000001</v>
          </cell>
        </row>
        <row r="2305">
          <cell r="A2305">
            <v>30243</v>
          </cell>
          <cell r="B2305">
            <v>7.827</v>
          </cell>
          <cell r="C2305">
            <v>8.0429999999999993</v>
          </cell>
          <cell r="D2305">
            <v>8.109</v>
          </cell>
          <cell r="E2305">
            <v>8.1199999999999992</v>
          </cell>
          <cell r="F2305">
            <v>8.5090000000000003</v>
          </cell>
          <cell r="G2305">
            <v>8.5009999999999994</v>
          </cell>
          <cell r="H2305">
            <v>8.5719999999999992</v>
          </cell>
          <cell r="I2305">
            <v>8.1069999999999993</v>
          </cell>
          <cell r="J2305">
            <v>8.3149999999999995</v>
          </cell>
        </row>
        <row r="2306">
          <cell r="A2306">
            <v>30244</v>
          </cell>
          <cell r="B2306">
            <v>7.83</v>
          </cell>
          <cell r="C2306">
            <v>8.0429999999999993</v>
          </cell>
          <cell r="D2306">
            <v>8.109</v>
          </cell>
          <cell r="E2306">
            <v>8.1210000000000004</v>
          </cell>
          <cell r="F2306">
            <v>8.5090000000000003</v>
          </cell>
          <cell r="G2306">
            <v>8.5009999999999994</v>
          </cell>
          <cell r="H2306">
            <v>8.5719999999999992</v>
          </cell>
          <cell r="I2306">
            <v>8.1059999999999999</v>
          </cell>
          <cell r="J2306">
            <v>8.3160000000000007</v>
          </cell>
        </row>
        <row r="2307">
          <cell r="A2307">
            <v>30245</v>
          </cell>
          <cell r="B2307">
            <v>7.8239999999999998</v>
          </cell>
          <cell r="C2307">
            <v>8.0329999999999995</v>
          </cell>
          <cell r="D2307">
            <v>8.109</v>
          </cell>
          <cell r="E2307">
            <v>8.1310000000000002</v>
          </cell>
          <cell r="F2307">
            <v>8.5180000000000007</v>
          </cell>
          <cell r="G2307">
            <v>8.5090000000000003</v>
          </cell>
          <cell r="H2307">
            <v>8.5890000000000004</v>
          </cell>
          <cell r="I2307">
            <v>8.1140000000000008</v>
          </cell>
          <cell r="J2307">
            <v>8.33</v>
          </cell>
        </row>
        <row r="2308">
          <cell r="A2308">
            <v>30246</v>
          </cell>
          <cell r="B2308">
            <v>7.8289999999999997</v>
          </cell>
          <cell r="C2308">
            <v>8.0129999999999999</v>
          </cell>
          <cell r="D2308">
            <v>8.0960000000000001</v>
          </cell>
          <cell r="E2308">
            <v>8.1310000000000002</v>
          </cell>
          <cell r="F2308">
            <v>8.52</v>
          </cell>
          <cell r="G2308">
            <v>8.51</v>
          </cell>
          <cell r="H2308">
            <v>8.58</v>
          </cell>
          <cell r="I2308">
            <v>8.0960000000000001</v>
          </cell>
          <cell r="J2308">
            <v>8.32</v>
          </cell>
        </row>
        <row r="2309">
          <cell r="A2309">
            <v>30247</v>
          </cell>
          <cell r="B2309">
            <v>7.8319999999999999</v>
          </cell>
          <cell r="C2309">
            <v>8.0139999999999993</v>
          </cell>
          <cell r="D2309">
            <v>8.0960000000000001</v>
          </cell>
          <cell r="E2309">
            <v>8.1310000000000002</v>
          </cell>
          <cell r="F2309">
            <v>8.5289999999999999</v>
          </cell>
          <cell r="G2309">
            <v>8.5180000000000007</v>
          </cell>
          <cell r="H2309">
            <v>8.5879999999999992</v>
          </cell>
          <cell r="I2309">
            <v>8.1039999999999992</v>
          </cell>
          <cell r="J2309">
            <v>8.33</v>
          </cell>
        </row>
        <row r="2310">
          <cell r="A2310">
            <v>30249</v>
          </cell>
          <cell r="B2310">
            <v>7.8390000000000004</v>
          </cell>
          <cell r="C2310">
            <v>8.0150000000000006</v>
          </cell>
          <cell r="D2310">
            <v>8.0960000000000001</v>
          </cell>
          <cell r="E2310">
            <v>8.15</v>
          </cell>
          <cell r="F2310">
            <v>8.548</v>
          </cell>
          <cell r="G2310">
            <v>8.5340000000000007</v>
          </cell>
          <cell r="H2310">
            <v>8.6050000000000004</v>
          </cell>
          <cell r="I2310">
            <v>8.1189999999999998</v>
          </cell>
          <cell r="J2310">
            <v>8.3490000000000002</v>
          </cell>
        </row>
        <row r="2311">
          <cell r="A2311">
            <v>30250</v>
          </cell>
          <cell r="B2311">
            <v>7.8310000000000004</v>
          </cell>
          <cell r="C2311">
            <v>8.0150000000000006</v>
          </cell>
          <cell r="D2311">
            <v>8.1140000000000008</v>
          </cell>
          <cell r="E2311">
            <v>8.1780000000000008</v>
          </cell>
          <cell r="F2311">
            <v>8.5589999999999993</v>
          </cell>
          <cell r="G2311">
            <v>8.5440000000000005</v>
          </cell>
          <cell r="H2311">
            <v>8.6129999999999995</v>
          </cell>
          <cell r="I2311">
            <v>8.1259999999999994</v>
          </cell>
          <cell r="J2311">
            <v>8.359</v>
          </cell>
        </row>
        <row r="2312">
          <cell r="A2312">
            <v>30251</v>
          </cell>
          <cell r="B2312">
            <v>7.8339999999999996</v>
          </cell>
          <cell r="C2312">
            <v>8.016</v>
          </cell>
          <cell r="D2312">
            <v>8.1140000000000008</v>
          </cell>
          <cell r="E2312">
            <v>8.1790000000000003</v>
          </cell>
          <cell r="F2312">
            <v>8.5579999999999998</v>
          </cell>
          <cell r="G2312">
            <v>8.5419999999999998</v>
          </cell>
          <cell r="H2312">
            <v>8.6110000000000007</v>
          </cell>
          <cell r="I2312">
            <v>8.1170000000000009</v>
          </cell>
          <cell r="J2312">
            <v>8.3569999999999993</v>
          </cell>
        </row>
        <row r="2313">
          <cell r="A2313">
            <v>30252</v>
          </cell>
          <cell r="B2313">
            <v>7.8369999999999997</v>
          </cell>
          <cell r="C2313">
            <v>8.016</v>
          </cell>
          <cell r="D2313">
            <v>8.1210000000000004</v>
          </cell>
          <cell r="E2313">
            <v>8.1890000000000001</v>
          </cell>
          <cell r="F2313">
            <v>8.5589999999999993</v>
          </cell>
          <cell r="G2313">
            <v>8.5440000000000005</v>
          </cell>
          <cell r="H2313">
            <v>8.5960000000000001</v>
          </cell>
          <cell r="I2313">
            <v>8.1069999999999993</v>
          </cell>
          <cell r="J2313">
            <v>8.3469999999999995</v>
          </cell>
        </row>
        <row r="2314">
          <cell r="A2314">
            <v>30253</v>
          </cell>
          <cell r="B2314">
            <v>7.8419999999999996</v>
          </cell>
          <cell r="C2314">
            <v>8.0009999999999994</v>
          </cell>
          <cell r="D2314">
            <v>8.1210000000000004</v>
          </cell>
          <cell r="E2314">
            <v>8.19</v>
          </cell>
          <cell r="F2314">
            <v>8.5609999999999999</v>
          </cell>
          <cell r="G2314">
            <v>8.5359999999999996</v>
          </cell>
          <cell r="H2314">
            <v>8.58</v>
          </cell>
          <cell r="I2314">
            <v>8.0980000000000008</v>
          </cell>
          <cell r="J2314">
            <v>8.3350000000000009</v>
          </cell>
        </row>
        <row r="2315">
          <cell r="A2315">
            <v>30254</v>
          </cell>
          <cell r="B2315">
            <v>7.8460000000000001</v>
          </cell>
          <cell r="C2315">
            <v>7.9909999999999997</v>
          </cell>
          <cell r="D2315">
            <v>8.0960000000000001</v>
          </cell>
          <cell r="E2315">
            <v>8.1519999999999992</v>
          </cell>
          <cell r="F2315">
            <v>8.5510000000000002</v>
          </cell>
          <cell r="G2315">
            <v>8.5289999999999999</v>
          </cell>
          <cell r="H2315">
            <v>8.5619999999999994</v>
          </cell>
          <cell r="I2315">
            <v>8.09</v>
          </cell>
          <cell r="J2315">
            <v>8.3260000000000005</v>
          </cell>
        </row>
        <row r="2316">
          <cell r="A2316">
            <v>30256</v>
          </cell>
          <cell r="B2316">
            <v>7.7869999999999999</v>
          </cell>
          <cell r="C2316">
            <v>7.9909999999999997</v>
          </cell>
          <cell r="D2316">
            <v>8.0969999999999995</v>
          </cell>
          <cell r="E2316">
            <v>8.1530000000000005</v>
          </cell>
          <cell r="F2316">
            <v>8.5540000000000003</v>
          </cell>
          <cell r="G2316">
            <v>8.5299999999999994</v>
          </cell>
          <cell r="H2316">
            <v>8.5609999999999999</v>
          </cell>
          <cell r="I2316">
            <v>8.0879999999999992</v>
          </cell>
          <cell r="J2316">
            <v>8.3290000000000006</v>
          </cell>
        </row>
        <row r="2317">
          <cell r="A2317">
            <v>30257</v>
          </cell>
          <cell r="B2317">
            <v>7.6829999999999998</v>
          </cell>
          <cell r="C2317">
            <v>7.9690000000000003</v>
          </cell>
          <cell r="D2317">
            <v>8.06</v>
          </cell>
          <cell r="E2317">
            <v>8.1270000000000007</v>
          </cell>
          <cell r="F2317">
            <v>8.5380000000000003</v>
          </cell>
          <cell r="G2317">
            <v>8.5129999999999999</v>
          </cell>
          <cell r="H2317">
            <v>8.5519999999999996</v>
          </cell>
          <cell r="I2317">
            <v>8.0869999999999997</v>
          </cell>
          <cell r="J2317">
            <v>8.3249999999999993</v>
          </cell>
        </row>
        <row r="2318">
          <cell r="A2318">
            <v>30259</v>
          </cell>
          <cell r="B2318">
            <v>7.6890000000000001</v>
          </cell>
          <cell r="C2318">
            <v>7.97</v>
          </cell>
          <cell r="D2318">
            <v>8.0609999999999999</v>
          </cell>
          <cell r="E2318">
            <v>8.1199999999999992</v>
          </cell>
          <cell r="F2318">
            <v>8.5299999999999994</v>
          </cell>
          <cell r="G2318">
            <v>8.5050000000000008</v>
          </cell>
          <cell r="H2318">
            <v>8.5489999999999995</v>
          </cell>
          <cell r="I2318">
            <v>8.0850000000000009</v>
          </cell>
          <cell r="J2318">
            <v>8.3290000000000006</v>
          </cell>
        </row>
        <row r="2319">
          <cell r="A2319">
            <v>30260</v>
          </cell>
          <cell r="B2319">
            <v>7.6929999999999996</v>
          </cell>
          <cell r="C2319">
            <v>7.9710000000000001</v>
          </cell>
          <cell r="D2319">
            <v>8.0609999999999999</v>
          </cell>
          <cell r="E2319">
            <v>8.1210000000000004</v>
          </cell>
          <cell r="F2319">
            <v>8.5239999999999991</v>
          </cell>
          <cell r="G2319">
            <v>8.4969999999999999</v>
          </cell>
          <cell r="H2319">
            <v>8.5419999999999998</v>
          </cell>
          <cell r="I2319">
            <v>8.0679999999999996</v>
          </cell>
          <cell r="J2319">
            <v>8.3190000000000008</v>
          </cell>
        </row>
        <row r="2320">
          <cell r="A2320">
            <v>30261</v>
          </cell>
          <cell r="B2320">
            <v>7.6959999999999997</v>
          </cell>
          <cell r="C2320">
            <v>7.9560000000000004</v>
          </cell>
          <cell r="D2320">
            <v>8.0350000000000001</v>
          </cell>
          <cell r="E2320">
            <v>8.0950000000000006</v>
          </cell>
          <cell r="F2320">
            <v>8.5</v>
          </cell>
          <cell r="G2320">
            <v>8.4749999999999996</v>
          </cell>
          <cell r="H2320">
            <v>8.5150000000000006</v>
          </cell>
          <cell r="I2320">
            <v>8.0500000000000007</v>
          </cell>
          <cell r="J2320">
            <v>8.3000000000000007</v>
          </cell>
        </row>
        <row r="2321">
          <cell r="A2321">
            <v>30263</v>
          </cell>
          <cell r="B2321">
            <v>7.6920000000000002</v>
          </cell>
          <cell r="C2321">
            <v>7.9569999999999999</v>
          </cell>
          <cell r="D2321">
            <v>8.0350000000000001</v>
          </cell>
          <cell r="E2321">
            <v>8.0969999999999995</v>
          </cell>
          <cell r="F2321">
            <v>8.5</v>
          </cell>
          <cell r="G2321">
            <v>8.4740000000000002</v>
          </cell>
          <cell r="H2321">
            <v>8.5229999999999997</v>
          </cell>
          <cell r="I2321">
            <v>8.0489999999999995</v>
          </cell>
          <cell r="J2321">
            <v>8.3070000000000004</v>
          </cell>
        </row>
        <row r="2322">
          <cell r="A2322">
            <v>30264</v>
          </cell>
          <cell r="B2322">
            <v>7.6959999999999997</v>
          </cell>
          <cell r="C2322">
            <v>7.931</v>
          </cell>
          <cell r="D2322">
            <v>8.0229999999999997</v>
          </cell>
          <cell r="E2322">
            <v>8.0980000000000008</v>
          </cell>
          <cell r="F2322">
            <v>8.5020000000000007</v>
          </cell>
          <cell r="G2322">
            <v>8.4749999999999996</v>
          </cell>
          <cell r="H2322">
            <v>8.5150000000000006</v>
          </cell>
          <cell r="I2322">
            <v>8.048</v>
          </cell>
          <cell r="J2322">
            <v>8.3040000000000003</v>
          </cell>
        </row>
        <row r="2323">
          <cell r="A2323">
            <v>30265</v>
          </cell>
          <cell r="B2323">
            <v>7.6989999999999998</v>
          </cell>
          <cell r="C2323">
            <v>7.9320000000000004</v>
          </cell>
          <cell r="D2323">
            <v>8.016</v>
          </cell>
          <cell r="E2323">
            <v>8.0909999999999993</v>
          </cell>
          <cell r="F2323">
            <v>8.4700000000000006</v>
          </cell>
          <cell r="G2323">
            <v>8.4350000000000005</v>
          </cell>
          <cell r="H2323">
            <v>8.4730000000000008</v>
          </cell>
          <cell r="I2323">
            <v>8.0220000000000002</v>
          </cell>
          <cell r="J2323">
            <v>8.2780000000000005</v>
          </cell>
        </row>
        <row r="2324">
          <cell r="A2324">
            <v>30266</v>
          </cell>
          <cell r="B2324">
            <v>7.702</v>
          </cell>
          <cell r="C2324">
            <v>7.9320000000000004</v>
          </cell>
          <cell r="D2324">
            <v>8.016</v>
          </cell>
          <cell r="E2324">
            <v>8.0920000000000005</v>
          </cell>
          <cell r="F2324">
            <v>8.4459999999999997</v>
          </cell>
          <cell r="G2324">
            <v>8.41</v>
          </cell>
          <cell r="H2324">
            <v>8.4640000000000004</v>
          </cell>
          <cell r="I2324">
            <v>8.0210000000000008</v>
          </cell>
          <cell r="J2324">
            <v>8.2799999999999994</v>
          </cell>
        </row>
        <row r="2325">
          <cell r="A2325">
            <v>30267</v>
          </cell>
          <cell r="B2325">
            <v>7.7050000000000001</v>
          </cell>
          <cell r="C2325">
            <v>7.9329999999999998</v>
          </cell>
          <cell r="D2325">
            <v>8.016</v>
          </cell>
          <cell r="E2325">
            <v>8.093</v>
          </cell>
          <cell r="F2325">
            <v>8.43</v>
          </cell>
          <cell r="G2325">
            <v>8.3949999999999996</v>
          </cell>
          <cell r="H2325">
            <v>8.4559999999999995</v>
          </cell>
          <cell r="I2325">
            <v>8.0120000000000005</v>
          </cell>
          <cell r="J2325">
            <v>8.2729999999999997</v>
          </cell>
        </row>
        <row r="2326">
          <cell r="A2326">
            <v>30268</v>
          </cell>
          <cell r="B2326">
            <v>7.7080000000000002</v>
          </cell>
          <cell r="C2326">
            <v>7.9340000000000002</v>
          </cell>
          <cell r="D2326">
            <v>8.016</v>
          </cell>
          <cell r="E2326">
            <v>8.0939999999999994</v>
          </cell>
          <cell r="F2326">
            <v>8.3870000000000005</v>
          </cell>
          <cell r="G2326">
            <v>8.3539999999999992</v>
          </cell>
          <cell r="H2326">
            <v>8.4450000000000003</v>
          </cell>
          <cell r="I2326">
            <v>8.0109999999999992</v>
          </cell>
          <cell r="J2326">
            <v>8.2690000000000001</v>
          </cell>
        </row>
        <row r="2327">
          <cell r="A2327">
            <v>30270</v>
          </cell>
          <cell r="B2327">
            <v>7.7030000000000003</v>
          </cell>
          <cell r="C2327">
            <v>7.9349999999999996</v>
          </cell>
          <cell r="D2327">
            <v>8.0239999999999991</v>
          </cell>
          <cell r="E2327">
            <v>8.1140000000000008</v>
          </cell>
          <cell r="F2327">
            <v>8.4160000000000004</v>
          </cell>
          <cell r="G2327">
            <v>8.3789999999999996</v>
          </cell>
          <cell r="H2327">
            <v>8.4600000000000009</v>
          </cell>
          <cell r="I2327">
            <v>8.0180000000000007</v>
          </cell>
          <cell r="J2327">
            <v>8.2850000000000001</v>
          </cell>
        </row>
        <row r="2328">
          <cell r="A2328">
            <v>30271</v>
          </cell>
          <cell r="B2328">
            <v>7.7060000000000004</v>
          </cell>
          <cell r="C2328">
            <v>7.9349999999999996</v>
          </cell>
          <cell r="D2328">
            <v>8.0239999999999991</v>
          </cell>
          <cell r="E2328">
            <v>8.1319999999999997</v>
          </cell>
          <cell r="F2328">
            <v>8.4480000000000004</v>
          </cell>
          <cell r="G2328">
            <v>8.4030000000000005</v>
          </cell>
          <cell r="H2328">
            <v>8.5020000000000007</v>
          </cell>
          <cell r="I2328">
            <v>8.0350000000000001</v>
          </cell>
          <cell r="J2328">
            <v>8.3059999999999992</v>
          </cell>
        </row>
        <row r="2329">
          <cell r="A2329">
            <v>30272</v>
          </cell>
          <cell r="B2329">
            <v>7.7089999999999996</v>
          </cell>
          <cell r="C2329">
            <v>7.9359999999999999</v>
          </cell>
          <cell r="D2329">
            <v>8.0250000000000004</v>
          </cell>
          <cell r="E2329">
            <v>8.1329999999999991</v>
          </cell>
          <cell r="F2329">
            <v>8.4339999999999993</v>
          </cell>
          <cell r="G2329">
            <v>8.4109999999999996</v>
          </cell>
          <cell r="H2329">
            <v>8.4860000000000007</v>
          </cell>
          <cell r="I2329">
            <v>8.0510000000000002</v>
          </cell>
          <cell r="J2329">
            <v>8.3040000000000003</v>
          </cell>
        </row>
        <row r="2330">
          <cell r="A2330">
            <v>30273</v>
          </cell>
          <cell r="B2330">
            <v>7.7119999999999997</v>
          </cell>
          <cell r="C2330">
            <v>7.9370000000000003</v>
          </cell>
          <cell r="D2330">
            <v>8.0359999999999996</v>
          </cell>
          <cell r="E2330">
            <v>8.1340000000000003</v>
          </cell>
          <cell r="F2330">
            <v>8.4329999999999998</v>
          </cell>
          <cell r="G2330">
            <v>8.4120000000000008</v>
          </cell>
          <cell r="H2330">
            <v>8.4600000000000009</v>
          </cell>
          <cell r="I2330">
            <v>8.0500000000000007</v>
          </cell>
          <cell r="J2330">
            <v>8.2910000000000004</v>
          </cell>
        </row>
        <row r="2331">
          <cell r="A2331">
            <v>30274</v>
          </cell>
          <cell r="B2331">
            <v>7.7149999999999999</v>
          </cell>
          <cell r="C2331">
            <v>7.9429999999999996</v>
          </cell>
          <cell r="D2331">
            <v>8.0299999999999994</v>
          </cell>
          <cell r="E2331">
            <v>8.1120000000000001</v>
          </cell>
          <cell r="F2331">
            <v>8.4179999999999993</v>
          </cell>
          <cell r="G2331">
            <v>8.4060000000000006</v>
          </cell>
          <cell r="H2331">
            <v>8.4280000000000008</v>
          </cell>
          <cell r="I2331">
            <v>8.0169999999999995</v>
          </cell>
          <cell r="J2331">
            <v>8.2620000000000005</v>
          </cell>
        </row>
        <row r="2332">
          <cell r="A2332">
            <v>30277</v>
          </cell>
          <cell r="B2332">
            <v>7.585</v>
          </cell>
          <cell r="C2332">
            <v>7.8369999999999997</v>
          </cell>
          <cell r="D2332">
            <v>7.9740000000000002</v>
          </cell>
          <cell r="E2332">
            <v>8.2959999999999994</v>
          </cell>
          <cell r="F2332">
            <v>8.3989999999999991</v>
          </cell>
          <cell r="G2332">
            <v>8.3610000000000007</v>
          </cell>
          <cell r="H2332">
            <v>8.2929999999999993</v>
          </cell>
          <cell r="I2332">
            <v>8.2650000000000006</v>
          </cell>
          <cell r="J2332">
            <v>8.3350000000000009</v>
          </cell>
        </row>
        <row r="2333">
          <cell r="A2333">
            <v>30279</v>
          </cell>
          <cell r="B2333">
            <v>7.5860000000000003</v>
          </cell>
          <cell r="C2333">
            <v>7.8369999999999997</v>
          </cell>
          <cell r="D2333">
            <v>7.9749999999999996</v>
          </cell>
          <cell r="E2333">
            <v>8.2899999999999991</v>
          </cell>
          <cell r="F2333">
            <v>8.3829999999999991</v>
          </cell>
          <cell r="G2333">
            <v>8.3450000000000006</v>
          </cell>
          <cell r="H2333">
            <v>8.2710000000000008</v>
          </cell>
          <cell r="I2333">
            <v>8.2390000000000008</v>
          </cell>
          <cell r="J2333">
            <v>8.3119999999999994</v>
          </cell>
        </row>
        <row r="2334">
          <cell r="A2334">
            <v>30280</v>
          </cell>
          <cell r="B2334">
            <v>7.585</v>
          </cell>
          <cell r="C2334">
            <v>7.84</v>
          </cell>
          <cell r="D2334">
            <v>7.9610000000000003</v>
          </cell>
          <cell r="E2334">
            <v>8.2810000000000006</v>
          </cell>
          <cell r="F2334">
            <v>8.3689999999999998</v>
          </cell>
          <cell r="G2334">
            <v>8.3260000000000005</v>
          </cell>
          <cell r="H2334">
            <v>8.2669999999999995</v>
          </cell>
          <cell r="I2334">
            <v>8.2409999999999997</v>
          </cell>
          <cell r="J2334">
            <v>8.3059999999999992</v>
          </cell>
        </row>
        <row r="2335">
          <cell r="A2335">
            <v>30281</v>
          </cell>
          <cell r="B2335">
            <v>7.5860000000000003</v>
          </cell>
          <cell r="C2335">
            <v>7.84</v>
          </cell>
          <cell r="D2335">
            <v>7.9630000000000001</v>
          </cell>
          <cell r="E2335">
            <v>8.2669999999999995</v>
          </cell>
          <cell r="F2335">
            <v>8.36</v>
          </cell>
          <cell r="G2335">
            <v>8.3179999999999996</v>
          </cell>
          <cell r="H2335">
            <v>8.2650000000000006</v>
          </cell>
          <cell r="I2335">
            <v>8.2420000000000009</v>
          </cell>
          <cell r="J2335">
            <v>8.3010000000000002</v>
          </cell>
        </row>
        <row r="2336">
          <cell r="A2336">
            <v>30282</v>
          </cell>
          <cell r="B2336">
            <v>7.5910000000000002</v>
          </cell>
          <cell r="C2336">
            <v>7.8259999999999996</v>
          </cell>
          <cell r="D2336">
            <v>7.9560000000000004</v>
          </cell>
          <cell r="E2336">
            <v>8.2460000000000004</v>
          </cell>
          <cell r="F2336">
            <v>8.34</v>
          </cell>
          <cell r="G2336">
            <v>8.3040000000000003</v>
          </cell>
          <cell r="H2336">
            <v>8.2479999999999993</v>
          </cell>
          <cell r="I2336">
            <v>8.2260000000000009</v>
          </cell>
          <cell r="J2336">
            <v>8.2780000000000005</v>
          </cell>
        </row>
        <row r="2337">
          <cell r="A2337">
            <v>30284</v>
          </cell>
          <cell r="B2337">
            <v>7.556</v>
          </cell>
          <cell r="C2337">
            <v>7.7949999999999999</v>
          </cell>
          <cell r="D2337">
            <v>7.9349999999999996</v>
          </cell>
          <cell r="E2337">
            <v>8.2219999999999995</v>
          </cell>
          <cell r="F2337">
            <v>8.3059999999999992</v>
          </cell>
          <cell r="G2337">
            <v>8.2759999999999998</v>
          </cell>
          <cell r="H2337">
            <v>8.2319999999999993</v>
          </cell>
          <cell r="I2337">
            <v>8.2159999999999993</v>
          </cell>
          <cell r="J2337">
            <v>8.2460000000000004</v>
          </cell>
        </row>
        <row r="2338">
          <cell r="A2338">
            <v>30285</v>
          </cell>
          <cell r="B2338">
            <v>7.5140000000000002</v>
          </cell>
          <cell r="C2338">
            <v>7.75</v>
          </cell>
          <cell r="D2338">
            <v>7.8959999999999999</v>
          </cell>
          <cell r="E2338">
            <v>8.1440000000000001</v>
          </cell>
          <cell r="F2338">
            <v>8.2189999999999994</v>
          </cell>
          <cell r="G2338">
            <v>8.1940000000000008</v>
          </cell>
          <cell r="H2338">
            <v>8.1590000000000007</v>
          </cell>
          <cell r="I2338">
            <v>8.1470000000000002</v>
          </cell>
          <cell r="J2338">
            <v>8.1690000000000005</v>
          </cell>
        </row>
        <row r="2339">
          <cell r="A2339">
            <v>30286</v>
          </cell>
          <cell r="B2339">
            <v>7.4850000000000003</v>
          </cell>
          <cell r="C2339">
            <v>7.6239999999999997</v>
          </cell>
          <cell r="D2339">
            <v>7.7720000000000002</v>
          </cell>
          <cell r="E2339">
            <v>7.9539999999999997</v>
          </cell>
          <cell r="F2339">
            <v>8.0269999999999992</v>
          </cell>
          <cell r="G2339">
            <v>8.0090000000000003</v>
          </cell>
          <cell r="H2339">
            <v>8.0129999999999999</v>
          </cell>
          <cell r="I2339">
            <v>8.02</v>
          </cell>
          <cell r="J2339">
            <v>7.9909999999999997</v>
          </cell>
        </row>
        <row r="2340">
          <cell r="A2340">
            <v>30287</v>
          </cell>
          <cell r="B2340">
            <v>7.4550000000000001</v>
          </cell>
          <cell r="C2340">
            <v>7.5359999999999996</v>
          </cell>
          <cell r="D2340">
            <v>7.62</v>
          </cell>
          <cell r="E2340">
            <v>7.8789999999999996</v>
          </cell>
          <cell r="F2340">
            <v>7.9509999999999996</v>
          </cell>
          <cell r="G2340">
            <v>7.92</v>
          </cell>
          <cell r="H2340">
            <v>7.9640000000000004</v>
          </cell>
          <cell r="I2340">
            <v>7.9790000000000001</v>
          </cell>
          <cell r="J2340">
            <v>7.9610000000000003</v>
          </cell>
        </row>
        <row r="2341">
          <cell r="A2341">
            <v>30288</v>
          </cell>
          <cell r="B2341">
            <v>7.46</v>
          </cell>
          <cell r="C2341">
            <v>7.5179999999999998</v>
          </cell>
          <cell r="D2341">
            <v>7.6020000000000003</v>
          </cell>
          <cell r="E2341">
            <v>7.859</v>
          </cell>
          <cell r="F2341">
            <v>7.9470000000000001</v>
          </cell>
          <cell r="G2341">
            <v>7.9260000000000002</v>
          </cell>
          <cell r="H2341">
            <v>7.93</v>
          </cell>
          <cell r="I2341">
            <v>7.9340000000000002</v>
          </cell>
          <cell r="J2341">
            <v>7.9390000000000001</v>
          </cell>
        </row>
        <row r="2342">
          <cell r="A2342">
            <v>30289</v>
          </cell>
          <cell r="B2342">
            <v>7.4640000000000004</v>
          </cell>
          <cell r="C2342">
            <v>7.5030000000000001</v>
          </cell>
          <cell r="D2342">
            <v>7.5659999999999998</v>
          </cell>
          <cell r="E2342">
            <v>7.8529999999999998</v>
          </cell>
          <cell r="F2342">
            <v>7.9489999999999998</v>
          </cell>
          <cell r="G2342">
            <v>7.9260000000000002</v>
          </cell>
          <cell r="H2342">
            <v>7.93</v>
          </cell>
          <cell r="I2342">
            <v>7.9340000000000002</v>
          </cell>
          <cell r="J2342">
            <v>7.9390000000000001</v>
          </cell>
        </row>
        <row r="2343">
          <cell r="A2343">
            <v>30291</v>
          </cell>
          <cell r="B2343">
            <v>7.4589999999999996</v>
          </cell>
          <cell r="C2343">
            <v>7.5140000000000002</v>
          </cell>
          <cell r="D2343">
            <v>7.5860000000000003</v>
          </cell>
          <cell r="E2343">
            <v>7.8550000000000004</v>
          </cell>
          <cell r="F2343">
            <v>7.97</v>
          </cell>
          <cell r="G2343">
            <v>7.952</v>
          </cell>
          <cell r="H2343">
            <v>7.9560000000000004</v>
          </cell>
          <cell r="I2343">
            <v>7.9569999999999999</v>
          </cell>
          <cell r="J2343">
            <v>7.9809999999999999</v>
          </cell>
        </row>
        <row r="2344">
          <cell r="A2344">
            <v>30292</v>
          </cell>
          <cell r="B2344">
            <v>7.3929999999999998</v>
          </cell>
          <cell r="C2344">
            <v>7.4279999999999999</v>
          </cell>
          <cell r="D2344">
            <v>7.4870000000000001</v>
          </cell>
          <cell r="E2344">
            <v>7.74</v>
          </cell>
          <cell r="F2344">
            <v>7.8920000000000003</v>
          </cell>
          <cell r="G2344">
            <v>7.891</v>
          </cell>
          <cell r="H2344">
            <v>7.8520000000000003</v>
          </cell>
          <cell r="I2344">
            <v>7.8460000000000001</v>
          </cell>
          <cell r="J2344">
            <v>7.875</v>
          </cell>
        </row>
        <row r="2345">
          <cell r="A2345">
            <v>30293</v>
          </cell>
          <cell r="B2345">
            <v>7.2009999999999996</v>
          </cell>
          <cell r="C2345">
            <v>7.3040000000000003</v>
          </cell>
          <cell r="D2345">
            <v>7.3520000000000003</v>
          </cell>
          <cell r="E2345">
            <v>7.633</v>
          </cell>
          <cell r="F2345">
            <v>7.8719999999999999</v>
          </cell>
          <cell r="G2345">
            <v>7.883</v>
          </cell>
          <cell r="H2345">
            <v>7.8630000000000004</v>
          </cell>
          <cell r="I2345">
            <v>7.8659999999999997</v>
          </cell>
          <cell r="J2345">
            <v>7.8730000000000002</v>
          </cell>
        </row>
        <row r="2346">
          <cell r="A2346">
            <v>30294</v>
          </cell>
          <cell r="B2346">
            <v>7.1970000000000001</v>
          </cell>
          <cell r="C2346">
            <v>7.3170000000000002</v>
          </cell>
          <cell r="D2346">
            <v>7.3959999999999999</v>
          </cell>
          <cell r="E2346">
            <v>7.6589999999999998</v>
          </cell>
          <cell r="F2346">
            <v>7.8890000000000002</v>
          </cell>
          <cell r="G2346">
            <v>7.899</v>
          </cell>
          <cell r="H2346">
            <v>7.8810000000000002</v>
          </cell>
          <cell r="I2346">
            <v>7.883</v>
          </cell>
          <cell r="J2346">
            <v>7.8949999999999996</v>
          </cell>
        </row>
        <row r="2347">
          <cell r="A2347">
            <v>30295</v>
          </cell>
          <cell r="B2347">
            <v>7.1719999999999997</v>
          </cell>
          <cell r="C2347">
            <v>7.4020000000000001</v>
          </cell>
          <cell r="D2347">
            <v>7.476</v>
          </cell>
          <cell r="E2347">
            <v>7.7320000000000002</v>
          </cell>
          <cell r="F2347">
            <v>7.952</v>
          </cell>
          <cell r="G2347">
            <v>7.9640000000000004</v>
          </cell>
          <cell r="H2347">
            <v>7.9630000000000001</v>
          </cell>
          <cell r="I2347">
            <v>7.9690000000000003</v>
          </cell>
          <cell r="J2347">
            <v>7.9589999999999996</v>
          </cell>
        </row>
        <row r="2348">
          <cell r="A2348">
            <v>30296</v>
          </cell>
          <cell r="B2348">
            <v>7.1820000000000004</v>
          </cell>
          <cell r="C2348">
            <v>7.4029999999999996</v>
          </cell>
          <cell r="D2348">
            <v>7.476</v>
          </cell>
          <cell r="E2348">
            <v>7.73</v>
          </cell>
          <cell r="F2348">
            <v>7.95</v>
          </cell>
          <cell r="G2348">
            <v>7.9630000000000001</v>
          </cell>
          <cell r="H2348">
            <v>7.9550000000000001</v>
          </cell>
          <cell r="I2348">
            <v>7.96</v>
          </cell>
          <cell r="J2348">
            <v>7.9569999999999999</v>
          </cell>
        </row>
        <row r="2349">
          <cell r="A2349">
            <v>30298</v>
          </cell>
          <cell r="B2349">
            <v>7.1769999999999996</v>
          </cell>
          <cell r="C2349">
            <v>7.42</v>
          </cell>
          <cell r="D2349">
            <v>7.4969999999999999</v>
          </cell>
          <cell r="E2349">
            <v>7.7539999999999996</v>
          </cell>
          <cell r="F2349">
            <v>7.9550000000000001</v>
          </cell>
          <cell r="G2349">
            <v>7.9619999999999997</v>
          </cell>
          <cell r="H2349">
            <v>7.9640000000000004</v>
          </cell>
          <cell r="I2349">
            <v>7.9690000000000003</v>
          </cell>
          <cell r="J2349">
            <v>7.9589999999999996</v>
          </cell>
        </row>
        <row r="2350">
          <cell r="A2350">
            <v>30299</v>
          </cell>
          <cell r="B2350">
            <v>7.181</v>
          </cell>
          <cell r="C2350">
            <v>7.4009999999999998</v>
          </cell>
          <cell r="D2350">
            <v>7.4790000000000001</v>
          </cell>
          <cell r="E2350">
            <v>7.7359999999999998</v>
          </cell>
          <cell r="F2350">
            <v>7.9370000000000003</v>
          </cell>
          <cell r="G2350">
            <v>7.9459999999999997</v>
          </cell>
          <cell r="H2350">
            <v>7.9390000000000001</v>
          </cell>
          <cell r="I2350">
            <v>7.9429999999999996</v>
          </cell>
          <cell r="J2350">
            <v>7.9340000000000002</v>
          </cell>
        </row>
        <row r="2351">
          <cell r="A2351">
            <v>30300</v>
          </cell>
          <cell r="B2351">
            <v>7.1959999999999997</v>
          </cell>
          <cell r="C2351">
            <v>7.3419999999999996</v>
          </cell>
          <cell r="D2351">
            <v>7.42</v>
          </cell>
          <cell r="E2351">
            <v>7.6719999999999997</v>
          </cell>
          <cell r="F2351">
            <v>7.9039999999999999</v>
          </cell>
          <cell r="G2351">
            <v>7.9249999999999998</v>
          </cell>
          <cell r="H2351">
            <v>7.899</v>
          </cell>
          <cell r="I2351">
            <v>7.9009999999999998</v>
          </cell>
          <cell r="J2351">
            <v>7.88</v>
          </cell>
        </row>
        <row r="2352">
          <cell r="A2352">
            <v>30301</v>
          </cell>
          <cell r="B2352">
            <v>7.21</v>
          </cell>
          <cell r="C2352">
            <v>7.282</v>
          </cell>
          <cell r="D2352">
            <v>7.37</v>
          </cell>
          <cell r="E2352">
            <v>7.6280000000000001</v>
          </cell>
          <cell r="F2352">
            <v>7.8920000000000003</v>
          </cell>
          <cell r="G2352">
            <v>7.9210000000000003</v>
          </cell>
          <cell r="H2352">
            <v>7.8609999999999998</v>
          </cell>
          <cell r="I2352">
            <v>7.8579999999999997</v>
          </cell>
          <cell r="J2352">
            <v>7.8460000000000001</v>
          </cell>
        </row>
        <row r="2353">
          <cell r="A2353">
            <v>30302</v>
          </cell>
          <cell r="B2353">
            <v>7.2050000000000001</v>
          </cell>
          <cell r="C2353">
            <v>7.2990000000000004</v>
          </cell>
          <cell r="D2353">
            <v>7.391</v>
          </cell>
          <cell r="E2353">
            <v>7.6529999999999996</v>
          </cell>
          <cell r="F2353">
            <v>7.9329999999999998</v>
          </cell>
          <cell r="G2353">
            <v>7.9640000000000004</v>
          </cell>
          <cell r="H2353">
            <v>7.8810000000000002</v>
          </cell>
          <cell r="I2353">
            <v>7.8719999999999999</v>
          </cell>
          <cell r="J2353">
            <v>7.883</v>
          </cell>
        </row>
        <row r="2354">
          <cell r="A2354">
            <v>30305</v>
          </cell>
          <cell r="B2354">
            <v>7.2229999999999999</v>
          </cell>
          <cell r="C2354">
            <v>7.2569999999999997</v>
          </cell>
          <cell r="D2354">
            <v>7.3579999999999997</v>
          </cell>
          <cell r="E2354">
            <v>7.6369999999999996</v>
          </cell>
          <cell r="F2354">
            <v>7.931</v>
          </cell>
          <cell r="G2354">
            <v>7.9669999999999996</v>
          </cell>
          <cell r="H2354">
            <v>7.8579999999999997</v>
          </cell>
          <cell r="I2354">
            <v>7.8460000000000001</v>
          </cell>
          <cell r="J2354">
            <v>7.8579999999999997</v>
          </cell>
        </row>
        <row r="2355">
          <cell r="A2355">
            <v>30306</v>
          </cell>
          <cell r="B2355">
            <v>7.226</v>
          </cell>
          <cell r="C2355">
            <v>7.2389999999999999</v>
          </cell>
          <cell r="D2355">
            <v>7.3239999999999998</v>
          </cell>
          <cell r="E2355">
            <v>7.6079999999999997</v>
          </cell>
          <cell r="F2355">
            <v>7.9130000000000003</v>
          </cell>
          <cell r="G2355">
            <v>7.952</v>
          </cell>
          <cell r="H2355">
            <v>7.827</v>
          </cell>
          <cell r="I2355">
            <v>7.819</v>
          </cell>
          <cell r="J2355">
            <v>7.8339999999999996</v>
          </cell>
        </row>
        <row r="2356">
          <cell r="A2356">
            <v>30307</v>
          </cell>
          <cell r="B2356">
            <v>7.0750000000000002</v>
          </cell>
          <cell r="C2356">
            <v>7.1159999999999997</v>
          </cell>
          <cell r="D2356">
            <v>7.2080000000000002</v>
          </cell>
          <cell r="E2356">
            <v>7.524</v>
          </cell>
          <cell r="F2356">
            <v>7.8440000000000003</v>
          </cell>
          <cell r="G2356">
            <v>7.8860000000000001</v>
          </cell>
          <cell r="H2356">
            <v>7.7430000000000003</v>
          </cell>
          <cell r="I2356">
            <v>7.7329999999999997</v>
          </cell>
          <cell r="J2356">
            <v>7.758</v>
          </cell>
        </row>
        <row r="2357">
          <cell r="A2357">
            <v>30308</v>
          </cell>
          <cell r="B2357">
            <v>7.0730000000000004</v>
          </cell>
          <cell r="C2357">
            <v>7.1159999999999997</v>
          </cell>
          <cell r="D2357">
            <v>7.1950000000000003</v>
          </cell>
          <cell r="E2357">
            <v>7.4740000000000002</v>
          </cell>
          <cell r="F2357">
            <v>7.7919999999999998</v>
          </cell>
          <cell r="G2357">
            <v>7.8360000000000003</v>
          </cell>
          <cell r="H2357">
            <v>7.6989999999999998</v>
          </cell>
          <cell r="I2357">
            <v>7.6920000000000002</v>
          </cell>
          <cell r="J2357">
            <v>7.71</v>
          </cell>
        </row>
        <row r="2358">
          <cell r="A2358">
            <v>30309</v>
          </cell>
          <cell r="B2358">
            <v>6.9729999999999999</v>
          </cell>
          <cell r="C2358">
            <v>7.0149999999999997</v>
          </cell>
          <cell r="D2358">
            <v>7.1369999999999996</v>
          </cell>
          <cell r="E2358">
            <v>7.415</v>
          </cell>
          <cell r="F2358">
            <v>7.7249999999999996</v>
          </cell>
          <cell r="G2358">
            <v>7.7649999999999997</v>
          </cell>
          <cell r="H2358">
            <v>7.6820000000000004</v>
          </cell>
          <cell r="I2358">
            <v>7.6870000000000003</v>
          </cell>
          <cell r="J2358">
            <v>7.6820000000000004</v>
          </cell>
        </row>
        <row r="2359">
          <cell r="A2359">
            <v>30310</v>
          </cell>
          <cell r="B2359">
            <v>7.0259999999999998</v>
          </cell>
          <cell r="C2359">
            <v>7.0650000000000004</v>
          </cell>
          <cell r="D2359">
            <v>7.1849999999999996</v>
          </cell>
          <cell r="E2359">
            <v>7.4450000000000003</v>
          </cell>
          <cell r="F2359">
            <v>7.7439999999999998</v>
          </cell>
          <cell r="G2359">
            <v>7.7789999999999999</v>
          </cell>
          <cell r="H2359">
            <v>7.7149999999999999</v>
          </cell>
          <cell r="I2359">
            <v>7.7210000000000001</v>
          </cell>
          <cell r="J2359">
            <v>7.7140000000000004</v>
          </cell>
        </row>
        <row r="2360">
          <cell r="A2360">
            <v>30312</v>
          </cell>
          <cell r="B2360">
            <v>7.0229999999999997</v>
          </cell>
          <cell r="C2360">
            <v>7.0629999999999997</v>
          </cell>
          <cell r="D2360">
            <v>7.1849999999999996</v>
          </cell>
          <cell r="E2360">
            <v>7.4470000000000001</v>
          </cell>
          <cell r="F2360">
            <v>7.7460000000000004</v>
          </cell>
          <cell r="G2360">
            <v>7.78</v>
          </cell>
          <cell r="H2360">
            <v>7.7140000000000004</v>
          </cell>
          <cell r="I2360">
            <v>7.7220000000000004</v>
          </cell>
          <cell r="J2360">
            <v>7.7069999999999999</v>
          </cell>
        </row>
        <row r="2361">
          <cell r="A2361">
            <v>30313</v>
          </cell>
          <cell r="B2361">
            <v>7.0209999999999999</v>
          </cell>
          <cell r="C2361">
            <v>7.0650000000000004</v>
          </cell>
          <cell r="D2361">
            <v>7.1589999999999998</v>
          </cell>
          <cell r="E2361">
            <v>7.4210000000000003</v>
          </cell>
          <cell r="F2361">
            <v>7.7210000000000001</v>
          </cell>
          <cell r="G2361">
            <v>7.7549999999999999</v>
          </cell>
          <cell r="H2361">
            <v>7.68</v>
          </cell>
          <cell r="I2361">
            <v>7.6879999999999997</v>
          </cell>
          <cell r="J2361">
            <v>7.6740000000000004</v>
          </cell>
        </row>
        <row r="2362">
          <cell r="A2362">
            <v>30320</v>
          </cell>
          <cell r="B2362">
            <v>6.8719999999999999</v>
          </cell>
          <cell r="C2362">
            <v>6.9169999999999998</v>
          </cell>
          <cell r="D2362">
            <v>7.0659999999999998</v>
          </cell>
          <cell r="E2362">
            <v>7.3070000000000004</v>
          </cell>
          <cell r="F2362">
            <v>7.5970000000000004</v>
          </cell>
          <cell r="G2362">
            <v>7.6260000000000003</v>
          </cell>
          <cell r="H2362">
            <v>7.5750000000000002</v>
          </cell>
          <cell r="I2362">
            <v>7.585</v>
          </cell>
          <cell r="J2362">
            <v>7.5940000000000003</v>
          </cell>
        </row>
        <row r="2363">
          <cell r="A2363">
            <v>30321</v>
          </cell>
          <cell r="B2363">
            <v>6.88</v>
          </cell>
          <cell r="C2363">
            <v>6.9219999999999997</v>
          </cell>
          <cell r="D2363">
            <v>7.07</v>
          </cell>
          <cell r="E2363">
            <v>7.3079999999999998</v>
          </cell>
          <cell r="F2363">
            <v>7.59</v>
          </cell>
          <cell r="G2363">
            <v>7.6150000000000002</v>
          </cell>
          <cell r="H2363">
            <v>7.6050000000000004</v>
          </cell>
          <cell r="I2363">
            <v>7.6219999999999999</v>
          </cell>
          <cell r="J2363">
            <v>7.6109999999999998</v>
          </cell>
        </row>
        <row r="2364">
          <cell r="A2364">
            <v>30322</v>
          </cell>
          <cell r="B2364">
            <v>6.8970000000000002</v>
          </cell>
          <cell r="C2364">
            <v>6.9409999999999998</v>
          </cell>
          <cell r="D2364">
            <v>7.0880000000000001</v>
          </cell>
          <cell r="E2364">
            <v>7.3330000000000002</v>
          </cell>
          <cell r="F2364">
            <v>7.6310000000000002</v>
          </cell>
          <cell r="G2364">
            <v>7.6580000000000004</v>
          </cell>
          <cell r="H2364">
            <v>7.6559999999999997</v>
          </cell>
          <cell r="I2364">
            <v>7.6740000000000004</v>
          </cell>
          <cell r="J2364">
            <v>7.6520000000000001</v>
          </cell>
        </row>
        <row r="2365">
          <cell r="A2365">
            <v>30323</v>
          </cell>
          <cell r="B2365">
            <v>6.8949999999999996</v>
          </cell>
          <cell r="C2365">
            <v>6.9390000000000001</v>
          </cell>
          <cell r="D2365">
            <v>7.0979999999999999</v>
          </cell>
          <cell r="E2365">
            <v>7.3339999999999996</v>
          </cell>
          <cell r="F2365">
            <v>7.6319999999999997</v>
          </cell>
          <cell r="G2365">
            <v>7.657</v>
          </cell>
          <cell r="H2365">
            <v>7.6790000000000003</v>
          </cell>
          <cell r="I2365">
            <v>7.6989999999999998</v>
          </cell>
          <cell r="J2365">
            <v>7.69</v>
          </cell>
        </row>
        <row r="2366">
          <cell r="A2366">
            <v>30324</v>
          </cell>
          <cell r="B2366">
            <v>6.8929999999999998</v>
          </cell>
          <cell r="C2366">
            <v>6.9379999999999997</v>
          </cell>
          <cell r="D2366">
            <v>7.0979999999999999</v>
          </cell>
          <cell r="E2366">
            <v>7.335</v>
          </cell>
          <cell r="F2366">
            <v>7.6340000000000003</v>
          </cell>
          <cell r="G2366">
            <v>7.6550000000000002</v>
          </cell>
          <cell r="H2366">
            <v>7.681</v>
          </cell>
          <cell r="I2366">
            <v>7.6989999999999998</v>
          </cell>
          <cell r="J2366">
            <v>7.6890000000000001</v>
          </cell>
        </row>
        <row r="2367">
          <cell r="A2367">
            <v>30326</v>
          </cell>
          <cell r="B2367">
            <v>6.8230000000000004</v>
          </cell>
          <cell r="C2367">
            <v>6.8710000000000004</v>
          </cell>
          <cell r="D2367">
            <v>7.0209999999999999</v>
          </cell>
          <cell r="E2367">
            <v>7.2990000000000004</v>
          </cell>
          <cell r="F2367">
            <v>7.6079999999999997</v>
          </cell>
          <cell r="G2367">
            <v>7.6390000000000002</v>
          </cell>
          <cell r="H2367">
            <v>7.6479999999999997</v>
          </cell>
          <cell r="I2367">
            <v>7.665</v>
          </cell>
          <cell r="J2367">
            <v>7.6609999999999996</v>
          </cell>
        </row>
        <row r="2368">
          <cell r="A2368">
            <v>30327</v>
          </cell>
          <cell r="B2368">
            <v>6.774</v>
          </cell>
          <cell r="C2368">
            <v>6.8239999999999998</v>
          </cell>
          <cell r="D2368">
            <v>6.9740000000000002</v>
          </cell>
          <cell r="E2368">
            <v>7.26</v>
          </cell>
          <cell r="F2368">
            <v>7.5910000000000002</v>
          </cell>
          <cell r="G2368">
            <v>7.6130000000000004</v>
          </cell>
          <cell r="H2368">
            <v>7.6459999999999999</v>
          </cell>
          <cell r="I2368">
            <v>7.665</v>
          </cell>
          <cell r="J2368">
            <v>7.6749999999999998</v>
          </cell>
        </row>
        <row r="2369">
          <cell r="A2369">
            <v>30328</v>
          </cell>
          <cell r="B2369">
            <v>6.7629999999999999</v>
          </cell>
          <cell r="C2369">
            <v>6.8079999999999998</v>
          </cell>
          <cell r="D2369">
            <v>6.9560000000000004</v>
          </cell>
          <cell r="E2369">
            <v>7.2439999999999998</v>
          </cell>
          <cell r="F2369">
            <v>7.5819999999999999</v>
          </cell>
          <cell r="G2369">
            <v>7.6120000000000001</v>
          </cell>
          <cell r="H2369">
            <v>7.6609999999999996</v>
          </cell>
          <cell r="I2369">
            <v>7.681</v>
          </cell>
          <cell r="J2369">
            <v>7.6959999999999997</v>
          </cell>
        </row>
        <row r="2370">
          <cell r="A2370">
            <v>30329</v>
          </cell>
          <cell r="B2370">
            <v>6.6859999999999999</v>
          </cell>
          <cell r="C2370">
            <v>6.7290000000000001</v>
          </cell>
          <cell r="D2370">
            <v>6.9009999999999998</v>
          </cell>
          <cell r="E2370">
            <v>7.1970000000000001</v>
          </cell>
          <cell r="F2370">
            <v>7.5620000000000003</v>
          </cell>
          <cell r="G2370">
            <v>7.6120000000000001</v>
          </cell>
          <cell r="H2370">
            <v>7.6550000000000002</v>
          </cell>
          <cell r="I2370">
            <v>7.673</v>
          </cell>
          <cell r="J2370">
            <v>7.6929999999999996</v>
          </cell>
        </row>
        <row r="2371">
          <cell r="A2371">
            <v>30330</v>
          </cell>
          <cell r="B2371">
            <v>6.6559999999999997</v>
          </cell>
          <cell r="C2371">
            <v>6.6980000000000004</v>
          </cell>
          <cell r="D2371">
            <v>6.8710000000000004</v>
          </cell>
          <cell r="E2371">
            <v>7.1719999999999997</v>
          </cell>
          <cell r="F2371">
            <v>7.5110000000000001</v>
          </cell>
          <cell r="G2371">
            <v>7.593</v>
          </cell>
          <cell r="H2371">
            <v>7.6219999999999999</v>
          </cell>
          <cell r="I2371">
            <v>7.6459999999999999</v>
          </cell>
          <cell r="J2371">
            <v>7.6749999999999998</v>
          </cell>
        </row>
        <row r="2372">
          <cell r="A2372">
            <v>30333</v>
          </cell>
          <cell r="B2372">
            <v>6.6479999999999997</v>
          </cell>
          <cell r="C2372">
            <v>6.6989999999999998</v>
          </cell>
          <cell r="D2372">
            <v>6.875</v>
          </cell>
          <cell r="E2372">
            <v>7.1749999999999998</v>
          </cell>
          <cell r="F2372">
            <v>7.5049999999999999</v>
          </cell>
          <cell r="G2372">
            <v>7.593</v>
          </cell>
          <cell r="H2372">
            <v>7.6310000000000002</v>
          </cell>
          <cell r="I2372">
            <v>7.6539999999999999</v>
          </cell>
          <cell r="J2372">
            <v>7.6890000000000001</v>
          </cell>
        </row>
        <row r="2373">
          <cell r="A2373">
            <v>30334</v>
          </cell>
          <cell r="B2373">
            <v>6.6749999999999998</v>
          </cell>
          <cell r="C2373">
            <v>6.7190000000000003</v>
          </cell>
          <cell r="D2373">
            <v>6.891</v>
          </cell>
          <cell r="E2373">
            <v>7.2060000000000004</v>
          </cell>
          <cell r="F2373">
            <v>7.5060000000000002</v>
          </cell>
          <cell r="G2373">
            <v>7.6239999999999997</v>
          </cell>
          <cell r="H2373">
            <v>7.6580000000000004</v>
          </cell>
          <cell r="I2373">
            <v>7.6790000000000003</v>
          </cell>
          <cell r="J2373">
            <v>7.7229999999999999</v>
          </cell>
        </row>
        <row r="2374">
          <cell r="A2374">
            <v>30335</v>
          </cell>
          <cell r="B2374">
            <v>6.7480000000000002</v>
          </cell>
          <cell r="C2374">
            <v>6.8</v>
          </cell>
          <cell r="D2374">
            <v>6.9669999999999996</v>
          </cell>
          <cell r="E2374">
            <v>7.2869999999999999</v>
          </cell>
          <cell r="F2374">
            <v>7.5830000000000002</v>
          </cell>
          <cell r="G2374">
            <v>7.71</v>
          </cell>
          <cell r="H2374">
            <v>7.6970000000000001</v>
          </cell>
          <cell r="I2374">
            <v>7.7039999999999997</v>
          </cell>
          <cell r="J2374">
            <v>7.77</v>
          </cell>
        </row>
        <row r="2375">
          <cell r="A2375">
            <v>30336</v>
          </cell>
          <cell r="B2375">
            <v>6.8150000000000004</v>
          </cell>
          <cell r="C2375">
            <v>6.8559999999999999</v>
          </cell>
          <cell r="D2375">
            <v>7.0339999999999998</v>
          </cell>
          <cell r="E2375">
            <v>7.359</v>
          </cell>
          <cell r="F2375">
            <v>7.6539999999999999</v>
          </cell>
          <cell r="G2375">
            <v>7.7629999999999999</v>
          </cell>
          <cell r="H2375">
            <v>7.7240000000000002</v>
          </cell>
          <cell r="I2375">
            <v>7.7290000000000001</v>
          </cell>
          <cell r="J2375">
            <v>7.7939999999999996</v>
          </cell>
        </row>
        <row r="2376">
          <cell r="A2376">
            <v>30337</v>
          </cell>
          <cell r="B2376">
            <v>6.8280000000000003</v>
          </cell>
          <cell r="C2376">
            <v>6.9180000000000001</v>
          </cell>
          <cell r="D2376">
            <v>7.1269999999999998</v>
          </cell>
          <cell r="E2376">
            <v>7.4459999999999997</v>
          </cell>
          <cell r="F2376">
            <v>7.7169999999999996</v>
          </cell>
          <cell r="G2376">
            <v>7.819</v>
          </cell>
          <cell r="H2376">
            <v>7.8070000000000004</v>
          </cell>
          <cell r="I2376">
            <v>7.8129999999999997</v>
          </cell>
          <cell r="J2376">
            <v>7.8760000000000003</v>
          </cell>
        </row>
        <row r="2377">
          <cell r="A2377">
            <v>30338</v>
          </cell>
          <cell r="B2377">
            <v>6.968</v>
          </cell>
          <cell r="C2377">
            <v>7.1059999999999999</v>
          </cell>
          <cell r="D2377">
            <v>7.3570000000000002</v>
          </cell>
          <cell r="E2377">
            <v>7.6840000000000002</v>
          </cell>
          <cell r="F2377">
            <v>7.8520000000000003</v>
          </cell>
          <cell r="G2377">
            <v>7.9279999999999999</v>
          </cell>
          <cell r="H2377">
            <v>7.9260000000000002</v>
          </cell>
          <cell r="I2377">
            <v>7.931</v>
          </cell>
          <cell r="J2377">
            <v>8.02</v>
          </cell>
        </row>
        <row r="2378">
          <cell r="A2378">
            <v>30340</v>
          </cell>
          <cell r="B2378">
            <v>7.1710000000000003</v>
          </cell>
          <cell r="C2378">
            <v>7.298</v>
          </cell>
          <cell r="D2378">
            <v>7.5469999999999997</v>
          </cell>
          <cell r="E2378">
            <v>7.8239999999999998</v>
          </cell>
          <cell r="F2378">
            <v>7.9820000000000002</v>
          </cell>
          <cell r="G2378">
            <v>8.0380000000000003</v>
          </cell>
          <cell r="H2378">
            <v>7.9790000000000001</v>
          </cell>
          <cell r="I2378">
            <v>7.98</v>
          </cell>
          <cell r="J2378">
            <v>8.1069999999999993</v>
          </cell>
        </row>
        <row r="2379">
          <cell r="A2379">
            <v>30341</v>
          </cell>
          <cell r="B2379">
            <v>7.22</v>
          </cell>
          <cell r="C2379">
            <v>7.3479999999999999</v>
          </cell>
          <cell r="D2379">
            <v>7.64</v>
          </cell>
          <cell r="E2379">
            <v>7.8730000000000002</v>
          </cell>
          <cell r="F2379">
            <v>7.9969999999999999</v>
          </cell>
          <cell r="G2379">
            <v>8.0869999999999997</v>
          </cell>
          <cell r="H2379">
            <v>7.9909999999999997</v>
          </cell>
          <cell r="I2379">
            <v>7.9859999999999998</v>
          </cell>
          <cell r="J2379">
            <v>8.1460000000000008</v>
          </cell>
        </row>
        <row r="2380">
          <cell r="A2380">
            <v>30342</v>
          </cell>
          <cell r="B2380">
            <v>7.1280000000000001</v>
          </cell>
          <cell r="C2380">
            <v>7.16</v>
          </cell>
          <cell r="D2380">
            <v>7.4080000000000004</v>
          </cell>
          <cell r="E2380">
            <v>7.6909999999999998</v>
          </cell>
          <cell r="F2380">
            <v>7.8529999999999998</v>
          </cell>
          <cell r="G2380">
            <v>7.9139999999999997</v>
          </cell>
          <cell r="H2380">
            <v>7.8449999999999998</v>
          </cell>
          <cell r="I2380">
            <v>7.8449999999999998</v>
          </cell>
          <cell r="J2380">
            <v>7.9820000000000002</v>
          </cell>
        </row>
        <row r="2381">
          <cell r="A2381">
            <v>30343</v>
          </cell>
          <cell r="B2381">
            <v>7.1260000000000003</v>
          </cell>
          <cell r="C2381">
            <v>7.1639999999999997</v>
          </cell>
          <cell r="D2381">
            <v>7.4119999999999999</v>
          </cell>
          <cell r="E2381">
            <v>7.6920000000000002</v>
          </cell>
          <cell r="F2381">
            <v>7.8529999999999998</v>
          </cell>
          <cell r="G2381">
            <v>7.9160000000000004</v>
          </cell>
          <cell r="H2381">
            <v>7.82</v>
          </cell>
          <cell r="I2381">
            <v>7.82</v>
          </cell>
          <cell r="J2381">
            <v>7.9340000000000002</v>
          </cell>
        </row>
        <row r="2382">
          <cell r="A2382">
            <v>30344</v>
          </cell>
          <cell r="B2382">
            <v>7.0279999999999996</v>
          </cell>
          <cell r="C2382">
            <v>7.0609999999999999</v>
          </cell>
          <cell r="D2382">
            <v>7.39</v>
          </cell>
          <cell r="E2382">
            <v>7.6929999999999996</v>
          </cell>
          <cell r="F2382">
            <v>7.8540000000000001</v>
          </cell>
          <cell r="G2382">
            <v>7.915</v>
          </cell>
          <cell r="H2382">
            <v>7.8449999999999998</v>
          </cell>
          <cell r="I2382">
            <v>7.8460000000000001</v>
          </cell>
          <cell r="J2382">
            <v>7.9429999999999996</v>
          </cell>
        </row>
        <row r="2383">
          <cell r="A2383">
            <v>30345</v>
          </cell>
          <cell r="B2383">
            <v>7.024</v>
          </cell>
          <cell r="C2383">
            <v>7.0910000000000002</v>
          </cell>
          <cell r="D2383">
            <v>7.4169999999999998</v>
          </cell>
          <cell r="E2383">
            <v>7.7210000000000001</v>
          </cell>
          <cell r="F2383">
            <v>7.8559999999999999</v>
          </cell>
          <cell r="G2383">
            <v>7.9379999999999997</v>
          </cell>
          <cell r="H2383">
            <v>7.8849999999999998</v>
          </cell>
          <cell r="I2383">
            <v>7.8890000000000002</v>
          </cell>
          <cell r="J2383">
            <v>7.984</v>
          </cell>
        </row>
        <row r="2384">
          <cell r="A2384">
            <v>30347</v>
          </cell>
          <cell r="B2384">
            <v>7.0810000000000004</v>
          </cell>
          <cell r="C2384">
            <v>7.1429999999999998</v>
          </cell>
          <cell r="D2384">
            <v>7.4660000000000002</v>
          </cell>
          <cell r="E2384">
            <v>7.7670000000000003</v>
          </cell>
          <cell r="F2384">
            <v>7.8970000000000002</v>
          </cell>
          <cell r="G2384">
            <v>8.0109999999999992</v>
          </cell>
          <cell r="H2384">
            <v>7.9619999999999997</v>
          </cell>
          <cell r="I2384">
            <v>7.9660000000000002</v>
          </cell>
          <cell r="J2384">
            <v>8.0589999999999993</v>
          </cell>
        </row>
        <row r="2385">
          <cell r="A2385">
            <v>30348</v>
          </cell>
          <cell r="B2385">
            <v>7.0789999999999997</v>
          </cell>
          <cell r="C2385">
            <v>7.1429999999999998</v>
          </cell>
          <cell r="D2385">
            <v>7.46</v>
          </cell>
          <cell r="E2385">
            <v>7.75</v>
          </cell>
          <cell r="F2385">
            <v>7.8810000000000002</v>
          </cell>
          <cell r="G2385">
            <v>7.98</v>
          </cell>
          <cell r="H2385">
            <v>7.92</v>
          </cell>
          <cell r="I2385">
            <v>7.9249999999999998</v>
          </cell>
          <cell r="J2385">
            <v>7.944</v>
          </cell>
        </row>
        <row r="2386">
          <cell r="A2386">
            <v>30349</v>
          </cell>
          <cell r="B2386">
            <v>7.03</v>
          </cell>
          <cell r="C2386">
            <v>7.0629999999999997</v>
          </cell>
          <cell r="D2386">
            <v>7.4119999999999999</v>
          </cell>
          <cell r="E2386">
            <v>7.7030000000000003</v>
          </cell>
          <cell r="F2386">
            <v>7.8730000000000002</v>
          </cell>
          <cell r="G2386">
            <v>7.9640000000000004</v>
          </cell>
          <cell r="H2386">
            <v>7.8780000000000001</v>
          </cell>
          <cell r="I2386">
            <v>7.883</v>
          </cell>
          <cell r="J2386">
            <v>7.9029999999999996</v>
          </cell>
        </row>
        <row r="2387">
          <cell r="A2387">
            <v>30350</v>
          </cell>
          <cell r="B2387">
            <v>7.0279999999999996</v>
          </cell>
          <cell r="C2387">
            <v>7.069</v>
          </cell>
          <cell r="D2387">
            <v>7.3869999999999996</v>
          </cell>
          <cell r="E2387">
            <v>7.6849999999999996</v>
          </cell>
          <cell r="F2387">
            <v>7.8730000000000002</v>
          </cell>
          <cell r="G2387">
            <v>7.9640000000000004</v>
          </cell>
          <cell r="H2387">
            <v>7.8869999999999996</v>
          </cell>
          <cell r="I2387">
            <v>7.891</v>
          </cell>
          <cell r="J2387">
            <v>7.9109999999999996</v>
          </cell>
        </row>
        <row r="2388">
          <cell r="A2388">
            <v>30351</v>
          </cell>
          <cell r="B2388">
            <v>7.0259999999999998</v>
          </cell>
          <cell r="C2388">
            <v>7.0679999999999996</v>
          </cell>
          <cell r="D2388">
            <v>7.3959999999999999</v>
          </cell>
          <cell r="E2388">
            <v>7.67</v>
          </cell>
          <cell r="F2388">
            <v>7.8559999999999999</v>
          </cell>
          <cell r="G2388">
            <v>7.9649999999999999</v>
          </cell>
          <cell r="H2388">
            <v>7.8680000000000003</v>
          </cell>
          <cell r="I2388">
            <v>7.8760000000000003</v>
          </cell>
          <cell r="J2388">
            <v>7.8959999999999999</v>
          </cell>
        </row>
        <row r="2389">
          <cell r="A2389">
            <v>30352</v>
          </cell>
          <cell r="B2389">
            <v>7.0350000000000001</v>
          </cell>
          <cell r="C2389">
            <v>7.0679999999999996</v>
          </cell>
          <cell r="D2389">
            <v>7.4</v>
          </cell>
          <cell r="E2389">
            <v>7.67</v>
          </cell>
          <cell r="F2389">
            <v>7.8650000000000002</v>
          </cell>
          <cell r="G2389">
            <v>7.9649999999999999</v>
          </cell>
          <cell r="H2389">
            <v>7.8940000000000001</v>
          </cell>
          <cell r="I2389">
            <v>7.9</v>
          </cell>
          <cell r="J2389">
            <v>7.9139999999999997</v>
          </cell>
        </row>
        <row r="2390">
          <cell r="A2390">
            <v>30354</v>
          </cell>
          <cell r="B2390">
            <v>7.032</v>
          </cell>
          <cell r="C2390">
            <v>7.0670000000000002</v>
          </cell>
          <cell r="D2390">
            <v>7.4009999999999998</v>
          </cell>
          <cell r="E2390">
            <v>7.6719999999999997</v>
          </cell>
          <cell r="F2390">
            <v>7.8650000000000002</v>
          </cell>
          <cell r="G2390">
            <v>7.9640000000000004</v>
          </cell>
          <cell r="H2390">
            <v>7.8929999999999998</v>
          </cell>
          <cell r="I2390">
            <v>7.9</v>
          </cell>
          <cell r="J2390">
            <v>7.9139999999999997</v>
          </cell>
        </row>
        <row r="2391">
          <cell r="A2391">
            <v>30355</v>
          </cell>
          <cell r="B2391">
            <v>7.01</v>
          </cell>
          <cell r="C2391">
            <v>7.05</v>
          </cell>
          <cell r="D2391">
            <v>7.383</v>
          </cell>
          <cell r="E2391">
            <v>7.6550000000000002</v>
          </cell>
          <cell r="F2391">
            <v>7.8579999999999997</v>
          </cell>
          <cell r="G2391">
            <v>7.9649999999999999</v>
          </cell>
          <cell r="H2391">
            <v>7.86</v>
          </cell>
          <cell r="I2391">
            <v>7.8680000000000003</v>
          </cell>
          <cell r="J2391">
            <v>7.8879999999999999</v>
          </cell>
        </row>
        <row r="2392">
          <cell r="A2392">
            <v>30356</v>
          </cell>
          <cell r="B2392">
            <v>6.9880000000000004</v>
          </cell>
          <cell r="C2392">
            <v>7.0339999999999998</v>
          </cell>
          <cell r="D2392">
            <v>7.3550000000000004</v>
          </cell>
          <cell r="E2392">
            <v>7.6289999999999996</v>
          </cell>
          <cell r="F2392">
            <v>7.8410000000000002</v>
          </cell>
          <cell r="G2392">
            <v>7.9480000000000004</v>
          </cell>
          <cell r="H2392">
            <v>7.8339999999999996</v>
          </cell>
          <cell r="I2392">
            <v>7.843</v>
          </cell>
          <cell r="J2392">
            <v>7.8630000000000004</v>
          </cell>
        </row>
        <row r="2393">
          <cell r="A2393">
            <v>30357</v>
          </cell>
          <cell r="B2393">
            <v>6.9859999999999998</v>
          </cell>
          <cell r="C2393">
            <v>7.024</v>
          </cell>
          <cell r="D2393">
            <v>7.3109999999999999</v>
          </cell>
          <cell r="E2393">
            <v>7.6</v>
          </cell>
          <cell r="F2393">
            <v>7.8239999999999998</v>
          </cell>
          <cell r="G2393">
            <v>7.9340000000000002</v>
          </cell>
          <cell r="H2393">
            <v>7.8170000000000002</v>
          </cell>
          <cell r="I2393">
            <v>7.8259999999999996</v>
          </cell>
          <cell r="J2393">
            <v>7.8470000000000004</v>
          </cell>
        </row>
        <row r="2394">
          <cell r="A2394">
            <v>30359</v>
          </cell>
          <cell r="B2394">
            <v>6.9619999999999997</v>
          </cell>
          <cell r="C2394">
            <v>7.0069999999999997</v>
          </cell>
          <cell r="D2394">
            <v>7.2859999999999996</v>
          </cell>
          <cell r="E2394">
            <v>7.5759999999999996</v>
          </cell>
          <cell r="F2394">
            <v>7.7320000000000002</v>
          </cell>
          <cell r="G2394">
            <v>7.8330000000000002</v>
          </cell>
          <cell r="H2394">
            <v>7.7309999999999999</v>
          </cell>
          <cell r="I2394">
            <v>7.742</v>
          </cell>
          <cell r="J2394">
            <v>7.7629999999999999</v>
          </cell>
        </row>
        <row r="2395">
          <cell r="A2395">
            <v>30361</v>
          </cell>
          <cell r="B2395">
            <v>6.9480000000000004</v>
          </cell>
          <cell r="C2395">
            <v>6.99</v>
          </cell>
          <cell r="D2395">
            <v>7.2389999999999999</v>
          </cell>
          <cell r="E2395">
            <v>7.516</v>
          </cell>
          <cell r="F2395">
            <v>7.7060000000000004</v>
          </cell>
          <cell r="G2395">
            <v>7.8339999999999996</v>
          </cell>
          <cell r="H2395">
            <v>7.7309999999999999</v>
          </cell>
          <cell r="I2395">
            <v>7.742</v>
          </cell>
          <cell r="J2395">
            <v>7.7629999999999999</v>
          </cell>
        </row>
        <row r="2396">
          <cell r="A2396">
            <v>30362</v>
          </cell>
          <cell r="B2396">
            <v>6.9260000000000002</v>
          </cell>
          <cell r="C2396">
            <v>6.968</v>
          </cell>
          <cell r="D2396">
            <v>7.1959999999999997</v>
          </cell>
          <cell r="E2396">
            <v>7.4610000000000003</v>
          </cell>
          <cell r="F2396">
            <v>7.6710000000000003</v>
          </cell>
          <cell r="G2396">
            <v>7.8159999999999998</v>
          </cell>
          <cell r="H2396">
            <v>7.73</v>
          </cell>
          <cell r="I2396">
            <v>7.742</v>
          </cell>
          <cell r="J2396">
            <v>7.7629999999999999</v>
          </cell>
        </row>
        <row r="2397">
          <cell r="A2397">
            <v>30363</v>
          </cell>
          <cell r="B2397">
            <v>6.8929999999999998</v>
          </cell>
          <cell r="C2397">
            <v>6.9409999999999998</v>
          </cell>
          <cell r="D2397">
            <v>7.1040000000000001</v>
          </cell>
          <cell r="E2397">
            <v>7.4169999999999998</v>
          </cell>
          <cell r="F2397">
            <v>7.6550000000000002</v>
          </cell>
          <cell r="G2397">
            <v>7.7750000000000004</v>
          </cell>
          <cell r="H2397">
            <v>7.7389999999999999</v>
          </cell>
          <cell r="I2397">
            <v>7.7510000000000003</v>
          </cell>
          <cell r="J2397">
            <v>7.7729999999999997</v>
          </cell>
        </row>
        <row r="2398">
          <cell r="A2398">
            <v>30364</v>
          </cell>
          <cell r="B2398">
            <v>6.9009999999999998</v>
          </cell>
          <cell r="C2398">
            <v>6.9509999999999996</v>
          </cell>
          <cell r="D2398">
            <v>7.1289999999999996</v>
          </cell>
          <cell r="E2398">
            <v>7.444</v>
          </cell>
          <cell r="F2398">
            <v>7.6740000000000004</v>
          </cell>
          <cell r="G2398">
            <v>7.8</v>
          </cell>
          <cell r="H2398">
            <v>7.7649999999999997</v>
          </cell>
          <cell r="I2398">
            <v>7.7759999999999998</v>
          </cell>
          <cell r="J2398">
            <v>7.7990000000000004</v>
          </cell>
        </row>
        <row r="2399">
          <cell r="A2399">
            <v>30365</v>
          </cell>
          <cell r="B2399">
            <v>6.952</v>
          </cell>
          <cell r="C2399">
            <v>6.9980000000000002</v>
          </cell>
          <cell r="D2399">
            <v>7.1779999999999999</v>
          </cell>
          <cell r="E2399">
            <v>7.4889999999999999</v>
          </cell>
          <cell r="F2399">
            <v>7.7350000000000003</v>
          </cell>
          <cell r="G2399">
            <v>7.8579999999999997</v>
          </cell>
          <cell r="H2399">
            <v>7.798</v>
          </cell>
          <cell r="I2399">
            <v>7.81</v>
          </cell>
          <cell r="J2399">
            <v>7.8380000000000001</v>
          </cell>
        </row>
        <row r="2400">
          <cell r="A2400">
            <v>30368</v>
          </cell>
          <cell r="B2400">
            <v>7.0039999999999996</v>
          </cell>
          <cell r="C2400">
            <v>7.016</v>
          </cell>
          <cell r="D2400">
            <v>7.1449999999999996</v>
          </cell>
          <cell r="E2400">
            <v>7.423</v>
          </cell>
          <cell r="F2400">
            <v>7.7590000000000003</v>
          </cell>
          <cell r="G2400">
            <v>7.9130000000000003</v>
          </cell>
          <cell r="H2400">
            <v>7.532</v>
          </cell>
          <cell r="I2400">
            <v>7.7030000000000003</v>
          </cell>
          <cell r="J2400">
            <v>7.8639999999999999</v>
          </cell>
        </row>
        <row r="2401">
          <cell r="A2401">
            <v>30369</v>
          </cell>
          <cell r="B2401">
            <v>7.03</v>
          </cell>
          <cell r="C2401">
            <v>7.0350000000000001</v>
          </cell>
          <cell r="D2401">
            <v>7.1669999999999998</v>
          </cell>
          <cell r="E2401">
            <v>7.44</v>
          </cell>
          <cell r="F2401">
            <v>7.7910000000000004</v>
          </cell>
          <cell r="G2401">
            <v>7.9269999999999996</v>
          </cell>
          <cell r="H2401">
            <v>7.5380000000000003</v>
          </cell>
          <cell r="I2401">
            <v>7.7130000000000001</v>
          </cell>
          <cell r="J2401">
            <v>7.8719999999999999</v>
          </cell>
        </row>
        <row r="2402">
          <cell r="A2402">
            <v>30370</v>
          </cell>
          <cell r="B2402">
            <v>7.0529999999999999</v>
          </cell>
          <cell r="C2402">
            <v>7.06</v>
          </cell>
          <cell r="D2402">
            <v>7.2110000000000003</v>
          </cell>
          <cell r="E2402">
            <v>7.4889999999999999</v>
          </cell>
          <cell r="F2402">
            <v>7.8220000000000001</v>
          </cell>
          <cell r="G2402">
            <v>7.95</v>
          </cell>
          <cell r="H2402">
            <v>7.5659999999999998</v>
          </cell>
          <cell r="I2402">
            <v>7.7329999999999997</v>
          </cell>
          <cell r="J2402">
            <v>7.8860000000000001</v>
          </cell>
        </row>
        <row r="2403">
          <cell r="A2403">
            <v>30371</v>
          </cell>
          <cell r="B2403">
            <v>7.0270000000000001</v>
          </cell>
          <cell r="C2403">
            <v>7.03</v>
          </cell>
          <cell r="D2403">
            <v>7.1840000000000002</v>
          </cell>
          <cell r="E2403">
            <v>7.4530000000000003</v>
          </cell>
          <cell r="F2403">
            <v>7.8070000000000004</v>
          </cell>
          <cell r="G2403">
            <v>7.944</v>
          </cell>
          <cell r="H2403">
            <v>7.5490000000000004</v>
          </cell>
          <cell r="I2403">
            <v>7.71</v>
          </cell>
          <cell r="J2403">
            <v>7.86</v>
          </cell>
        </row>
        <row r="2404">
          <cell r="A2404">
            <v>30372</v>
          </cell>
          <cell r="B2404">
            <v>6.9909999999999997</v>
          </cell>
          <cell r="C2404">
            <v>6.9960000000000004</v>
          </cell>
          <cell r="D2404">
            <v>7.1449999999999996</v>
          </cell>
          <cell r="E2404">
            <v>7.4269999999999996</v>
          </cell>
          <cell r="F2404">
            <v>7.7720000000000002</v>
          </cell>
          <cell r="G2404">
            <v>7.891</v>
          </cell>
          <cell r="H2404">
            <v>7.5179999999999998</v>
          </cell>
          <cell r="I2404">
            <v>7.673</v>
          </cell>
          <cell r="J2404">
            <v>7.8159999999999998</v>
          </cell>
        </row>
        <row r="2405">
          <cell r="A2405">
            <v>30373</v>
          </cell>
          <cell r="B2405">
            <v>6.9459999999999997</v>
          </cell>
          <cell r="C2405">
            <v>6.9560000000000004</v>
          </cell>
          <cell r="D2405">
            <v>7.1070000000000002</v>
          </cell>
          <cell r="E2405">
            <v>7.39</v>
          </cell>
          <cell r="F2405">
            <v>7.7389999999999999</v>
          </cell>
          <cell r="G2405">
            <v>7.8570000000000002</v>
          </cell>
          <cell r="H2405">
            <v>7.49</v>
          </cell>
          <cell r="I2405">
            <v>7.649</v>
          </cell>
          <cell r="J2405">
            <v>7.79</v>
          </cell>
        </row>
        <row r="2406">
          <cell r="A2406">
            <v>30375</v>
          </cell>
          <cell r="B2406">
            <v>6.9530000000000003</v>
          </cell>
          <cell r="C2406">
            <v>6.9569999999999999</v>
          </cell>
          <cell r="D2406">
            <v>7.125</v>
          </cell>
          <cell r="E2406">
            <v>7.41</v>
          </cell>
          <cell r="F2406">
            <v>7.758</v>
          </cell>
          <cell r="G2406">
            <v>7.859</v>
          </cell>
          <cell r="H2406">
            <v>7.4930000000000003</v>
          </cell>
          <cell r="I2406">
            <v>7.6669999999999998</v>
          </cell>
          <cell r="J2406">
            <v>7.8070000000000004</v>
          </cell>
        </row>
        <row r="2407">
          <cell r="A2407">
            <v>30376</v>
          </cell>
          <cell r="B2407">
            <v>6.9539999999999997</v>
          </cell>
          <cell r="C2407">
            <v>6.9809999999999999</v>
          </cell>
          <cell r="D2407">
            <v>7.1630000000000003</v>
          </cell>
          <cell r="E2407">
            <v>7.4489999999999998</v>
          </cell>
          <cell r="F2407">
            <v>7.7930000000000001</v>
          </cell>
          <cell r="G2407">
            <v>7.9050000000000002</v>
          </cell>
          <cell r="H2407">
            <v>7.4960000000000004</v>
          </cell>
          <cell r="I2407">
            <v>7.7</v>
          </cell>
          <cell r="J2407">
            <v>7.8559999999999999</v>
          </cell>
        </row>
        <row r="2408">
          <cell r="A2408">
            <v>30377</v>
          </cell>
          <cell r="B2408">
            <v>6.952</v>
          </cell>
          <cell r="C2408">
            <v>6.9809999999999999</v>
          </cell>
          <cell r="D2408">
            <v>7.1619999999999999</v>
          </cell>
          <cell r="E2408">
            <v>7.45</v>
          </cell>
          <cell r="F2408">
            <v>7.79</v>
          </cell>
          <cell r="G2408">
            <v>7.9189999999999996</v>
          </cell>
          <cell r="H2408">
            <v>7.4989999999999997</v>
          </cell>
          <cell r="I2408">
            <v>7.7</v>
          </cell>
          <cell r="J2408">
            <v>7.8559999999999999</v>
          </cell>
        </row>
        <row r="2409">
          <cell r="A2409">
            <v>30378</v>
          </cell>
          <cell r="B2409">
            <v>6.9509999999999996</v>
          </cell>
          <cell r="C2409">
            <v>6.98</v>
          </cell>
          <cell r="D2409">
            <v>7.1619999999999999</v>
          </cell>
          <cell r="E2409">
            <v>7.4509999999999996</v>
          </cell>
          <cell r="F2409">
            <v>7.7910000000000004</v>
          </cell>
          <cell r="G2409">
            <v>7.9269999999999996</v>
          </cell>
          <cell r="H2409">
            <v>7.5019999999999998</v>
          </cell>
          <cell r="I2409">
            <v>7.7009999999999996</v>
          </cell>
          <cell r="J2409">
            <v>7.8559999999999999</v>
          </cell>
        </row>
        <row r="2410">
          <cell r="A2410">
            <v>30379</v>
          </cell>
          <cell r="B2410">
            <v>6.9859999999999998</v>
          </cell>
          <cell r="C2410">
            <v>7.008</v>
          </cell>
          <cell r="D2410">
            <v>7.2</v>
          </cell>
          <cell r="E2410">
            <v>7.484</v>
          </cell>
          <cell r="F2410">
            <v>7.81</v>
          </cell>
          <cell r="G2410">
            <v>7.9489999999999998</v>
          </cell>
          <cell r="H2410">
            <v>7.5190000000000001</v>
          </cell>
          <cell r="I2410">
            <v>7.718</v>
          </cell>
          <cell r="J2410">
            <v>7.8730000000000002</v>
          </cell>
        </row>
        <row r="2411">
          <cell r="A2411">
            <v>30380</v>
          </cell>
          <cell r="B2411">
            <v>6.9790000000000001</v>
          </cell>
          <cell r="C2411">
            <v>7.0229999999999997</v>
          </cell>
          <cell r="D2411">
            <v>7.2220000000000004</v>
          </cell>
          <cell r="E2411">
            <v>7.4950000000000001</v>
          </cell>
          <cell r="F2411">
            <v>7.8179999999999996</v>
          </cell>
          <cell r="G2411">
            <v>7.9660000000000002</v>
          </cell>
          <cell r="H2411">
            <v>7.5220000000000002</v>
          </cell>
          <cell r="I2411">
            <v>7.718</v>
          </cell>
          <cell r="J2411">
            <v>7.8730000000000002</v>
          </cell>
        </row>
        <row r="2412">
          <cell r="A2412">
            <v>30382</v>
          </cell>
          <cell r="B2412">
            <v>6.9850000000000003</v>
          </cell>
          <cell r="C2412">
            <v>7.0270000000000001</v>
          </cell>
          <cell r="D2412">
            <v>7.2249999999999996</v>
          </cell>
          <cell r="E2412">
            <v>7.4779999999999998</v>
          </cell>
          <cell r="F2412">
            <v>7.8170000000000002</v>
          </cell>
          <cell r="G2412">
            <v>7.9450000000000003</v>
          </cell>
          <cell r="H2412">
            <v>7.4989999999999997</v>
          </cell>
          <cell r="I2412">
            <v>7.7050000000000001</v>
          </cell>
          <cell r="J2412">
            <v>7.8559999999999999</v>
          </cell>
        </row>
        <row r="2413">
          <cell r="A2413">
            <v>30383</v>
          </cell>
          <cell r="B2413">
            <v>7.0279999999999996</v>
          </cell>
          <cell r="C2413">
            <v>7.0650000000000004</v>
          </cell>
          <cell r="D2413">
            <v>7.2709999999999999</v>
          </cell>
          <cell r="E2413">
            <v>7.5110000000000001</v>
          </cell>
          <cell r="F2413">
            <v>7.8410000000000002</v>
          </cell>
          <cell r="G2413">
            <v>7.9870000000000001</v>
          </cell>
          <cell r="H2413">
            <v>7.5179999999999998</v>
          </cell>
          <cell r="I2413">
            <v>7.742</v>
          </cell>
          <cell r="J2413">
            <v>7.8959999999999999</v>
          </cell>
        </row>
        <row r="2414">
          <cell r="A2414">
            <v>30384</v>
          </cell>
          <cell r="B2414">
            <v>7.08</v>
          </cell>
          <cell r="C2414">
            <v>7.1150000000000002</v>
          </cell>
          <cell r="D2414">
            <v>7.3109999999999999</v>
          </cell>
          <cell r="E2414">
            <v>7.556</v>
          </cell>
          <cell r="F2414">
            <v>7.8879999999999999</v>
          </cell>
          <cell r="G2414">
            <v>8.0150000000000006</v>
          </cell>
          <cell r="H2414">
            <v>7.5419999999999998</v>
          </cell>
          <cell r="I2414">
            <v>7.7839999999999998</v>
          </cell>
          <cell r="J2414">
            <v>7.9390000000000001</v>
          </cell>
        </row>
        <row r="2415">
          <cell r="A2415">
            <v>30385</v>
          </cell>
          <cell r="B2415">
            <v>7.0789999999999997</v>
          </cell>
          <cell r="C2415">
            <v>7.1120000000000001</v>
          </cell>
          <cell r="D2415">
            <v>7.327</v>
          </cell>
          <cell r="E2415">
            <v>7.5670000000000002</v>
          </cell>
          <cell r="F2415">
            <v>7.8959999999999999</v>
          </cell>
          <cell r="G2415">
            <v>8.0239999999999991</v>
          </cell>
          <cell r="H2415">
            <v>7.5419999999999998</v>
          </cell>
          <cell r="I2415">
            <v>7.7919999999999998</v>
          </cell>
          <cell r="J2415">
            <v>7.9480000000000004</v>
          </cell>
        </row>
        <row r="2416">
          <cell r="A2416">
            <v>30386</v>
          </cell>
          <cell r="B2416">
            <v>7.1120000000000001</v>
          </cell>
          <cell r="C2416">
            <v>7.15</v>
          </cell>
          <cell r="D2416">
            <v>7.3739999999999997</v>
          </cell>
          <cell r="E2416">
            <v>7.6230000000000002</v>
          </cell>
          <cell r="F2416">
            <v>7.94</v>
          </cell>
          <cell r="G2416">
            <v>8.0619999999999994</v>
          </cell>
          <cell r="H2416">
            <v>7.5439999999999996</v>
          </cell>
          <cell r="I2416">
            <v>7.806</v>
          </cell>
          <cell r="J2416">
            <v>7.968</v>
          </cell>
        </row>
        <row r="2417">
          <cell r="A2417">
            <v>30387</v>
          </cell>
          <cell r="B2417">
            <v>7.1260000000000003</v>
          </cell>
          <cell r="C2417">
            <v>7.1769999999999996</v>
          </cell>
          <cell r="D2417">
            <v>7.41</v>
          </cell>
          <cell r="E2417">
            <v>7.6520000000000001</v>
          </cell>
          <cell r="F2417">
            <v>7.9569999999999999</v>
          </cell>
          <cell r="G2417">
            <v>8.0839999999999996</v>
          </cell>
          <cell r="H2417">
            <v>7.5620000000000003</v>
          </cell>
          <cell r="I2417">
            <v>7.8239999999999998</v>
          </cell>
          <cell r="J2417">
            <v>7.984</v>
          </cell>
        </row>
        <row r="2418">
          <cell r="A2418">
            <v>30389</v>
          </cell>
          <cell r="B2418">
            <v>7.1239999999999997</v>
          </cell>
          <cell r="C2418">
            <v>7.1749999999999998</v>
          </cell>
          <cell r="D2418">
            <v>7.4139999999999997</v>
          </cell>
          <cell r="E2418">
            <v>7.6550000000000002</v>
          </cell>
          <cell r="F2418">
            <v>7.9580000000000002</v>
          </cell>
          <cell r="G2418">
            <v>8.1</v>
          </cell>
          <cell r="H2418">
            <v>7.5629999999999997</v>
          </cell>
          <cell r="I2418">
            <v>7.84</v>
          </cell>
          <cell r="J2418">
            <v>8.0030000000000001</v>
          </cell>
        </row>
        <row r="2419">
          <cell r="A2419">
            <v>30390</v>
          </cell>
          <cell r="B2419">
            <v>7.133</v>
          </cell>
          <cell r="C2419">
            <v>7.1760000000000002</v>
          </cell>
          <cell r="D2419">
            <v>7.4050000000000002</v>
          </cell>
          <cell r="E2419">
            <v>7.64</v>
          </cell>
          <cell r="F2419">
            <v>7.9359999999999999</v>
          </cell>
          <cell r="G2419">
            <v>8.0739999999999998</v>
          </cell>
          <cell r="H2419">
            <v>7.5369999999999999</v>
          </cell>
          <cell r="I2419">
            <v>7.8019999999999996</v>
          </cell>
          <cell r="J2419">
            <v>7.9589999999999996</v>
          </cell>
        </row>
        <row r="2420">
          <cell r="A2420">
            <v>30391</v>
          </cell>
          <cell r="B2420">
            <v>7.1029999999999998</v>
          </cell>
          <cell r="C2420">
            <v>7.1559999999999997</v>
          </cell>
          <cell r="D2420">
            <v>7.3780000000000001</v>
          </cell>
          <cell r="E2420">
            <v>7.6180000000000003</v>
          </cell>
          <cell r="F2420">
            <v>7.9210000000000003</v>
          </cell>
          <cell r="G2420">
            <v>8.0489999999999995</v>
          </cell>
          <cell r="H2420">
            <v>7.516</v>
          </cell>
          <cell r="I2420">
            <v>7.7869999999999999</v>
          </cell>
          <cell r="J2420">
            <v>7.9420000000000002</v>
          </cell>
        </row>
        <row r="2421">
          <cell r="A2421">
            <v>30392</v>
          </cell>
          <cell r="B2421">
            <v>7.1109999999999998</v>
          </cell>
          <cell r="C2421">
            <v>7.1609999999999996</v>
          </cell>
          <cell r="D2421">
            <v>7.3780000000000001</v>
          </cell>
          <cell r="E2421">
            <v>7.62</v>
          </cell>
          <cell r="F2421">
            <v>7.9130000000000003</v>
          </cell>
          <cell r="G2421">
            <v>8.048</v>
          </cell>
          <cell r="H2421">
            <v>7.5</v>
          </cell>
          <cell r="I2421">
            <v>7.7709999999999999</v>
          </cell>
          <cell r="J2421">
            <v>7.9260000000000002</v>
          </cell>
        </row>
        <row r="2422">
          <cell r="A2422">
            <v>30393</v>
          </cell>
          <cell r="B2422">
            <v>7.06</v>
          </cell>
          <cell r="C2422">
            <v>7.0919999999999996</v>
          </cell>
          <cell r="D2422">
            <v>7.2690000000000001</v>
          </cell>
          <cell r="E2422">
            <v>7.55</v>
          </cell>
          <cell r="F2422">
            <v>7.8559999999999999</v>
          </cell>
          <cell r="G2422">
            <v>7.9850000000000003</v>
          </cell>
          <cell r="H2422">
            <v>7.4690000000000003</v>
          </cell>
          <cell r="I2422">
            <v>7.734</v>
          </cell>
          <cell r="J2422">
            <v>7.8810000000000002</v>
          </cell>
        </row>
        <row r="2423">
          <cell r="A2423">
            <v>30397</v>
          </cell>
          <cell r="B2423">
            <v>7.04</v>
          </cell>
          <cell r="C2423">
            <v>7.05</v>
          </cell>
          <cell r="D2423">
            <v>7.1909999999999998</v>
          </cell>
          <cell r="E2423">
            <v>7.4870000000000001</v>
          </cell>
          <cell r="F2423">
            <v>7.8090000000000002</v>
          </cell>
          <cell r="G2423">
            <v>7.9390000000000001</v>
          </cell>
          <cell r="H2423">
            <v>7.4379999999999997</v>
          </cell>
          <cell r="I2423">
            <v>7.6989999999999998</v>
          </cell>
          <cell r="J2423">
            <v>7.83</v>
          </cell>
        </row>
        <row r="2424">
          <cell r="A2424">
            <v>30398</v>
          </cell>
          <cell r="B2424">
            <v>7.0380000000000003</v>
          </cell>
          <cell r="C2424">
            <v>7.05</v>
          </cell>
          <cell r="D2424">
            <v>7.1820000000000004</v>
          </cell>
          <cell r="E2424">
            <v>7.4690000000000003</v>
          </cell>
          <cell r="F2424">
            <v>7.8090000000000002</v>
          </cell>
          <cell r="G2424">
            <v>7.931</v>
          </cell>
          <cell r="H2424">
            <v>7.4370000000000003</v>
          </cell>
          <cell r="I2424">
            <v>7.7</v>
          </cell>
          <cell r="J2424">
            <v>7.835</v>
          </cell>
        </row>
        <row r="2425">
          <cell r="A2425">
            <v>30399</v>
          </cell>
          <cell r="B2425">
            <v>7.0359999999999996</v>
          </cell>
          <cell r="C2425">
            <v>7.05</v>
          </cell>
          <cell r="D2425">
            <v>7.1749999999999998</v>
          </cell>
          <cell r="E2425">
            <v>7.47</v>
          </cell>
          <cell r="F2425">
            <v>7.8029999999999999</v>
          </cell>
          <cell r="G2425">
            <v>7.9189999999999996</v>
          </cell>
          <cell r="H2425">
            <v>7.4340000000000002</v>
          </cell>
          <cell r="I2425">
            <v>7.702</v>
          </cell>
          <cell r="J2425">
            <v>7.8339999999999996</v>
          </cell>
        </row>
        <row r="2426">
          <cell r="A2426">
            <v>30400</v>
          </cell>
          <cell r="B2426">
            <v>6.9880000000000004</v>
          </cell>
          <cell r="C2426">
            <v>7.0049999999999999</v>
          </cell>
          <cell r="D2426">
            <v>7.1189999999999998</v>
          </cell>
          <cell r="E2426">
            <v>7.43</v>
          </cell>
          <cell r="F2426">
            <v>7.7709999999999999</v>
          </cell>
          <cell r="G2426">
            <v>7.8760000000000003</v>
          </cell>
          <cell r="H2426">
            <v>7.4119999999999999</v>
          </cell>
          <cell r="I2426">
            <v>7.6870000000000003</v>
          </cell>
          <cell r="J2426">
            <v>7.8170000000000002</v>
          </cell>
        </row>
        <row r="2427">
          <cell r="A2427">
            <v>30401</v>
          </cell>
          <cell r="B2427">
            <v>6.9870000000000001</v>
          </cell>
          <cell r="C2427">
            <v>7.0019999999999998</v>
          </cell>
          <cell r="D2427">
            <v>7.1390000000000002</v>
          </cell>
          <cell r="E2427">
            <v>7.4349999999999996</v>
          </cell>
          <cell r="F2427">
            <v>7.7759999999999998</v>
          </cell>
          <cell r="G2427">
            <v>7.9009999999999998</v>
          </cell>
          <cell r="H2427">
            <v>7.4210000000000003</v>
          </cell>
          <cell r="I2427">
            <v>7.7110000000000003</v>
          </cell>
          <cell r="J2427">
            <v>7.843</v>
          </cell>
        </row>
        <row r="2428">
          <cell r="A2428">
            <v>30403</v>
          </cell>
          <cell r="B2428">
            <v>6.984</v>
          </cell>
          <cell r="C2428">
            <v>7</v>
          </cell>
          <cell r="D2428">
            <v>7.1390000000000002</v>
          </cell>
          <cell r="E2428">
            <v>7.4370000000000003</v>
          </cell>
          <cell r="F2428">
            <v>7.7789999999999999</v>
          </cell>
          <cell r="G2428">
            <v>7.9089999999999998</v>
          </cell>
          <cell r="H2428">
            <v>7.4210000000000003</v>
          </cell>
          <cell r="I2428">
            <v>7.7220000000000004</v>
          </cell>
          <cell r="J2428">
            <v>7.8529999999999998</v>
          </cell>
        </row>
        <row r="2429">
          <cell r="A2429">
            <v>30404</v>
          </cell>
          <cell r="B2429">
            <v>6.992</v>
          </cell>
          <cell r="C2429">
            <v>7.0039999999999996</v>
          </cell>
          <cell r="D2429">
            <v>7.1390000000000002</v>
          </cell>
          <cell r="E2429">
            <v>7.4370000000000003</v>
          </cell>
          <cell r="F2429">
            <v>7.7859999999999996</v>
          </cell>
          <cell r="G2429">
            <v>7.9260000000000002</v>
          </cell>
          <cell r="H2429">
            <v>7.42</v>
          </cell>
          <cell r="I2429">
            <v>7.7450000000000001</v>
          </cell>
          <cell r="J2429">
            <v>7.88</v>
          </cell>
        </row>
        <row r="2430">
          <cell r="A2430">
            <v>30405</v>
          </cell>
          <cell r="B2430">
            <v>6.99</v>
          </cell>
          <cell r="C2430">
            <v>7.0030000000000001</v>
          </cell>
          <cell r="D2430">
            <v>7.1390000000000002</v>
          </cell>
          <cell r="E2430">
            <v>7.4379999999999997</v>
          </cell>
          <cell r="F2430">
            <v>7.7880000000000003</v>
          </cell>
          <cell r="G2430">
            <v>7.9260000000000002</v>
          </cell>
          <cell r="H2430">
            <v>7.4189999999999996</v>
          </cell>
          <cell r="I2430">
            <v>7.7460000000000004</v>
          </cell>
          <cell r="J2430">
            <v>7.88</v>
          </cell>
        </row>
        <row r="2431">
          <cell r="A2431">
            <v>30406</v>
          </cell>
          <cell r="B2431">
            <v>6.9889999999999999</v>
          </cell>
          <cell r="C2431">
            <v>7.0019999999999998</v>
          </cell>
          <cell r="D2431">
            <v>7.1390000000000002</v>
          </cell>
          <cell r="E2431">
            <v>7.4390000000000001</v>
          </cell>
          <cell r="F2431">
            <v>7.79</v>
          </cell>
          <cell r="G2431">
            <v>7.9260000000000002</v>
          </cell>
          <cell r="H2431">
            <v>7.4180000000000001</v>
          </cell>
          <cell r="I2431">
            <v>7.7469999999999999</v>
          </cell>
          <cell r="J2431">
            <v>7.88</v>
          </cell>
        </row>
        <row r="2432">
          <cell r="A2432">
            <v>30407</v>
          </cell>
          <cell r="B2432">
            <v>6.9580000000000002</v>
          </cell>
          <cell r="C2432">
            <v>6.9790000000000001</v>
          </cell>
          <cell r="D2432">
            <v>7.0789999999999997</v>
          </cell>
          <cell r="E2432">
            <v>7.3819999999999997</v>
          </cell>
          <cell r="F2432">
            <v>7.76</v>
          </cell>
          <cell r="G2432">
            <v>7.9180000000000001</v>
          </cell>
          <cell r="H2432">
            <v>7.3840000000000003</v>
          </cell>
          <cell r="I2432">
            <v>7.7359999999999998</v>
          </cell>
          <cell r="J2432">
            <v>7.875</v>
          </cell>
        </row>
        <row r="2433">
          <cell r="A2433">
            <v>30408</v>
          </cell>
          <cell r="B2433">
            <v>6.9370000000000003</v>
          </cell>
          <cell r="C2433">
            <v>6.9580000000000002</v>
          </cell>
          <cell r="D2433">
            <v>7.0529999999999999</v>
          </cell>
          <cell r="E2433">
            <v>7.3650000000000002</v>
          </cell>
          <cell r="F2433">
            <v>7.7439999999999998</v>
          </cell>
          <cell r="G2433">
            <v>7.9</v>
          </cell>
          <cell r="H2433">
            <v>7.3650000000000002</v>
          </cell>
          <cell r="I2433">
            <v>7.7210000000000001</v>
          </cell>
          <cell r="J2433">
            <v>7.8630000000000004</v>
          </cell>
        </row>
        <row r="2434">
          <cell r="A2434">
            <v>30410</v>
          </cell>
          <cell r="B2434">
            <v>6.9329999999999998</v>
          </cell>
          <cell r="C2434">
            <v>6.9610000000000003</v>
          </cell>
          <cell r="D2434">
            <v>7.0529999999999999</v>
          </cell>
          <cell r="E2434">
            <v>7.375</v>
          </cell>
          <cell r="F2434">
            <v>7.7469999999999999</v>
          </cell>
          <cell r="G2434">
            <v>7.8890000000000002</v>
          </cell>
          <cell r="H2434">
            <v>7.3620000000000001</v>
          </cell>
          <cell r="I2434">
            <v>7.7160000000000002</v>
          </cell>
          <cell r="J2434">
            <v>7.8579999999999997</v>
          </cell>
        </row>
        <row r="2435">
          <cell r="A2435">
            <v>30411</v>
          </cell>
          <cell r="B2435">
            <v>6.9420000000000002</v>
          </cell>
          <cell r="C2435">
            <v>6.96</v>
          </cell>
          <cell r="D2435">
            <v>7.0620000000000003</v>
          </cell>
          <cell r="E2435">
            <v>7.3940000000000001</v>
          </cell>
          <cell r="F2435">
            <v>7.7560000000000002</v>
          </cell>
          <cell r="G2435">
            <v>7.9059999999999997</v>
          </cell>
          <cell r="H2435">
            <v>7.3639999999999999</v>
          </cell>
          <cell r="I2435">
            <v>7.7320000000000002</v>
          </cell>
          <cell r="J2435">
            <v>7.8769999999999998</v>
          </cell>
        </row>
        <row r="2436">
          <cell r="A2436">
            <v>30412</v>
          </cell>
          <cell r="B2436">
            <v>6.94</v>
          </cell>
          <cell r="C2436">
            <v>6.9589999999999996</v>
          </cell>
          <cell r="D2436">
            <v>7.0629999999999997</v>
          </cell>
          <cell r="E2436">
            <v>7.3789999999999996</v>
          </cell>
          <cell r="F2436">
            <v>7.7489999999999997</v>
          </cell>
          <cell r="G2436">
            <v>7.8979999999999997</v>
          </cell>
          <cell r="H2436">
            <v>7.3470000000000004</v>
          </cell>
          <cell r="I2436">
            <v>7.702</v>
          </cell>
          <cell r="J2436">
            <v>7.8360000000000003</v>
          </cell>
        </row>
        <row r="2437">
          <cell r="A2437">
            <v>30413</v>
          </cell>
          <cell r="B2437">
            <v>6.8890000000000002</v>
          </cell>
          <cell r="C2437">
            <v>6.9290000000000003</v>
          </cell>
          <cell r="D2437">
            <v>7.0549999999999997</v>
          </cell>
          <cell r="E2437">
            <v>7.3609999999999998</v>
          </cell>
          <cell r="F2437">
            <v>7.7320000000000002</v>
          </cell>
          <cell r="G2437">
            <v>7.8879999999999999</v>
          </cell>
          <cell r="H2437">
            <v>7.3369999999999997</v>
          </cell>
          <cell r="I2437">
            <v>7.6950000000000003</v>
          </cell>
          <cell r="J2437">
            <v>7.8280000000000003</v>
          </cell>
        </row>
        <row r="2438">
          <cell r="A2438">
            <v>30414</v>
          </cell>
          <cell r="B2438">
            <v>6.8869999999999996</v>
          </cell>
          <cell r="C2438">
            <v>6.9290000000000003</v>
          </cell>
          <cell r="D2438">
            <v>7.0540000000000003</v>
          </cell>
          <cell r="E2438">
            <v>7.3810000000000002</v>
          </cell>
          <cell r="F2438">
            <v>7.75</v>
          </cell>
          <cell r="G2438">
            <v>7.9039999999999999</v>
          </cell>
          <cell r="H2438">
            <v>7.3529999999999998</v>
          </cell>
          <cell r="I2438">
            <v>7.7130000000000001</v>
          </cell>
          <cell r="J2438">
            <v>7.8449999999999998</v>
          </cell>
        </row>
        <row r="2439">
          <cell r="A2439">
            <v>30415</v>
          </cell>
          <cell r="B2439">
            <v>6.867</v>
          </cell>
          <cell r="C2439">
            <v>6.907</v>
          </cell>
          <cell r="D2439">
            <v>7.0350000000000001</v>
          </cell>
          <cell r="E2439">
            <v>7.3730000000000002</v>
          </cell>
          <cell r="F2439">
            <v>7.7439999999999998</v>
          </cell>
          <cell r="G2439">
            <v>7.8949999999999996</v>
          </cell>
          <cell r="H2439">
            <v>7.3440000000000003</v>
          </cell>
          <cell r="I2439">
            <v>7.6980000000000004</v>
          </cell>
          <cell r="J2439">
            <v>7.8319999999999999</v>
          </cell>
        </row>
        <row r="2440">
          <cell r="A2440">
            <v>30417</v>
          </cell>
          <cell r="B2440">
            <v>6.8730000000000002</v>
          </cell>
          <cell r="C2440">
            <v>6.9109999999999996</v>
          </cell>
          <cell r="D2440">
            <v>7.0350000000000001</v>
          </cell>
          <cell r="E2440">
            <v>7.375</v>
          </cell>
          <cell r="F2440">
            <v>7.7450000000000001</v>
          </cell>
          <cell r="G2440">
            <v>7.8869999999999996</v>
          </cell>
          <cell r="H2440">
            <v>7.3239999999999998</v>
          </cell>
          <cell r="I2440">
            <v>7.6920000000000002</v>
          </cell>
          <cell r="J2440">
            <v>7.8179999999999996</v>
          </cell>
        </row>
        <row r="2441">
          <cell r="A2441">
            <v>30418</v>
          </cell>
          <cell r="B2441">
            <v>6.8419999999999996</v>
          </cell>
          <cell r="C2441">
            <v>6.8879999999999999</v>
          </cell>
          <cell r="D2441">
            <v>7.0339999999999998</v>
          </cell>
          <cell r="E2441">
            <v>7.3760000000000003</v>
          </cell>
          <cell r="F2441">
            <v>7.7469999999999999</v>
          </cell>
          <cell r="G2441">
            <v>7.8869999999999996</v>
          </cell>
          <cell r="H2441">
            <v>7.3250000000000002</v>
          </cell>
          <cell r="I2441">
            <v>7.6859999999999999</v>
          </cell>
          <cell r="J2441">
            <v>7.8090000000000002</v>
          </cell>
        </row>
        <row r="2442">
          <cell r="A2442">
            <v>30419</v>
          </cell>
          <cell r="B2442">
            <v>6.8410000000000002</v>
          </cell>
          <cell r="C2442">
            <v>6.8849999999999998</v>
          </cell>
          <cell r="D2442">
            <v>7.0540000000000003</v>
          </cell>
          <cell r="E2442">
            <v>7.3879999999999999</v>
          </cell>
          <cell r="F2442">
            <v>7.7489999999999997</v>
          </cell>
          <cell r="G2442">
            <v>7.8860000000000001</v>
          </cell>
          <cell r="H2442">
            <v>7.3239999999999998</v>
          </cell>
          <cell r="I2442">
            <v>7.6870000000000003</v>
          </cell>
          <cell r="J2442">
            <v>7.8079999999999998</v>
          </cell>
        </row>
        <row r="2443">
          <cell r="A2443">
            <v>30420</v>
          </cell>
          <cell r="B2443">
            <v>6.8380000000000001</v>
          </cell>
          <cell r="C2443">
            <v>6.8890000000000002</v>
          </cell>
          <cell r="D2443">
            <v>7.0549999999999997</v>
          </cell>
          <cell r="E2443">
            <v>7.3879999999999999</v>
          </cell>
          <cell r="F2443">
            <v>7.7649999999999997</v>
          </cell>
          <cell r="G2443">
            <v>7.8949999999999996</v>
          </cell>
          <cell r="H2443">
            <v>7.3319999999999999</v>
          </cell>
          <cell r="I2443">
            <v>7.6970000000000001</v>
          </cell>
          <cell r="J2443">
            <v>7.8159999999999998</v>
          </cell>
        </row>
        <row r="2444">
          <cell r="A2444">
            <v>30421</v>
          </cell>
          <cell r="B2444">
            <v>6.8369999999999997</v>
          </cell>
          <cell r="C2444">
            <v>6.8879999999999999</v>
          </cell>
          <cell r="D2444">
            <v>7.0650000000000004</v>
          </cell>
          <cell r="E2444">
            <v>7.3970000000000002</v>
          </cell>
          <cell r="F2444">
            <v>7.782</v>
          </cell>
          <cell r="G2444">
            <v>7.91</v>
          </cell>
          <cell r="H2444">
            <v>7.3479999999999999</v>
          </cell>
          <cell r="I2444">
            <v>7.7149999999999999</v>
          </cell>
          <cell r="J2444">
            <v>7.8319999999999999</v>
          </cell>
        </row>
        <row r="2445">
          <cell r="A2445">
            <v>30424</v>
          </cell>
          <cell r="B2445">
            <v>6.8410000000000002</v>
          </cell>
          <cell r="C2445">
            <v>6.89</v>
          </cell>
          <cell r="D2445">
            <v>7.0650000000000004</v>
          </cell>
          <cell r="E2445">
            <v>7.4</v>
          </cell>
          <cell r="F2445">
            <v>7.7869999999999999</v>
          </cell>
          <cell r="G2445">
            <v>7.9</v>
          </cell>
          <cell r="H2445">
            <v>7.3380000000000001</v>
          </cell>
          <cell r="I2445">
            <v>7.7110000000000003</v>
          </cell>
          <cell r="J2445">
            <v>7.8230000000000004</v>
          </cell>
        </row>
        <row r="2446">
          <cell r="A2446">
            <v>30425</v>
          </cell>
          <cell r="B2446">
            <v>6.8390000000000004</v>
          </cell>
          <cell r="C2446">
            <v>6.8890000000000002</v>
          </cell>
          <cell r="D2446">
            <v>7.0650000000000004</v>
          </cell>
          <cell r="E2446">
            <v>7.4020000000000001</v>
          </cell>
          <cell r="F2446">
            <v>7.7869999999999999</v>
          </cell>
          <cell r="G2446">
            <v>7.899</v>
          </cell>
          <cell r="H2446">
            <v>7.3369999999999997</v>
          </cell>
          <cell r="I2446">
            <v>7.7119999999999997</v>
          </cell>
          <cell r="J2446">
            <v>7.8220000000000001</v>
          </cell>
        </row>
        <row r="2447">
          <cell r="A2447">
            <v>30426</v>
          </cell>
          <cell r="B2447">
            <v>6.8470000000000004</v>
          </cell>
          <cell r="C2447">
            <v>6.8879999999999999</v>
          </cell>
          <cell r="D2447">
            <v>7.069</v>
          </cell>
          <cell r="E2447">
            <v>7.4029999999999996</v>
          </cell>
          <cell r="F2447">
            <v>7.7880000000000003</v>
          </cell>
          <cell r="G2447">
            <v>7.899</v>
          </cell>
          <cell r="H2447">
            <v>7.3360000000000003</v>
          </cell>
          <cell r="I2447">
            <v>7.7140000000000004</v>
          </cell>
          <cell r="J2447">
            <v>7.8220000000000001</v>
          </cell>
        </row>
        <row r="2448">
          <cell r="A2448">
            <v>30427</v>
          </cell>
          <cell r="B2448">
            <v>6.843</v>
          </cell>
          <cell r="C2448">
            <v>6.907</v>
          </cell>
          <cell r="D2448">
            <v>7.0880000000000001</v>
          </cell>
          <cell r="E2448">
            <v>7.42</v>
          </cell>
          <cell r="F2448">
            <v>7.8230000000000004</v>
          </cell>
          <cell r="G2448">
            <v>7.9089999999999998</v>
          </cell>
          <cell r="H2448">
            <v>7.3339999999999996</v>
          </cell>
          <cell r="I2448">
            <v>7.7309999999999999</v>
          </cell>
          <cell r="J2448">
            <v>7.84</v>
          </cell>
        </row>
        <row r="2449">
          <cell r="A2449">
            <v>30428</v>
          </cell>
          <cell r="B2449">
            <v>6.843</v>
          </cell>
          <cell r="C2449">
            <v>6.8920000000000003</v>
          </cell>
          <cell r="D2449">
            <v>7.069</v>
          </cell>
          <cell r="E2449">
            <v>7.4119999999999999</v>
          </cell>
          <cell r="F2449">
            <v>7.8170000000000002</v>
          </cell>
          <cell r="G2449">
            <v>7.9</v>
          </cell>
          <cell r="H2449">
            <v>7.3259999999999996</v>
          </cell>
          <cell r="I2449">
            <v>7.7240000000000002</v>
          </cell>
          <cell r="J2449">
            <v>7.83</v>
          </cell>
        </row>
        <row r="2450">
          <cell r="A2450">
            <v>30429</v>
          </cell>
          <cell r="B2450">
            <v>6.8410000000000002</v>
          </cell>
          <cell r="C2450">
            <v>6.891</v>
          </cell>
          <cell r="D2450">
            <v>7.0629999999999997</v>
          </cell>
          <cell r="E2450">
            <v>7.4039999999999999</v>
          </cell>
          <cell r="F2450">
            <v>7.8170000000000002</v>
          </cell>
          <cell r="G2450">
            <v>7.891</v>
          </cell>
          <cell r="H2450">
            <v>7.3250000000000002</v>
          </cell>
          <cell r="I2450">
            <v>7.718</v>
          </cell>
          <cell r="J2450">
            <v>7.8209999999999997</v>
          </cell>
        </row>
        <row r="2451">
          <cell r="A2451">
            <v>30431</v>
          </cell>
          <cell r="B2451">
            <v>6.85</v>
          </cell>
          <cell r="C2451">
            <v>6.8639999999999999</v>
          </cell>
          <cell r="D2451">
            <v>7.0439999999999996</v>
          </cell>
          <cell r="E2451">
            <v>7.3890000000000002</v>
          </cell>
          <cell r="F2451">
            <v>7.8029999999999999</v>
          </cell>
          <cell r="G2451">
            <v>7.8639999999999999</v>
          </cell>
          <cell r="H2451">
            <v>7.3049999999999997</v>
          </cell>
          <cell r="I2451">
            <v>7.6959999999999997</v>
          </cell>
          <cell r="J2451">
            <v>7.7949999999999999</v>
          </cell>
        </row>
        <row r="2452">
          <cell r="A2452">
            <v>30432</v>
          </cell>
          <cell r="B2452">
            <v>6.8479999999999999</v>
          </cell>
          <cell r="C2452">
            <v>6.8630000000000004</v>
          </cell>
          <cell r="D2452">
            <v>7.0439999999999996</v>
          </cell>
          <cell r="E2452">
            <v>7.391</v>
          </cell>
          <cell r="F2452">
            <v>7.8049999999999997</v>
          </cell>
          <cell r="G2452">
            <v>7.8550000000000004</v>
          </cell>
          <cell r="H2452">
            <v>7.3040000000000003</v>
          </cell>
          <cell r="I2452">
            <v>7.6970000000000001</v>
          </cell>
          <cell r="J2452">
            <v>7.7939999999999996</v>
          </cell>
        </row>
        <row r="2453">
          <cell r="A2453">
            <v>30433</v>
          </cell>
          <cell r="B2453">
            <v>6.8460000000000001</v>
          </cell>
          <cell r="C2453">
            <v>6.8620000000000001</v>
          </cell>
          <cell r="D2453">
            <v>7.0439999999999996</v>
          </cell>
          <cell r="E2453">
            <v>7.3920000000000003</v>
          </cell>
          <cell r="F2453">
            <v>7.8070000000000004</v>
          </cell>
          <cell r="G2453">
            <v>7.8520000000000003</v>
          </cell>
          <cell r="H2453">
            <v>7.3029999999999999</v>
          </cell>
          <cell r="I2453">
            <v>7.6980000000000004</v>
          </cell>
          <cell r="J2453">
            <v>7.7939999999999996</v>
          </cell>
        </row>
        <row r="2454">
          <cell r="A2454">
            <v>30434</v>
          </cell>
          <cell r="B2454">
            <v>6.8239999999999998</v>
          </cell>
          <cell r="C2454">
            <v>6.8449999999999998</v>
          </cell>
          <cell r="D2454">
            <v>7.0259999999999998</v>
          </cell>
          <cell r="E2454">
            <v>7.3869999999999996</v>
          </cell>
          <cell r="F2454">
            <v>7.7919999999999998</v>
          </cell>
          <cell r="G2454">
            <v>7.8330000000000002</v>
          </cell>
          <cell r="H2454">
            <v>7.2949999999999999</v>
          </cell>
          <cell r="I2454">
            <v>7.6920000000000002</v>
          </cell>
          <cell r="J2454">
            <v>7.7839999999999998</v>
          </cell>
        </row>
        <row r="2455">
          <cell r="A2455">
            <v>30436</v>
          </cell>
          <cell r="B2455">
            <v>6.83</v>
          </cell>
          <cell r="C2455">
            <v>6.843</v>
          </cell>
          <cell r="D2455">
            <v>7.0289999999999999</v>
          </cell>
          <cell r="E2455">
            <v>7.3840000000000003</v>
          </cell>
          <cell r="F2455">
            <v>7.7919999999999998</v>
          </cell>
          <cell r="G2455">
            <v>7.8319999999999999</v>
          </cell>
          <cell r="H2455">
            <v>7.2930000000000001</v>
          </cell>
          <cell r="I2455">
            <v>7.694</v>
          </cell>
          <cell r="J2455">
            <v>7.7830000000000004</v>
          </cell>
        </row>
        <row r="2456">
          <cell r="A2456">
            <v>30438</v>
          </cell>
          <cell r="B2456">
            <v>6.8250000000000002</v>
          </cell>
          <cell r="C2456">
            <v>6.8460000000000001</v>
          </cell>
          <cell r="D2456">
            <v>7.03</v>
          </cell>
          <cell r="E2456">
            <v>7.3869999999999996</v>
          </cell>
          <cell r="F2456">
            <v>7.7779999999999996</v>
          </cell>
          <cell r="G2456">
            <v>7.8209999999999997</v>
          </cell>
          <cell r="H2456">
            <v>7.2919999999999998</v>
          </cell>
          <cell r="I2456">
            <v>7.6890000000000001</v>
          </cell>
          <cell r="J2456">
            <v>7.774</v>
          </cell>
        </row>
        <row r="2457">
          <cell r="A2457">
            <v>30440</v>
          </cell>
          <cell r="B2457">
            <v>6.8120000000000003</v>
          </cell>
          <cell r="C2457">
            <v>6.8289999999999997</v>
          </cell>
          <cell r="D2457">
            <v>7.0119999999999996</v>
          </cell>
          <cell r="E2457">
            <v>7.3719999999999999</v>
          </cell>
          <cell r="F2457">
            <v>7.7549999999999999</v>
          </cell>
          <cell r="G2457">
            <v>7.7850000000000001</v>
          </cell>
          <cell r="H2457">
            <v>7.274</v>
          </cell>
          <cell r="I2457">
            <v>7.6660000000000004</v>
          </cell>
          <cell r="J2457">
            <v>7.7460000000000004</v>
          </cell>
        </row>
        <row r="2458">
          <cell r="A2458">
            <v>30442</v>
          </cell>
          <cell r="B2458">
            <v>6.6929999999999996</v>
          </cell>
          <cell r="C2458">
            <v>6.7990000000000004</v>
          </cell>
          <cell r="D2458">
            <v>6.9870000000000001</v>
          </cell>
          <cell r="E2458">
            <v>7.3479999999999999</v>
          </cell>
          <cell r="F2458">
            <v>7.7329999999999997</v>
          </cell>
          <cell r="G2458">
            <v>7.7489999999999997</v>
          </cell>
          <cell r="H2458">
            <v>7.2629999999999999</v>
          </cell>
          <cell r="I2458">
            <v>7.6529999999999996</v>
          </cell>
          <cell r="J2458">
            <v>7.7270000000000003</v>
          </cell>
        </row>
        <row r="2459">
          <cell r="A2459">
            <v>30443</v>
          </cell>
          <cell r="B2459">
            <v>6.6710000000000003</v>
          </cell>
          <cell r="C2459">
            <v>6.7709999999999999</v>
          </cell>
          <cell r="D2459">
            <v>6.9580000000000002</v>
          </cell>
          <cell r="E2459">
            <v>7.2939999999999996</v>
          </cell>
          <cell r="F2459">
            <v>7.6980000000000004</v>
          </cell>
          <cell r="G2459">
            <v>7.7140000000000004</v>
          </cell>
          <cell r="H2459">
            <v>7.2439999999999998</v>
          </cell>
          <cell r="I2459">
            <v>7.6369999999999996</v>
          </cell>
          <cell r="J2459">
            <v>7.71</v>
          </cell>
        </row>
        <row r="2460">
          <cell r="A2460">
            <v>30445</v>
          </cell>
          <cell r="B2460">
            <v>6.6459999999999999</v>
          </cell>
          <cell r="C2460">
            <v>6.7539999999999996</v>
          </cell>
          <cell r="D2460">
            <v>6.9329999999999998</v>
          </cell>
          <cell r="E2460">
            <v>7.2789999999999999</v>
          </cell>
          <cell r="F2460">
            <v>7.6740000000000004</v>
          </cell>
          <cell r="G2460">
            <v>7.6859999999999999</v>
          </cell>
          <cell r="H2460">
            <v>7.2430000000000003</v>
          </cell>
          <cell r="I2460">
            <v>7.6310000000000002</v>
          </cell>
          <cell r="J2460">
            <v>7.7</v>
          </cell>
        </row>
        <row r="2461">
          <cell r="A2461">
            <v>30446</v>
          </cell>
          <cell r="B2461">
            <v>6.6539999999999999</v>
          </cell>
          <cell r="C2461">
            <v>6.7530000000000001</v>
          </cell>
          <cell r="D2461">
            <v>6.9249999999999998</v>
          </cell>
          <cell r="E2461">
            <v>7.2709999999999999</v>
          </cell>
          <cell r="F2461">
            <v>7.6680000000000001</v>
          </cell>
          <cell r="G2461">
            <v>7.6829999999999998</v>
          </cell>
          <cell r="H2461">
            <v>7.2439999999999998</v>
          </cell>
          <cell r="I2461">
            <v>7.633</v>
          </cell>
          <cell r="J2461">
            <v>7.7</v>
          </cell>
        </row>
        <row r="2462">
          <cell r="A2462">
            <v>30447</v>
          </cell>
          <cell r="B2462">
            <v>6.6520000000000001</v>
          </cell>
          <cell r="C2462">
            <v>6.7519999999999998</v>
          </cell>
          <cell r="D2462">
            <v>6.9249999999999998</v>
          </cell>
          <cell r="E2462">
            <v>7.2720000000000002</v>
          </cell>
          <cell r="F2462">
            <v>7.67</v>
          </cell>
          <cell r="G2462">
            <v>7.6820000000000004</v>
          </cell>
          <cell r="H2462">
            <v>7.2439999999999998</v>
          </cell>
          <cell r="I2462">
            <v>7.6340000000000003</v>
          </cell>
          <cell r="J2462">
            <v>7.6989999999999998</v>
          </cell>
        </row>
        <row r="2463">
          <cell r="A2463">
            <v>30448</v>
          </cell>
          <cell r="B2463">
            <v>6.649</v>
          </cell>
          <cell r="C2463">
            <v>6.7709999999999999</v>
          </cell>
          <cell r="D2463">
            <v>6.9550000000000001</v>
          </cell>
          <cell r="E2463">
            <v>7.3</v>
          </cell>
          <cell r="F2463">
            <v>7.6870000000000003</v>
          </cell>
          <cell r="G2463">
            <v>7.6989999999999998</v>
          </cell>
          <cell r="H2463">
            <v>7.2430000000000003</v>
          </cell>
          <cell r="I2463">
            <v>7.6509999999999998</v>
          </cell>
          <cell r="J2463">
            <v>7.7169999999999996</v>
          </cell>
        </row>
        <row r="2464">
          <cell r="A2464">
            <v>30449</v>
          </cell>
          <cell r="B2464">
            <v>6.6470000000000002</v>
          </cell>
          <cell r="C2464">
            <v>6.77</v>
          </cell>
          <cell r="D2464">
            <v>6.9729999999999999</v>
          </cell>
          <cell r="E2464">
            <v>7.31</v>
          </cell>
          <cell r="F2464">
            <v>7.6959999999999997</v>
          </cell>
          <cell r="G2464">
            <v>7.7149999999999999</v>
          </cell>
          <cell r="H2464">
            <v>7.26</v>
          </cell>
          <cell r="I2464">
            <v>7.6689999999999996</v>
          </cell>
          <cell r="J2464">
            <v>7.7329999999999997</v>
          </cell>
        </row>
        <row r="2465">
          <cell r="A2465">
            <v>30450</v>
          </cell>
          <cell r="B2465">
            <v>6.6550000000000002</v>
          </cell>
          <cell r="C2465">
            <v>6.774</v>
          </cell>
          <cell r="D2465">
            <v>6.9909999999999997</v>
          </cell>
          <cell r="E2465">
            <v>7.3319999999999999</v>
          </cell>
          <cell r="F2465">
            <v>7.7149999999999999</v>
          </cell>
          <cell r="G2465">
            <v>7.7480000000000002</v>
          </cell>
          <cell r="H2465">
            <v>7.2789999999999999</v>
          </cell>
          <cell r="I2465">
            <v>7.6870000000000003</v>
          </cell>
          <cell r="J2465">
            <v>7.75</v>
          </cell>
        </row>
        <row r="2466">
          <cell r="A2466">
            <v>30452</v>
          </cell>
          <cell r="B2466">
            <v>6.65</v>
          </cell>
          <cell r="C2466">
            <v>6.7939999999999996</v>
          </cell>
          <cell r="D2466">
            <v>7.0129999999999999</v>
          </cell>
          <cell r="E2466">
            <v>7.36</v>
          </cell>
          <cell r="F2466">
            <v>7.7409999999999997</v>
          </cell>
          <cell r="G2466">
            <v>7.7729999999999997</v>
          </cell>
          <cell r="H2466">
            <v>7.2960000000000003</v>
          </cell>
          <cell r="I2466">
            <v>7.7069999999999999</v>
          </cell>
          <cell r="J2466">
            <v>7.766</v>
          </cell>
        </row>
        <row r="2467">
          <cell r="A2467">
            <v>30453</v>
          </cell>
          <cell r="B2467">
            <v>6.6580000000000004</v>
          </cell>
          <cell r="C2467">
            <v>6.8040000000000003</v>
          </cell>
          <cell r="D2467">
            <v>7.024</v>
          </cell>
          <cell r="E2467">
            <v>7.3789999999999996</v>
          </cell>
          <cell r="F2467">
            <v>7.7510000000000003</v>
          </cell>
          <cell r="G2467">
            <v>7.78</v>
          </cell>
          <cell r="H2467">
            <v>7.2960000000000003</v>
          </cell>
          <cell r="I2467">
            <v>7.7080000000000002</v>
          </cell>
          <cell r="J2467">
            <v>7.766</v>
          </cell>
        </row>
        <row r="2468">
          <cell r="A2468">
            <v>30454</v>
          </cell>
          <cell r="B2468">
            <v>6.7080000000000002</v>
          </cell>
          <cell r="C2468">
            <v>6.8239999999999998</v>
          </cell>
          <cell r="D2468">
            <v>7.0430000000000001</v>
          </cell>
          <cell r="E2468">
            <v>7.4180000000000001</v>
          </cell>
          <cell r="F2468">
            <v>7.7779999999999996</v>
          </cell>
          <cell r="G2468">
            <v>7.8179999999999996</v>
          </cell>
          <cell r="H2468">
            <v>7.306</v>
          </cell>
          <cell r="I2468">
            <v>7.718</v>
          </cell>
          <cell r="J2468">
            <v>7.7750000000000004</v>
          </cell>
        </row>
        <row r="2469">
          <cell r="A2469">
            <v>30455</v>
          </cell>
          <cell r="B2469">
            <v>6.7160000000000002</v>
          </cell>
          <cell r="C2469">
            <v>6.8339999999999996</v>
          </cell>
          <cell r="D2469">
            <v>7.0620000000000003</v>
          </cell>
          <cell r="E2469">
            <v>7.4550000000000001</v>
          </cell>
          <cell r="F2469">
            <v>7.8310000000000004</v>
          </cell>
          <cell r="G2469">
            <v>7.8460000000000001</v>
          </cell>
          <cell r="H2469">
            <v>7.3230000000000004</v>
          </cell>
          <cell r="I2469">
            <v>7.7359999999999998</v>
          </cell>
          <cell r="J2469">
            <v>7.7910000000000004</v>
          </cell>
        </row>
        <row r="2470">
          <cell r="A2470">
            <v>30456</v>
          </cell>
          <cell r="B2470">
            <v>6.68</v>
          </cell>
          <cell r="C2470">
            <v>6.8140000000000001</v>
          </cell>
          <cell r="D2470">
            <v>7.048</v>
          </cell>
          <cell r="E2470">
            <v>7.4450000000000003</v>
          </cell>
          <cell r="F2470">
            <v>7.8140000000000001</v>
          </cell>
          <cell r="G2470">
            <v>7.8360000000000003</v>
          </cell>
          <cell r="H2470">
            <v>7.3140000000000001</v>
          </cell>
          <cell r="I2470">
            <v>7.7290000000000001</v>
          </cell>
          <cell r="J2470">
            <v>7.79</v>
          </cell>
        </row>
        <row r="2471">
          <cell r="A2471">
            <v>30459</v>
          </cell>
          <cell r="B2471">
            <v>6.8179999999999996</v>
          </cell>
          <cell r="C2471">
            <v>6.931</v>
          </cell>
          <cell r="D2471">
            <v>7.1150000000000002</v>
          </cell>
          <cell r="E2471">
            <v>7.4649999999999999</v>
          </cell>
          <cell r="F2471">
            <v>7.8369999999999997</v>
          </cell>
          <cell r="G2471">
            <v>7.89</v>
          </cell>
          <cell r="H2471">
            <v>7.4809999999999999</v>
          </cell>
          <cell r="I2471">
            <v>7.7270000000000003</v>
          </cell>
          <cell r="J2471">
            <v>7.8650000000000002</v>
          </cell>
        </row>
        <row r="2472">
          <cell r="A2472">
            <v>30460</v>
          </cell>
          <cell r="B2472">
            <v>6.81</v>
          </cell>
          <cell r="C2472">
            <v>6.9459999999999997</v>
          </cell>
          <cell r="D2472">
            <v>7.1369999999999996</v>
          </cell>
          <cell r="E2472">
            <v>7.4530000000000003</v>
          </cell>
          <cell r="F2472">
            <v>7.8209999999999997</v>
          </cell>
          <cell r="G2472">
            <v>7.8570000000000002</v>
          </cell>
          <cell r="H2472">
            <v>7.46</v>
          </cell>
          <cell r="I2472">
            <v>7.7</v>
          </cell>
          <cell r="J2472">
            <v>7.83</v>
          </cell>
        </row>
        <row r="2473">
          <cell r="A2473">
            <v>30461</v>
          </cell>
          <cell r="B2473">
            <v>6.8150000000000004</v>
          </cell>
          <cell r="C2473">
            <v>6.9279999999999999</v>
          </cell>
          <cell r="D2473">
            <v>7.1210000000000004</v>
          </cell>
          <cell r="E2473">
            <v>7.4219999999999997</v>
          </cell>
          <cell r="F2473">
            <v>7.7939999999999996</v>
          </cell>
          <cell r="G2473">
            <v>7.8230000000000004</v>
          </cell>
          <cell r="H2473">
            <v>7.44</v>
          </cell>
          <cell r="I2473">
            <v>7.6639999999999997</v>
          </cell>
          <cell r="J2473">
            <v>7.7869999999999999</v>
          </cell>
        </row>
        <row r="2474">
          <cell r="A2474">
            <v>30462</v>
          </cell>
          <cell r="B2474">
            <v>6.8129999999999997</v>
          </cell>
          <cell r="C2474">
            <v>6.9260000000000002</v>
          </cell>
          <cell r="D2474">
            <v>7.1219999999999999</v>
          </cell>
          <cell r="E2474">
            <v>7.4139999999999997</v>
          </cell>
          <cell r="F2474">
            <v>7.7880000000000003</v>
          </cell>
          <cell r="G2474">
            <v>7.8120000000000003</v>
          </cell>
          <cell r="H2474">
            <v>7.4370000000000003</v>
          </cell>
          <cell r="I2474">
            <v>7.6589999999999998</v>
          </cell>
          <cell r="J2474">
            <v>7.7779999999999996</v>
          </cell>
        </row>
        <row r="2475">
          <cell r="A2475">
            <v>30463</v>
          </cell>
          <cell r="B2475">
            <v>6.8010000000000002</v>
          </cell>
          <cell r="C2475">
            <v>6.9550000000000001</v>
          </cell>
          <cell r="D2475">
            <v>7.1539999999999999</v>
          </cell>
          <cell r="E2475">
            <v>7.4509999999999996</v>
          </cell>
          <cell r="F2475">
            <v>7.8220000000000001</v>
          </cell>
          <cell r="G2475">
            <v>7.8479999999999999</v>
          </cell>
          <cell r="H2475">
            <v>7.4569999999999999</v>
          </cell>
          <cell r="I2475">
            <v>7.6840000000000002</v>
          </cell>
          <cell r="J2475">
            <v>7.8029999999999999</v>
          </cell>
        </row>
        <row r="2476">
          <cell r="A2476">
            <v>30464</v>
          </cell>
          <cell r="B2476">
            <v>6.8049999999999997</v>
          </cell>
          <cell r="C2476">
            <v>6.9710000000000001</v>
          </cell>
          <cell r="D2476">
            <v>7.18</v>
          </cell>
          <cell r="E2476">
            <v>7.4809999999999999</v>
          </cell>
          <cell r="F2476">
            <v>7.8479999999999999</v>
          </cell>
          <cell r="G2476">
            <v>7.8819999999999997</v>
          </cell>
          <cell r="H2476">
            <v>7.4779999999999998</v>
          </cell>
          <cell r="I2476">
            <v>7.7080000000000002</v>
          </cell>
          <cell r="J2476">
            <v>7.8289999999999997</v>
          </cell>
        </row>
        <row r="2477">
          <cell r="A2477">
            <v>30466</v>
          </cell>
          <cell r="B2477">
            <v>6.8179999999999996</v>
          </cell>
          <cell r="C2477">
            <v>6.9889999999999999</v>
          </cell>
          <cell r="D2477">
            <v>7.1970000000000001</v>
          </cell>
          <cell r="E2477">
            <v>7.5140000000000002</v>
          </cell>
          <cell r="F2477">
            <v>7.8840000000000003</v>
          </cell>
          <cell r="G2477">
            <v>7.9160000000000004</v>
          </cell>
          <cell r="H2477">
            <v>7.4950000000000001</v>
          </cell>
          <cell r="I2477">
            <v>7.7389999999999999</v>
          </cell>
          <cell r="J2477">
            <v>7.8620000000000001</v>
          </cell>
        </row>
        <row r="2478">
          <cell r="A2478">
            <v>30467</v>
          </cell>
          <cell r="B2478">
            <v>6.8280000000000003</v>
          </cell>
          <cell r="C2478">
            <v>6.9889999999999999</v>
          </cell>
          <cell r="D2478">
            <v>7.1989999999999998</v>
          </cell>
          <cell r="E2478">
            <v>7.516</v>
          </cell>
          <cell r="F2478">
            <v>7.8849999999999998</v>
          </cell>
          <cell r="G2478">
            <v>7.915</v>
          </cell>
          <cell r="H2478">
            <v>7.4939999999999998</v>
          </cell>
          <cell r="I2478">
            <v>7.7409999999999997</v>
          </cell>
          <cell r="J2478">
            <v>7.8620000000000001</v>
          </cell>
        </row>
        <row r="2479">
          <cell r="A2479">
            <v>30468</v>
          </cell>
          <cell r="B2479">
            <v>6.84</v>
          </cell>
          <cell r="C2479">
            <v>7.0170000000000003</v>
          </cell>
          <cell r="D2479">
            <v>7.226</v>
          </cell>
          <cell r="E2479">
            <v>7.56</v>
          </cell>
          <cell r="F2479">
            <v>7.9269999999999996</v>
          </cell>
          <cell r="G2479">
            <v>7.96</v>
          </cell>
          <cell r="H2479">
            <v>7.5140000000000002</v>
          </cell>
          <cell r="I2479">
            <v>7.7789999999999999</v>
          </cell>
          <cell r="J2479">
            <v>7.9050000000000002</v>
          </cell>
        </row>
        <row r="2480">
          <cell r="A2480">
            <v>30469</v>
          </cell>
          <cell r="B2480">
            <v>6.8230000000000004</v>
          </cell>
          <cell r="C2480">
            <v>6.9930000000000003</v>
          </cell>
          <cell r="D2480">
            <v>7.1989999999999998</v>
          </cell>
          <cell r="E2480">
            <v>7.532</v>
          </cell>
          <cell r="F2480">
            <v>7.8979999999999997</v>
          </cell>
          <cell r="G2480">
            <v>7.9169999999999998</v>
          </cell>
          <cell r="H2480">
            <v>7.4770000000000003</v>
          </cell>
          <cell r="I2480">
            <v>7.7320000000000002</v>
          </cell>
          <cell r="J2480">
            <v>7.8540000000000001</v>
          </cell>
        </row>
        <row r="2481">
          <cell r="A2481">
            <v>30470</v>
          </cell>
          <cell r="B2481">
            <v>6.8209999999999997</v>
          </cell>
          <cell r="C2481">
            <v>6.9930000000000003</v>
          </cell>
          <cell r="D2481">
            <v>7.1989999999999998</v>
          </cell>
          <cell r="E2481">
            <v>7.5339999999999998</v>
          </cell>
          <cell r="F2481">
            <v>7.8979999999999997</v>
          </cell>
          <cell r="G2481">
            <v>7.9160000000000004</v>
          </cell>
          <cell r="H2481">
            <v>7.476</v>
          </cell>
          <cell r="I2481">
            <v>7.7329999999999997</v>
          </cell>
          <cell r="J2481">
            <v>7.8540000000000001</v>
          </cell>
        </row>
        <row r="2482">
          <cell r="A2482">
            <v>30471</v>
          </cell>
          <cell r="B2482">
            <v>6.82</v>
          </cell>
          <cell r="C2482">
            <v>6.99</v>
          </cell>
          <cell r="D2482">
            <v>7.2080000000000002</v>
          </cell>
          <cell r="E2482">
            <v>7.5369999999999999</v>
          </cell>
          <cell r="F2482">
            <v>7.899</v>
          </cell>
          <cell r="G2482">
            <v>7.915</v>
          </cell>
          <cell r="H2482">
            <v>7.4770000000000003</v>
          </cell>
          <cell r="I2482">
            <v>7.7350000000000003</v>
          </cell>
          <cell r="J2482">
            <v>7.8529999999999998</v>
          </cell>
        </row>
        <row r="2483">
          <cell r="A2483">
            <v>30473</v>
          </cell>
          <cell r="B2483">
            <v>6.8319999999999999</v>
          </cell>
          <cell r="C2483">
            <v>6.976</v>
          </cell>
          <cell r="D2483">
            <v>7.2039999999999997</v>
          </cell>
          <cell r="E2483">
            <v>7.5549999999999997</v>
          </cell>
          <cell r="F2483">
            <v>7.9119999999999999</v>
          </cell>
          <cell r="G2483">
            <v>7.915</v>
          </cell>
          <cell r="H2483">
            <v>7.4740000000000002</v>
          </cell>
          <cell r="I2483">
            <v>7.7370000000000001</v>
          </cell>
          <cell r="J2483">
            <v>7.8529999999999998</v>
          </cell>
        </row>
        <row r="2484">
          <cell r="A2484">
            <v>30474</v>
          </cell>
          <cell r="B2484">
            <v>6.8310000000000004</v>
          </cell>
          <cell r="C2484">
            <v>6.976</v>
          </cell>
          <cell r="D2484">
            <v>7.2039999999999997</v>
          </cell>
          <cell r="E2484">
            <v>7.5570000000000004</v>
          </cell>
          <cell r="F2484">
            <v>7.9059999999999997</v>
          </cell>
          <cell r="G2484">
            <v>7.8970000000000002</v>
          </cell>
          <cell r="H2484">
            <v>7.4710000000000001</v>
          </cell>
          <cell r="I2484">
            <v>7.7320000000000002</v>
          </cell>
          <cell r="J2484">
            <v>7.8440000000000003</v>
          </cell>
        </row>
        <row r="2485">
          <cell r="A2485">
            <v>30475</v>
          </cell>
          <cell r="B2485">
            <v>6.8220000000000001</v>
          </cell>
          <cell r="C2485">
            <v>7.0010000000000003</v>
          </cell>
          <cell r="D2485">
            <v>7.2329999999999997</v>
          </cell>
          <cell r="E2485">
            <v>7.5839999999999996</v>
          </cell>
          <cell r="F2485">
            <v>7.9320000000000004</v>
          </cell>
          <cell r="G2485">
            <v>7.923</v>
          </cell>
          <cell r="H2485">
            <v>7.4790000000000001</v>
          </cell>
          <cell r="I2485">
            <v>7.7629999999999999</v>
          </cell>
          <cell r="J2485">
            <v>7.8780000000000001</v>
          </cell>
        </row>
        <row r="2486">
          <cell r="A2486">
            <v>30476</v>
          </cell>
          <cell r="B2486">
            <v>6.8310000000000004</v>
          </cell>
          <cell r="C2486">
            <v>7.0010000000000003</v>
          </cell>
          <cell r="D2486">
            <v>7.2359999999999998</v>
          </cell>
          <cell r="E2486">
            <v>7.5860000000000003</v>
          </cell>
          <cell r="F2486">
            <v>7.9340000000000002</v>
          </cell>
          <cell r="G2486">
            <v>7.923</v>
          </cell>
          <cell r="H2486">
            <v>7.4779999999999998</v>
          </cell>
          <cell r="I2486">
            <v>7.7649999999999997</v>
          </cell>
          <cell r="J2486">
            <v>7.8769999999999998</v>
          </cell>
        </row>
        <row r="2487">
          <cell r="A2487">
            <v>30477</v>
          </cell>
          <cell r="B2487">
            <v>6.8140000000000001</v>
          </cell>
          <cell r="C2487">
            <v>6.976</v>
          </cell>
          <cell r="D2487">
            <v>7.2149999999999999</v>
          </cell>
          <cell r="E2487">
            <v>7.5620000000000003</v>
          </cell>
          <cell r="F2487">
            <v>7.9160000000000004</v>
          </cell>
          <cell r="G2487">
            <v>7.9119999999999999</v>
          </cell>
          <cell r="H2487">
            <v>7.4779999999999998</v>
          </cell>
          <cell r="I2487">
            <v>7.7510000000000003</v>
          </cell>
          <cell r="J2487">
            <v>7.859</v>
          </cell>
        </row>
        <row r="2488">
          <cell r="A2488">
            <v>30478</v>
          </cell>
          <cell r="B2488">
            <v>6.78</v>
          </cell>
          <cell r="C2488">
            <v>6.9290000000000003</v>
          </cell>
          <cell r="D2488">
            <v>7.1529999999999996</v>
          </cell>
          <cell r="E2488">
            <v>7.5060000000000002</v>
          </cell>
          <cell r="F2488">
            <v>7.8650000000000002</v>
          </cell>
          <cell r="G2488">
            <v>7.8570000000000002</v>
          </cell>
          <cell r="H2488">
            <v>7.4409999999999998</v>
          </cell>
          <cell r="I2488">
            <v>7.7119999999999997</v>
          </cell>
          <cell r="J2488">
            <v>7.8170000000000002</v>
          </cell>
        </row>
        <row r="2489">
          <cell r="A2489">
            <v>30480</v>
          </cell>
          <cell r="B2489">
            <v>6.7850000000000001</v>
          </cell>
          <cell r="C2489">
            <v>6.9340000000000002</v>
          </cell>
          <cell r="D2489">
            <v>7.1470000000000002</v>
          </cell>
          <cell r="E2489">
            <v>7.5110000000000001</v>
          </cell>
          <cell r="F2489">
            <v>7.8369999999999997</v>
          </cell>
          <cell r="G2489">
            <v>7.8419999999999996</v>
          </cell>
          <cell r="H2489">
            <v>7.4320000000000004</v>
          </cell>
          <cell r="I2489">
            <v>7.7060000000000004</v>
          </cell>
          <cell r="J2489">
            <v>7.8079999999999998</v>
          </cell>
        </row>
        <row r="2490">
          <cell r="A2490">
            <v>30481</v>
          </cell>
          <cell r="B2490">
            <v>6.766</v>
          </cell>
          <cell r="C2490">
            <v>6.9139999999999997</v>
          </cell>
          <cell r="D2490">
            <v>7.1260000000000003</v>
          </cell>
          <cell r="E2490">
            <v>7.484</v>
          </cell>
          <cell r="F2490">
            <v>7.8129999999999997</v>
          </cell>
          <cell r="G2490">
            <v>7.8150000000000004</v>
          </cell>
          <cell r="H2490">
            <v>7.4210000000000003</v>
          </cell>
          <cell r="I2490">
            <v>7.6849999999999996</v>
          </cell>
          <cell r="J2490">
            <v>7.7830000000000004</v>
          </cell>
        </row>
        <row r="2491">
          <cell r="A2491">
            <v>30482</v>
          </cell>
          <cell r="B2491">
            <v>6.766</v>
          </cell>
          <cell r="C2491">
            <v>6.91</v>
          </cell>
          <cell r="D2491">
            <v>7.1529999999999996</v>
          </cell>
          <cell r="E2491">
            <v>7.524</v>
          </cell>
          <cell r="F2491">
            <v>7.84</v>
          </cell>
          <cell r="G2491">
            <v>7.8410000000000002</v>
          </cell>
          <cell r="H2491">
            <v>7.431</v>
          </cell>
          <cell r="I2491">
            <v>7.7080000000000002</v>
          </cell>
          <cell r="J2491">
            <v>7.8079999999999998</v>
          </cell>
        </row>
        <row r="2492">
          <cell r="A2492">
            <v>30483</v>
          </cell>
          <cell r="B2492">
            <v>6.7919999999999998</v>
          </cell>
          <cell r="C2492">
            <v>6.93</v>
          </cell>
          <cell r="D2492">
            <v>7.1710000000000003</v>
          </cell>
          <cell r="E2492">
            <v>7.5419999999999998</v>
          </cell>
          <cell r="F2492">
            <v>7.8570000000000002</v>
          </cell>
          <cell r="G2492">
            <v>7.8570000000000002</v>
          </cell>
          <cell r="H2492">
            <v>7.44</v>
          </cell>
          <cell r="I2492">
            <v>7.7169999999999996</v>
          </cell>
          <cell r="J2492">
            <v>7.8170000000000002</v>
          </cell>
        </row>
        <row r="2493">
          <cell r="A2493">
            <v>30484</v>
          </cell>
          <cell r="B2493">
            <v>6.774</v>
          </cell>
          <cell r="C2493">
            <v>6.9059999999999997</v>
          </cell>
          <cell r="D2493">
            <v>7.1369999999999996</v>
          </cell>
          <cell r="E2493">
            <v>7.5060000000000002</v>
          </cell>
          <cell r="F2493">
            <v>7.8230000000000004</v>
          </cell>
          <cell r="G2493">
            <v>7.8220000000000001</v>
          </cell>
          <cell r="H2493">
            <v>7.42</v>
          </cell>
          <cell r="I2493">
            <v>7.6879999999999997</v>
          </cell>
          <cell r="J2493">
            <v>7.782</v>
          </cell>
        </row>
        <row r="2494">
          <cell r="A2494">
            <v>30487</v>
          </cell>
          <cell r="B2494">
            <v>6.7190000000000003</v>
          </cell>
          <cell r="C2494">
            <v>6.8769999999999998</v>
          </cell>
          <cell r="D2494">
            <v>7.1189999999999998</v>
          </cell>
          <cell r="E2494">
            <v>7.5</v>
          </cell>
          <cell r="F2494">
            <v>7.8179999999999996</v>
          </cell>
          <cell r="G2494">
            <v>7.8109999999999999</v>
          </cell>
          <cell r="H2494">
            <v>7.4180000000000001</v>
          </cell>
          <cell r="I2494">
            <v>7.6920000000000002</v>
          </cell>
          <cell r="J2494">
            <v>7.7809999999999997</v>
          </cell>
        </row>
        <row r="2495">
          <cell r="A2495">
            <v>30488</v>
          </cell>
          <cell r="B2495">
            <v>6.7080000000000002</v>
          </cell>
          <cell r="C2495">
            <v>6.8659999999999997</v>
          </cell>
          <cell r="D2495">
            <v>7.109</v>
          </cell>
          <cell r="E2495">
            <v>7.4850000000000003</v>
          </cell>
          <cell r="F2495">
            <v>7.7949999999999999</v>
          </cell>
          <cell r="G2495">
            <v>7.79</v>
          </cell>
          <cell r="H2495">
            <v>7.4080000000000004</v>
          </cell>
          <cell r="I2495">
            <v>7.6769999999999996</v>
          </cell>
          <cell r="J2495">
            <v>7.7640000000000002</v>
          </cell>
        </row>
        <row r="2496">
          <cell r="A2496">
            <v>30489</v>
          </cell>
          <cell r="B2496">
            <v>6.7069999999999999</v>
          </cell>
          <cell r="C2496">
            <v>6.8650000000000002</v>
          </cell>
          <cell r="D2496">
            <v>7.109</v>
          </cell>
          <cell r="E2496">
            <v>7.4870000000000001</v>
          </cell>
          <cell r="F2496">
            <v>7.7930000000000001</v>
          </cell>
          <cell r="G2496">
            <v>7.7889999999999997</v>
          </cell>
          <cell r="H2496">
            <v>7.4080000000000004</v>
          </cell>
          <cell r="I2496">
            <v>7.6779999999999999</v>
          </cell>
          <cell r="J2496">
            <v>7.7629999999999999</v>
          </cell>
        </row>
        <row r="2497">
          <cell r="A2497">
            <v>30490</v>
          </cell>
          <cell r="B2497">
            <v>6.7050000000000001</v>
          </cell>
          <cell r="C2497">
            <v>6.8639999999999999</v>
          </cell>
          <cell r="D2497">
            <v>7.1120000000000001</v>
          </cell>
          <cell r="E2497">
            <v>7.4960000000000004</v>
          </cell>
          <cell r="F2497">
            <v>7.8019999999999996</v>
          </cell>
          <cell r="G2497">
            <v>7.7969999999999997</v>
          </cell>
          <cell r="H2497">
            <v>7.407</v>
          </cell>
          <cell r="I2497">
            <v>7.6859999999999999</v>
          </cell>
          <cell r="J2497">
            <v>7.7720000000000002</v>
          </cell>
        </row>
        <row r="2498">
          <cell r="A2498">
            <v>30491</v>
          </cell>
          <cell r="B2498">
            <v>6.6950000000000003</v>
          </cell>
          <cell r="C2498">
            <v>6.8490000000000002</v>
          </cell>
          <cell r="D2498">
            <v>7.0960000000000001</v>
          </cell>
          <cell r="E2498">
            <v>7.4690000000000003</v>
          </cell>
          <cell r="F2498">
            <v>7.7850000000000001</v>
          </cell>
          <cell r="G2498">
            <v>7.7789999999999999</v>
          </cell>
          <cell r="H2498">
            <v>7.399</v>
          </cell>
          <cell r="I2498">
            <v>7.6719999999999997</v>
          </cell>
          <cell r="J2498">
            <v>7.7549999999999999</v>
          </cell>
        </row>
        <row r="2499">
          <cell r="A2499">
            <v>30492</v>
          </cell>
          <cell r="B2499">
            <v>6.6829999999999998</v>
          </cell>
          <cell r="C2499">
            <v>6.8390000000000004</v>
          </cell>
          <cell r="D2499">
            <v>7.0750000000000002</v>
          </cell>
          <cell r="E2499">
            <v>7.452</v>
          </cell>
          <cell r="F2499">
            <v>7.7690000000000001</v>
          </cell>
          <cell r="G2499">
            <v>7.7610000000000001</v>
          </cell>
          <cell r="H2499">
            <v>7.3890000000000002</v>
          </cell>
          <cell r="I2499">
            <v>7.6580000000000004</v>
          </cell>
          <cell r="J2499">
            <v>7.7370000000000001</v>
          </cell>
        </row>
        <row r="2500">
          <cell r="A2500">
            <v>30494</v>
          </cell>
          <cell r="B2500">
            <v>6.6779999999999999</v>
          </cell>
          <cell r="C2500">
            <v>6.8419999999999996</v>
          </cell>
          <cell r="D2500">
            <v>7.08</v>
          </cell>
          <cell r="E2500">
            <v>7.4550000000000001</v>
          </cell>
          <cell r="F2500">
            <v>7.7709999999999999</v>
          </cell>
          <cell r="G2500">
            <v>7.76</v>
          </cell>
          <cell r="H2500">
            <v>7.3879999999999999</v>
          </cell>
          <cell r="I2500">
            <v>7.6529999999999996</v>
          </cell>
          <cell r="J2500">
            <v>7.7290000000000001</v>
          </cell>
        </row>
        <row r="2501">
          <cell r="A2501">
            <v>30495</v>
          </cell>
          <cell r="B2501">
            <v>6.6959999999999997</v>
          </cell>
          <cell r="C2501">
            <v>6.8520000000000003</v>
          </cell>
          <cell r="D2501">
            <v>7.09</v>
          </cell>
          <cell r="E2501">
            <v>7.4720000000000004</v>
          </cell>
          <cell r="F2501">
            <v>7.798</v>
          </cell>
          <cell r="G2501">
            <v>7.7779999999999996</v>
          </cell>
          <cell r="H2501">
            <v>7.3959999999999999</v>
          </cell>
          <cell r="I2501">
            <v>7.6689999999999996</v>
          </cell>
          <cell r="J2501">
            <v>7.7460000000000004</v>
          </cell>
        </row>
        <row r="2502">
          <cell r="A2502">
            <v>30496</v>
          </cell>
          <cell r="B2502">
            <v>6.7030000000000003</v>
          </cell>
          <cell r="C2502">
            <v>6.8609999999999998</v>
          </cell>
          <cell r="D2502">
            <v>7.0970000000000004</v>
          </cell>
          <cell r="E2502">
            <v>7.4889999999999999</v>
          </cell>
          <cell r="F2502">
            <v>7.8140000000000001</v>
          </cell>
          <cell r="G2502">
            <v>7.7939999999999996</v>
          </cell>
          <cell r="H2502">
            <v>7.4130000000000003</v>
          </cell>
          <cell r="I2502">
            <v>7.6870000000000003</v>
          </cell>
          <cell r="J2502">
            <v>7.7610000000000001</v>
          </cell>
        </row>
        <row r="2503">
          <cell r="A2503">
            <v>30497</v>
          </cell>
          <cell r="B2503">
            <v>6.6920000000000002</v>
          </cell>
          <cell r="C2503">
            <v>6.851</v>
          </cell>
          <cell r="D2503">
            <v>7.08</v>
          </cell>
          <cell r="E2503">
            <v>7.4809999999999999</v>
          </cell>
          <cell r="F2503">
            <v>7.8090000000000002</v>
          </cell>
          <cell r="G2503">
            <v>7.7839999999999998</v>
          </cell>
          <cell r="H2503">
            <v>7.4119999999999999</v>
          </cell>
          <cell r="I2503">
            <v>7.681</v>
          </cell>
          <cell r="J2503">
            <v>7.7530000000000001</v>
          </cell>
        </row>
        <row r="2504">
          <cell r="A2504">
            <v>30498</v>
          </cell>
          <cell r="B2504">
            <v>6.6710000000000003</v>
          </cell>
          <cell r="C2504">
            <v>6.835</v>
          </cell>
          <cell r="D2504">
            <v>7.0620000000000003</v>
          </cell>
          <cell r="E2504">
            <v>7.4640000000000004</v>
          </cell>
          <cell r="F2504">
            <v>7.7930000000000001</v>
          </cell>
          <cell r="G2504">
            <v>7.766</v>
          </cell>
          <cell r="H2504">
            <v>7.4050000000000002</v>
          </cell>
          <cell r="I2504">
            <v>7.66</v>
          </cell>
          <cell r="J2504">
            <v>7.8070000000000004</v>
          </cell>
        </row>
        <row r="2505">
          <cell r="A2505">
            <v>30499</v>
          </cell>
          <cell r="B2505">
            <v>6.6689999999999996</v>
          </cell>
          <cell r="C2505">
            <v>6.8339999999999996</v>
          </cell>
          <cell r="D2505">
            <v>7.0620000000000003</v>
          </cell>
          <cell r="E2505">
            <v>7.4740000000000002</v>
          </cell>
          <cell r="F2505">
            <v>7.8019999999999996</v>
          </cell>
          <cell r="G2505">
            <v>7.7770000000000001</v>
          </cell>
          <cell r="H2505">
            <v>7.4139999999999997</v>
          </cell>
          <cell r="I2505">
            <v>7.67</v>
          </cell>
          <cell r="J2505">
            <v>7.8179999999999996</v>
          </cell>
        </row>
        <row r="2506">
          <cell r="A2506">
            <v>30501</v>
          </cell>
          <cell r="B2506">
            <v>6.6760000000000002</v>
          </cell>
          <cell r="C2506">
            <v>6.8330000000000002</v>
          </cell>
          <cell r="D2506">
            <v>7.0650000000000004</v>
          </cell>
          <cell r="E2506">
            <v>7.4770000000000003</v>
          </cell>
          <cell r="F2506">
            <v>7.8019999999999996</v>
          </cell>
          <cell r="G2506">
            <v>7.7759999999999998</v>
          </cell>
          <cell r="H2506">
            <v>7.4130000000000003</v>
          </cell>
          <cell r="I2506">
            <v>7.6710000000000003</v>
          </cell>
          <cell r="J2506">
            <v>7.8179999999999996</v>
          </cell>
        </row>
        <row r="2507">
          <cell r="A2507">
            <v>30502</v>
          </cell>
          <cell r="B2507">
            <v>6.673</v>
          </cell>
          <cell r="C2507">
            <v>6.8369999999999997</v>
          </cell>
          <cell r="D2507">
            <v>7.0659999999999998</v>
          </cell>
          <cell r="E2507">
            <v>7.4850000000000003</v>
          </cell>
          <cell r="F2507">
            <v>7.82</v>
          </cell>
          <cell r="G2507">
            <v>7.7880000000000003</v>
          </cell>
          <cell r="H2507">
            <v>7.4210000000000003</v>
          </cell>
          <cell r="I2507">
            <v>7.681</v>
          </cell>
          <cell r="J2507">
            <v>7.8280000000000003</v>
          </cell>
        </row>
        <row r="2508">
          <cell r="A2508">
            <v>30503</v>
          </cell>
          <cell r="B2508">
            <v>6.6779999999999999</v>
          </cell>
          <cell r="C2508">
            <v>6.8559999999999999</v>
          </cell>
          <cell r="D2508">
            <v>7.0839999999999996</v>
          </cell>
          <cell r="E2508">
            <v>7.5110000000000001</v>
          </cell>
          <cell r="F2508">
            <v>7.8550000000000004</v>
          </cell>
          <cell r="G2508">
            <v>7.8120000000000003</v>
          </cell>
          <cell r="H2508">
            <v>7.4379999999999997</v>
          </cell>
          <cell r="I2508">
            <v>7.7</v>
          </cell>
          <cell r="J2508">
            <v>7.8470000000000004</v>
          </cell>
        </row>
        <row r="2509">
          <cell r="A2509">
            <v>30504</v>
          </cell>
          <cell r="B2509">
            <v>6.6790000000000003</v>
          </cell>
          <cell r="C2509">
            <v>6.8369999999999997</v>
          </cell>
          <cell r="D2509">
            <v>7.0590000000000002</v>
          </cell>
          <cell r="E2509">
            <v>7.4859999999999998</v>
          </cell>
          <cell r="F2509">
            <v>7.8380000000000001</v>
          </cell>
          <cell r="G2509">
            <v>7.7889999999999997</v>
          </cell>
          <cell r="H2509">
            <v>7.4210000000000003</v>
          </cell>
          <cell r="I2509">
            <v>7.6749999999999998</v>
          </cell>
          <cell r="J2509">
            <v>7.8230000000000004</v>
          </cell>
        </row>
        <row r="2510">
          <cell r="A2510">
            <v>30505</v>
          </cell>
          <cell r="B2510">
            <v>6.6950000000000003</v>
          </cell>
          <cell r="C2510">
            <v>6.8559999999999999</v>
          </cell>
          <cell r="D2510">
            <v>7.0780000000000003</v>
          </cell>
          <cell r="E2510">
            <v>7.5049999999999999</v>
          </cell>
          <cell r="F2510">
            <v>7.8540000000000001</v>
          </cell>
          <cell r="G2510">
            <v>7.806</v>
          </cell>
          <cell r="H2510">
            <v>7.4390000000000001</v>
          </cell>
          <cell r="I2510">
            <v>7.6929999999999996</v>
          </cell>
          <cell r="J2510">
            <v>7.8390000000000004</v>
          </cell>
        </row>
        <row r="2511">
          <cell r="A2511">
            <v>30506</v>
          </cell>
          <cell r="B2511">
            <v>6.6929999999999996</v>
          </cell>
          <cell r="C2511">
            <v>6.8550000000000004</v>
          </cell>
          <cell r="D2511">
            <v>7.077</v>
          </cell>
          <cell r="E2511">
            <v>7.5140000000000002</v>
          </cell>
          <cell r="F2511">
            <v>7.8739999999999997</v>
          </cell>
          <cell r="G2511">
            <v>7.8120000000000003</v>
          </cell>
          <cell r="H2511">
            <v>7.4370000000000003</v>
          </cell>
          <cell r="I2511">
            <v>7.7030000000000003</v>
          </cell>
          <cell r="J2511">
            <v>7.8490000000000002</v>
          </cell>
        </row>
        <row r="2512">
          <cell r="A2512">
            <v>30508</v>
          </cell>
          <cell r="B2512">
            <v>6.6989999999999998</v>
          </cell>
          <cell r="C2512">
            <v>6.859</v>
          </cell>
          <cell r="D2512">
            <v>7.0819999999999999</v>
          </cell>
          <cell r="E2512">
            <v>7.5170000000000003</v>
          </cell>
          <cell r="F2512">
            <v>7.8810000000000002</v>
          </cell>
          <cell r="G2512">
            <v>7.8159999999999998</v>
          </cell>
          <cell r="H2512">
            <v>7.4279999999999999</v>
          </cell>
          <cell r="I2512">
            <v>7.7039999999999997</v>
          </cell>
          <cell r="J2512">
            <v>7.8550000000000004</v>
          </cell>
        </row>
        <row r="2513">
          <cell r="A2513">
            <v>30509</v>
          </cell>
          <cell r="B2513">
            <v>6.6970000000000001</v>
          </cell>
          <cell r="C2513">
            <v>6.8579999999999997</v>
          </cell>
          <cell r="D2513">
            <v>7.0819999999999999</v>
          </cell>
          <cell r="E2513">
            <v>7.5179999999999998</v>
          </cell>
          <cell r="F2513">
            <v>7.883</v>
          </cell>
          <cell r="G2513">
            <v>7.8010000000000002</v>
          </cell>
          <cell r="H2513">
            <v>7.4180000000000001</v>
          </cell>
          <cell r="I2513">
            <v>7.6970000000000001</v>
          </cell>
          <cell r="J2513">
            <v>7.8470000000000004</v>
          </cell>
        </row>
        <row r="2514">
          <cell r="A2514">
            <v>30510</v>
          </cell>
          <cell r="B2514">
            <v>6.6950000000000003</v>
          </cell>
          <cell r="C2514">
            <v>6.8570000000000002</v>
          </cell>
          <cell r="D2514">
            <v>7.0819999999999999</v>
          </cell>
          <cell r="E2514">
            <v>7.5190000000000001</v>
          </cell>
          <cell r="F2514">
            <v>7.891</v>
          </cell>
          <cell r="G2514">
            <v>7.806</v>
          </cell>
          <cell r="H2514">
            <v>7.4</v>
          </cell>
          <cell r="I2514">
            <v>7.6950000000000003</v>
          </cell>
          <cell r="J2514">
            <v>7.8529999999999998</v>
          </cell>
        </row>
        <row r="2515">
          <cell r="A2515">
            <v>30511</v>
          </cell>
          <cell r="B2515">
            <v>6.7030000000000003</v>
          </cell>
          <cell r="C2515">
            <v>6.8620000000000001</v>
          </cell>
          <cell r="D2515">
            <v>7.0839999999999996</v>
          </cell>
          <cell r="E2515">
            <v>7.5090000000000003</v>
          </cell>
          <cell r="F2515">
            <v>7.8920000000000003</v>
          </cell>
          <cell r="G2515">
            <v>7.8010000000000002</v>
          </cell>
          <cell r="H2515">
            <v>7.4009999999999998</v>
          </cell>
          <cell r="I2515">
            <v>7.6890000000000001</v>
          </cell>
          <cell r="J2515">
            <v>7.8449999999999998</v>
          </cell>
        </row>
        <row r="2516">
          <cell r="A2516">
            <v>30512</v>
          </cell>
          <cell r="B2516">
            <v>6.7009999999999996</v>
          </cell>
          <cell r="C2516">
            <v>6.8609999999999998</v>
          </cell>
          <cell r="D2516">
            <v>7.0780000000000003</v>
          </cell>
          <cell r="E2516">
            <v>7.492</v>
          </cell>
          <cell r="F2516">
            <v>7.8929999999999998</v>
          </cell>
          <cell r="G2516">
            <v>7.7809999999999997</v>
          </cell>
          <cell r="H2516">
            <v>7.391</v>
          </cell>
          <cell r="I2516">
            <v>7.665</v>
          </cell>
          <cell r="J2516">
            <v>7.8179999999999996</v>
          </cell>
        </row>
        <row r="2517">
          <cell r="A2517">
            <v>30515</v>
          </cell>
          <cell r="B2517">
            <v>6.6959999999999997</v>
          </cell>
          <cell r="C2517">
            <v>6.8540000000000001</v>
          </cell>
          <cell r="D2517">
            <v>7.0720000000000001</v>
          </cell>
          <cell r="E2517">
            <v>7.48</v>
          </cell>
          <cell r="F2517">
            <v>7.8840000000000003</v>
          </cell>
          <cell r="G2517">
            <v>7.7690000000000001</v>
          </cell>
          <cell r="H2517">
            <v>7.3890000000000002</v>
          </cell>
          <cell r="I2517">
            <v>7.6609999999999996</v>
          </cell>
          <cell r="J2517">
            <v>7.8090000000000002</v>
          </cell>
        </row>
        <row r="2518">
          <cell r="A2518">
            <v>30516</v>
          </cell>
          <cell r="B2518">
            <v>6.6849999999999996</v>
          </cell>
          <cell r="C2518">
            <v>6.8339999999999996</v>
          </cell>
          <cell r="D2518">
            <v>7.0430000000000001</v>
          </cell>
          <cell r="E2518">
            <v>7.4720000000000004</v>
          </cell>
          <cell r="F2518">
            <v>7.8680000000000003</v>
          </cell>
          <cell r="G2518">
            <v>7.76</v>
          </cell>
          <cell r="H2518">
            <v>7.3540000000000001</v>
          </cell>
          <cell r="I2518">
            <v>7.6429999999999998</v>
          </cell>
          <cell r="J2518">
            <v>7.7930000000000001</v>
          </cell>
        </row>
        <row r="2519">
          <cell r="A2519">
            <v>30517</v>
          </cell>
          <cell r="B2519">
            <v>6.6829999999999998</v>
          </cell>
          <cell r="C2519">
            <v>6.8289999999999997</v>
          </cell>
          <cell r="D2519">
            <v>7.024</v>
          </cell>
          <cell r="E2519">
            <v>7.4720000000000004</v>
          </cell>
          <cell r="F2519">
            <v>7.87</v>
          </cell>
          <cell r="G2519">
            <v>7.7610000000000001</v>
          </cell>
          <cell r="H2519">
            <v>7.33</v>
          </cell>
          <cell r="I2519">
            <v>7.6420000000000003</v>
          </cell>
          <cell r="J2519">
            <v>7.798</v>
          </cell>
        </row>
        <row r="2520">
          <cell r="A2520">
            <v>30518</v>
          </cell>
          <cell r="B2520">
            <v>6.681</v>
          </cell>
          <cell r="C2520">
            <v>6.8280000000000003</v>
          </cell>
          <cell r="D2520">
            <v>7.024</v>
          </cell>
          <cell r="E2520">
            <v>7.4909999999999997</v>
          </cell>
          <cell r="F2520">
            <v>7.8710000000000004</v>
          </cell>
          <cell r="G2520">
            <v>7.7690000000000001</v>
          </cell>
          <cell r="H2520">
            <v>7.3029999999999999</v>
          </cell>
          <cell r="I2520">
            <v>7.6580000000000004</v>
          </cell>
          <cell r="J2520">
            <v>7.8230000000000004</v>
          </cell>
        </row>
        <row r="2521">
          <cell r="A2521">
            <v>30519</v>
          </cell>
          <cell r="B2521">
            <v>6.7080000000000002</v>
          </cell>
          <cell r="C2521">
            <v>6.8579999999999997</v>
          </cell>
          <cell r="D2521">
            <v>7.0529999999999999</v>
          </cell>
          <cell r="E2521">
            <v>7.5110000000000001</v>
          </cell>
          <cell r="F2521">
            <v>7.8869999999999996</v>
          </cell>
          <cell r="G2521">
            <v>7.7930000000000001</v>
          </cell>
          <cell r="H2521">
            <v>7.32</v>
          </cell>
          <cell r="I2521">
            <v>7.6829999999999998</v>
          </cell>
          <cell r="J2521">
            <v>7.8490000000000002</v>
          </cell>
        </row>
        <row r="2522">
          <cell r="A2522">
            <v>30520</v>
          </cell>
          <cell r="B2522">
            <v>6.7050000000000001</v>
          </cell>
          <cell r="C2522">
            <v>6.867</v>
          </cell>
          <cell r="D2522">
            <v>7.0750000000000002</v>
          </cell>
          <cell r="E2522">
            <v>7.53</v>
          </cell>
          <cell r="F2522">
            <v>7.907</v>
          </cell>
          <cell r="G2522">
            <v>7.8019999999999996</v>
          </cell>
          <cell r="H2522">
            <v>7.3280000000000003</v>
          </cell>
          <cell r="I2522">
            <v>7.7009999999999996</v>
          </cell>
          <cell r="J2522">
            <v>7.8620000000000001</v>
          </cell>
        </row>
        <row r="2523">
          <cell r="A2523">
            <v>30522</v>
          </cell>
          <cell r="B2523">
            <v>6.71</v>
          </cell>
          <cell r="C2523">
            <v>6.8849999999999998</v>
          </cell>
          <cell r="D2523">
            <v>7.0940000000000003</v>
          </cell>
          <cell r="E2523">
            <v>7.5430000000000001</v>
          </cell>
          <cell r="F2523">
            <v>7.907</v>
          </cell>
          <cell r="G2523">
            <v>7.8070000000000004</v>
          </cell>
          <cell r="H2523">
            <v>7.3440000000000003</v>
          </cell>
          <cell r="I2523">
            <v>7.7119999999999997</v>
          </cell>
          <cell r="J2523">
            <v>7.8680000000000003</v>
          </cell>
        </row>
        <row r="2524">
          <cell r="A2524">
            <v>30523</v>
          </cell>
          <cell r="B2524">
            <v>6.7080000000000002</v>
          </cell>
          <cell r="C2524">
            <v>6.8840000000000003</v>
          </cell>
          <cell r="D2524">
            <v>7.1050000000000004</v>
          </cell>
          <cell r="E2524">
            <v>7.5380000000000003</v>
          </cell>
          <cell r="F2524">
            <v>7.883</v>
          </cell>
          <cell r="G2524">
            <v>7.7930000000000001</v>
          </cell>
          <cell r="H2524">
            <v>7.319</v>
          </cell>
          <cell r="I2524">
            <v>7.7039999999999997</v>
          </cell>
          <cell r="J2524">
            <v>7.86</v>
          </cell>
        </row>
        <row r="2525">
          <cell r="A2525">
            <v>30524</v>
          </cell>
          <cell r="B2525">
            <v>6.7160000000000002</v>
          </cell>
          <cell r="C2525">
            <v>6.899</v>
          </cell>
          <cell r="D2525">
            <v>7.1159999999999997</v>
          </cell>
          <cell r="E2525">
            <v>7.548</v>
          </cell>
          <cell r="F2525">
            <v>7.8849999999999998</v>
          </cell>
          <cell r="G2525">
            <v>7.7919999999999998</v>
          </cell>
          <cell r="H2525">
            <v>7.3179999999999996</v>
          </cell>
          <cell r="I2525">
            <v>7.7050000000000001</v>
          </cell>
          <cell r="J2525">
            <v>7.8630000000000004</v>
          </cell>
        </row>
        <row r="2526">
          <cell r="A2526">
            <v>30525</v>
          </cell>
          <cell r="B2526">
            <v>6.734</v>
          </cell>
          <cell r="C2526">
            <v>6.9130000000000003</v>
          </cell>
          <cell r="D2526">
            <v>7.1349999999999998</v>
          </cell>
          <cell r="E2526">
            <v>7.5590000000000002</v>
          </cell>
          <cell r="F2526">
            <v>7.8940000000000001</v>
          </cell>
          <cell r="G2526">
            <v>7.7949999999999999</v>
          </cell>
          <cell r="H2526">
            <v>7.335</v>
          </cell>
          <cell r="I2526">
            <v>7.7160000000000002</v>
          </cell>
          <cell r="J2526">
            <v>7.8689999999999998</v>
          </cell>
        </row>
        <row r="2527">
          <cell r="A2527">
            <v>30526</v>
          </cell>
          <cell r="B2527">
            <v>6.782</v>
          </cell>
          <cell r="C2527">
            <v>6.9550000000000001</v>
          </cell>
          <cell r="D2527">
            <v>7.1719999999999997</v>
          </cell>
          <cell r="E2527">
            <v>7.5880000000000001</v>
          </cell>
          <cell r="F2527">
            <v>7.9109999999999996</v>
          </cell>
          <cell r="G2527">
            <v>7.8079999999999998</v>
          </cell>
          <cell r="H2527">
            <v>7.3520000000000003</v>
          </cell>
          <cell r="I2527">
            <v>7.734</v>
          </cell>
          <cell r="J2527">
            <v>7.8869999999999996</v>
          </cell>
        </row>
        <row r="2528">
          <cell r="A2528">
            <v>30527</v>
          </cell>
          <cell r="B2528">
            <v>6.7990000000000004</v>
          </cell>
          <cell r="C2528">
            <v>6.9850000000000003</v>
          </cell>
          <cell r="D2528">
            <v>7.202</v>
          </cell>
          <cell r="E2528">
            <v>7.6159999999999997</v>
          </cell>
          <cell r="F2528">
            <v>7.9210000000000003</v>
          </cell>
          <cell r="G2528">
            <v>7.8150000000000004</v>
          </cell>
          <cell r="H2528">
            <v>7.3609999999999998</v>
          </cell>
          <cell r="I2528">
            <v>7.7430000000000003</v>
          </cell>
          <cell r="J2528">
            <v>7.8979999999999997</v>
          </cell>
        </row>
        <row r="2529">
          <cell r="A2529">
            <v>30529</v>
          </cell>
          <cell r="B2529">
            <v>6.8360000000000003</v>
          </cell>
          <cell r="C2529">
            <v>7.016</v>
          </cell>
          <cell r="D2529">
            <v>7.2320000000000002</v>
          </cell>
          <cell r="E2529">
            <v>7.6369999999999996</v>
          </cell>
          <cell r="F2529">
            <v>7.9390000000000001</v>
          </cell>
          <cell r="G2529">
            <v>7.8259999999999996</v>
          </cell>
          <cell r="H2529">
            <v>7.3710000000000004</v>
          </cell>
          <cell r="I2529">
            <v>7.7519999999999998</v>
          </cell>
          <cell r="J2529">
            <v>8.0239999999999991</v>
          </cell>
        </row>
        <row r="2530">
          <cell r="A2530">
            <v>30530</v>
          </cell>
          <cell r="B2530">
            <v>6.8339999999999996</v>
          </cell>
          <cell r="C2530">
            <v>7.0149999999999997</v>
          </cell>
          <cell r="D2530">
            <v>7.2329999999999997</v>
          </cell>
          <cell r="E2530">
            <v>7.6390000000000002</v>
          </cell>
          <cell r="F2530">
            <v>7.9409999999999998</v>
          </cell>
          <cell r="G2530">
            <v>7.8170000000000002</v>
          </cell>
          <cell r="H2530">
            <v>7.37</v>
          </cell>
          <cell r="I2530">
            <v>7.7549999999999999</v>
          </cell>
          <cell r="J2530">
            <v>8.02</v>
          </cell>
        </row>
        <row r="2531">
          <cell r="A2531">
            <v>30531</v>
          </cell>
          <cell r="B2531">
            <v>6.843</v>
          </cell>
          <cell r="C2531">
            <v>7.0149999999999997</v>
          </cell>
          <cell r="D2531">
            <v>7.226</v>
          </cell>
          <cell r="E2531">
            <v>7.6319999999999997</v>
          </cell>
          <cell r="F2531">
            <v>7.9240000000000004</v>
          </cell>
          <cell r="G2531">
            <v>7.8150000000000004</v>
          </cell>
          <cell r="H2531">
            <v>7.37</v>
          </cell>
          <cell r="I2531">
            <v>7.7560000000000002</v>
          </cell>
          <cell r="J2531">
            <v>8.016</v>
          </cell>
        </row>
        <row r="2532">
          <cell r="A2532">
            <v>30532</v>
          </cell>
          <cell r="B2532">
            <v>6.8410000000000002</v>
          </cell>
          <cell r="C2532">
            <v>7.0149999999999997</v>
          </cell>
          <cell r="D2532">
            <v>7.2080000000000002</v>
          </cell>
          <cell r="E2532">
            <v>7.6150000000000002</v>
          </cell>
          <cell r="F2532">
            <v>7.915</v>
          </cell>
          <cell r="G2532">
            <v>7.8029999999999999</v>
          </cell>
          <cell r="H2532">
            <v>7.36</v>
          </cell>
          <cell r="I2532">
            <v>7.7489999999999997</v>
          </cell>
          <cell r="J2532">
            <v>8.0030000000000001</v>
          </cell>
        </row>
        <row r="2533">
          <cell r="A2533">
            <v>30533</v>
          </cell>
          <cell r="B2533">
            <v>6.8390000000000004</v>
          </cell>
          <cell r="C2533">
            <v>7.02</v>
          </cell>
          <cell r="D2533">
            <v>7.2089999999999996</v>
          </cell>
          <cell r="E2533">
            <v>7.625</v>
          </cell>
          <cell r="F2533">
            <v>7.9240000000000004</v>
          </cell>
          <cell r="G2533">
            <v>7.8170000000000002</v>
          </cell>
          <cell r="H2533">
            <v>7.36</v>
          </cell>
          <cell r="I2533">
            <v>7.75</v>
          </cell>
          <cell r="J2533">
            <v>8.0139999999999993</v>
          </cell>
        </row>
        <row r="2534">
          <cell r="A2534">
            <v>30534</v>
          </cell>
          <cell r="B2534">
            <v>6.8380000000000001</v>
          </cell>
          <cell r="C2534">
            <v>7.0190000000000001</v>
          </cell>
          <cell r="D2534">
            <v>7.2089999999999996</v>
          </cell>
          <cell r="E2534">
            <v>7.6239999999999997</v>
          </cell>
          <cell r="F2534">
            <v>7.9249999999999998</v>
          </cell>
          <cell r="G2534">
            <v>7.8159999999999998</v>
          </cell>
          <cell r="H2534">
            <v>7.36</v>
          </cell>
          <cell r="I2534">
            <v>7.7519999999999998</v>
          </cell>
          <cell r="J2534">
            <v>8.0139999999999993</v>
          </cell>
        </row>
        <row r="2535">
          <cell r="A2535">
            <v>30536</v>
          </cell>
          <cell r="B2535">
            <v>6.8449999999999998</v>
          </cell>
          <cell r="C2535">
            <v>7.0179999999999998</v>
          </cell>
          <cell r="D2535">
            <v>7.2130000000000001</v>
          </cell>
          <cell r="E2535">
            <v>7.6269999999999998</v>
          </cell>
          <cell r="F2535">
            <v>7.9249999999999998</v>
          </cell>
          <cell r="G2535">
            <v>7.8179999999999996</v>
          </cell>
          <cell r="H2535">
            <v>7.3609999999999998</v>
          </cell>
          <cell r="I2535">
            <v>7.7539999999999996</v>
          </cell>
          <cell r="J2535">
            <v>8.0150000000000006</v>
          </cell>
        </row>
        <row r="2536">
          <cell r="A2536">
            <v>30537</v>
          </cell>
          <cell r="B2536">
            <v>6.8639999999999999</v>
          </cell>
          <cell r="C2536">
            <v>7.0380000000000003</v>
          </cell>
          <cell r="D2536">
            <v>7.2389999999999999</v>
          </cell>
          <cell r="E2536">
            <v>7.6470000000000002</v>
          </cell>
          <cell r="F2536">
            <v>7.9340000000000002</v>
          </cell>
          <cell r="G2536">
            <v>7.8380000000000001</v>
          </cell>
          <cell r="H2536">
            <v>7.3780000000000001</v>
          </cell>
          <cell r="I2536">
            <v>7.7729999999999997</v>
          </cell>
          <cell r="J2536">
            <v>8.0340000000000007</v>
          </cell>
        </row>
        <row r="2537">
          <cell r="A2537">
            <v>30538</v>
          </cell>
          <cell r="B2537">
            <v>6.8730000000000002</v>
          </cell>
          <cell r="C2537">
            <v>7.048</v>
          </cell>
          <cell r="D2537">
            <v>7.2510000000000003</v>
          </cell>
          <cell r="E2537">
            <v>7.6479999999999997</v>
          </cell>
          <cell r="F2537">
            <v>7.9349999999999996</v>
          </cell>
          <cell r="G2537">
            <v>7.8369999999999997</v>
          </cell>
          <cell r="H2537">
            <v>7.3780000000000001</v>
          </cell>
          <cell r="I2537">
            <v>7.766</v>
          </cell>
          <cell r="J2537">
            <v>8.0269999999999992</v>
          </cell>
        </row>
        <row r="2538">
          <cell r="A2538">
            <v>30539</v>
          </cell>
          <cell r="B2538">
            <v>6.9219999999999997</v>
          </cell>
          <cell r="C2538">
            <v>7.0960000000000001</v>
          </cell>
          <cell r="D2538">
            <v>7.3</v>
          </cell>
          <cell r="E2538">
            <v>7.6680000000000001</v>
          </cell>
          <cell r="F2538">
            <v>7.944</v>
          </cell>
          <cell r="G2538">
            <v>7.8529999999999998</v>
          </cell>
          <cell r="H2538">
            <v>7.3949999999999996</v>
          </cell>
          <cell r="I2538">
            <v>7.7759999999999998</v>
          </cell>
          <cell r="J2538">
            <v>8.0389999999999997</v>
          </cell>
        </row>
        <row r="2539">
          <cell r="A2539">
            <v>30540</v>
          </cell>
          <cell r="B2539">
            <v>6.9109999999999996</v>
          </cell>
          <cell r="C2539">
            <v>7.0789999999999997</v>
          </cell>
          <cell r="D2539">
            <v>7.282</v>
          </cell>
          <cell r="E2539">
            <v>7.6520000000000001</v>
          </cell>
          <cell r="F2539">
            <v>7.9450000000000003</v>
          </cell>
          <cell r="G2539">
            <v>7.8520000000000003</v>
          </cell>
          <cell r="H2539">
            <v>7.3949999999999996</v>
          </cell>
          <cell r="I2539">
            <v>7.7770000000000001</v>
          </cell>
          <cell r="J2539">
            <v>8.0389999999999997</v>
          </cell>
        </row>
        <row r="2540">
          <cell r="A2540">
            <v>30543</v>
          </cell>
          <cell r="B2540">
            <v>6.8550000000000004</v>
          </cell>
          <cell r="C2540">
            <v>7.0350000000000001</v>
          </cell>
          <cell r="D2540">
            <v>7.2380000000000004</v>
          </cell>
          <cell r="E2540">
            <v>7.62</v>
          </cell>
          <cell r="F2540">
            <v>7.9130000000000003</v>
          </cell>
          <cell r="G2540">
            <v>7.8109999999999999</v>
          </cell>
          <cell r="H2540">
            <v>7.351</v>
          </cell>
          <cell r="I2540">
            <v>7.7469999999999999</v>
          </cell>
          <cell r="J2540">
            <v>8.0060000000000002</v>
          </cell>
        </row>
        <row r="2541">
          <cell r="A2541">
            <v>30544</v>
          </cell>
          <cell r="B2541">
            <v>6.8639999999999999</v>
          </cell>
          <cell r="C2541">
            <v>7.0339999999999998</v>
          </cell>
          <cell r="D2541">
            <v>7.2380000000000004</v>
          </cell>
          <cell r="E2541">
            <v>7.6219999999999999</v>
          </cell>
          <cell r="F2541">
            <v>7.9039999999999999</v>
          </cell>
          <cell r="G2541">
            <v>7.79</v>
          </cell>
          <cell r="H2541">
            <v>7.35</v>
          </cell>
          <cell r="I2541">
            <v>7.7320000000000002</v>
          </cell>
          <cell r="J2541">
            <v>7.992</v>
          </cell>
        </row>
        <row r="2542">
          <cell r="A2542">
            <v>30545</v>
          </cell>
          <cell r="B2542">
            <v>6.8630000000000004</v>
          </cell>
          <cell r="C2542">
            <v>7.0339999999999998</v>
          </cell>
          <cell r="D2542">
            <v>7.2309999999999999</v>
          </cell>
          <cell r="E2542">
            <v>7.6050000000000004</v>
          </cell>
          <cell r="F2542">
            <v>7.8879999999999999</v>
          </cell>
          <cell r="G2542">
            <v>7.7720000000000002</v>
          </cell>
          <cell r="H2542">
            <v>7.35</v>
          </cell>
          <cell r="I2542">
            <v>7.7160000000000002</v>
          </cell>
          <cell r="J2542">
            <v>7.97</v>
          </cell>
        </row>
        <row r="2543">
          <cell r="A2543">
            <v>30546</v>
          </cell>
          <cell r="B2543">
            <v>6.851</v>
          </cell>
          <cell r="C2543">
            <v>7.0220000000000002</v>
          </cell>
          <cell r="D2543">
            <v>7.2210000000000001</v>
          </cell>
          <cell r="E2543">
            <v>7.5949999999999998</v>
          </cell>
          <cell r="F2543">
            <v>7.8810000000000002</v>
          </cell>
          <cell r="G2543">
            <v>7.7629999999999999</v>
          </cell>
          <cell r="H2543">
            <v>7.3490000000000002</v>
          </cell>
          <cell r="I2543">
            <v>7.7089999999999996</v>
          </cell>
          <cell r="J2543">
            <v>7.9610000000000003</v>
          </cell>
        </row>
        <row r="2544">
          <cell r="A2544">
            <v>30547</v>
          </cell>
          <cell r="B2544">
            <v>6.859</v>
          </cell>
          <cell r="C2544">
            <v>7.0330000000000004</v>
          </cell>
          <cell r="D2544">
            <v>7.2320000000000002</v>
          </cell>
          <cell r="E2544">
            <v>7.6050000000000004</v>
          </cell>
          <cell r="F2544">
            <v>7.89</v>
          </cell>
          <cell r="G2544">
            <v>7.77</v>
          </cell>
          <cell r="H2544">
            <v>7.3579999999999997</v>
          </cell>
          <cell r="I2544">
            <v>7.7190000000000003</v>
          </cell>
          <cell r="J2544">
            <v>7.9740000000000002</v>
          </cell>
        </row>
        <row r="2545">
          <cell r="A2545">
            <v>30548</v>
          </cell>
          <cell r="B2545">
            <v>6.8239999999999998</v>
          </cell>
          <cell r="C2545">
            <v>7.0069999999999997</v>
          </cell>
          <cell r="D2545">
            <v>7.2110000000000003</v>
          </cell>
          <cell r="E2545">
            <v>7.5869999999999997</v>
          </cell>
          <cell r="F2545">
            <v>7.8730000000000002</v>
          </cell>
          <cell r="G2545">
            <v>7.7519999999999998</v>
          </cell>
          <cell r="H2545">
            <v>7.351</v>
          </cell>
          <cell r="I2545">
            <v>7.7039999999999997</v>
          </cell>
          <cell r="J2545">
            <v>7.9619999999999997</v>
          </cell>
        </row>
        <row r="2546">
          <cell r="A2546">
            <v>30550</v>
          </cell>
          <cell r="B2546">
            <v>6.7270000000000003</v>
          </cell>
          <cell r="C2546">
            <v>7.0030000000000001</v>
          </cell>
          <cell r="D2546">
            <v>7.1470000000000002</v>
          </cell>
          <cell r="E2546">
            <v>7.7149999999999999</v>
          </cell>
          <cell r="F2546">
            <v>7.88</v>
          </cell>
          <cell r="G2546">
            <v>7.7990000000000004</v>
          </cell>
          <cell r="H2546">
            <v>7.39</v>
          </cell>
          <cell r="I2546">
            <v>7.5709999999999997</v>
          </cell>
          <cell r="J2546">
            <v>7.9219999999999997</v>
          </cell>
        </row>
        <row r="2547">
          <cell r="A2547">
            <v>30551</v>
          </cell>
          <cell r="B2547">
            <v>6.6879999999999997</v>
          </cell>
          <cell r="C2547">
            <v>6.9770000000000003</v>
          </cell>
          <cell r="D2547">
            <v>7.12</v>
          </cell>
          <cell r="E2547">
            <v>7.69</v>
          </cell>
          <cell r="F2547">
            <v>7.8559999999999999</v>
          </cell>
          <cell r="G2547">
            <v>7.7779999999999996</v>
          </cell>
          <cell r="H2547">
            <v>7.3789999999999996</v>
          </cell>
          <cell r="I2547">
            <v>7.5579999999999998</v>
          </cell>
          <cell r="J2547">
            <v>7.9059999999999997</v>
          </cell>
        </row>
        <row r="2548">
          <cell r="A2548">
            <v>30552</v>
          </cell>
          <cell r="B2548">
            <v>6.6890000000000001</v>
          </cell>
          <cell r="C2548">
            <v>6.9669999999999996</v>
          </cell>
          <cell r="D2548">
            <v>7.1130000000000004</v>
          </cell>
          <cell r="E2548">
            <v>7.6779999999999999</v>
          </cell>
          <cell r="F2548">
            <v>7.8369999999999997</v>
          </cell>
          <cell r="G2548">
            <v>7.774</v>
          </cell>
          <cell r="H2548">
            <v>7.3789999999999996</v>
          </cell>
          <cell r="I2548">
            <v>7.5590000000000002</v>
          </cell>
          <cell r="J2548">
            <v>7.9059999999999997</v>
          </cell>
        </row>
        <row r="2549">
          <cell r="A2549">
            <v>30553</v>
          </cell>
          <cell r="B2549">
            <v>6.7030000000000003</v>
          </cell>
          <cell r="C2549">
            <v>6.9850000000000003</v>
          </cell>
          <cell r="D2549">
            <v>7.1319999999999997</v>
          </cell>
          <cell r="E2549">
            <v>7.681</v>
          </cell>
          <cell r="F2549">
            <v>7.8339999999999996</v>
          </cell>
          <cell r="G2549">
            <v>7.79</v>
          </cell>
          <cell r="H2549">
            <v>7.39</v>
          </cell>
          <cell r="I2549">
            <v>7.5750000000000002</v>
          </cell>
          <cell r="J2549">
            <v>7.9240000000000004</v>
          </cell>
        </row>
        <row r="2550">
          <cell r="A2550">
            <v>30554</v>
          </cell>
          <cell r="B2550">
            <v>6.7009999999999996</v>
          </cell>
          <cell r="C2550">
            <v>6.984</v>
          </cell>
          <cell r="D2550">
            <v>7.1360000000000001</v>
          </cell>
          <cell r="E2550">
            <v>7.6779999999999999</v>
          </cell>
          <cell r="F2550">
            <v>7.8230000000000004</v>
          </cell>
          <cell r="G2550">
            <v>7.7880000000000003</v>
          </cell>
          <cell r="H2550">
            <v>7.3890000000000002</v>
          </cell>
          <cell r="I2550">
            <v>7.577</v>
          </cell>
          <cell r="J2550">
            <v>7.9260000000000002</v>
          </cell>
        </row>
        <row r="2551">
          <cell r="A2551">
            <v>30555</v>
          </cell>
          <cell r="B2551">
            <v>6.7089999999999996</v>
          </cell>
          <cell r="C2551">
            <v>6.984</v>
          </cell>
          <cell r="D2551">
            <v>7.1360000000000001</v>
          </cell>
          <cell r="E2551">
            <v>7.68</v>
          </cell>
          <cell r="F2551">
            <v>7.8239999999999998</v>
          </cell>
          <cell r="G2551">
            <v>7.7869999999999999</v>
          </cell>
          <cell r="H2551">
            <v>7.3879999999999999</v>
          </cell>
          <cell r="I2551">
            <v>7.5780000000000003</v>
          </cell>
          <cell r="J2551">
            <v>7.931</v>
          </cell>
        </row>
        <row r="2552">
          <cell r="A2552">
            <v>30557</v>
          </cell>
          <cell r="B2552">
            <v>6.7329999999999997</v>
          </cell>
          <cell r="C2552">
            <v>6.9989999999999997</v>
          </cell>
          <cell r="D2552">
            <v>7.1479999999999997</v>
          </cell>
          <cell r="E2552">
            <v>7.6849999999999996</v>
          </cell>
          <cell r="F2552">
            <v>7.8280000000000003</v>
          </cell>
          <cell r="G2552">
            <v>7.7949999999999999</v>
          </cell>
          <cell r="H2552">
            <v>7.3940000000000001</v>
          </cell>
          <cell r="I2552">
            <v>7.5890000000000004</v>
          </cell>
          <cell r="J2552">
            <v>7.94</v>
          </cell>
        </row>
        <row r="2553">
          <cell r="A2553">
            <v>30558</v>
          </cell>
          <cell r="B2553">
            <v>6.734</v>
          </cell>
          <cell r="C2553">
            <v>6.99</v>
          </cell>
          <cell r="D2553">
            <v>7.1369999999999996</v>
          </cell>
          <cell r="E2553">
            <v>7.6749999999999998</v>
          </cell>
          <cell r="F2553">
            <v>7.8209999999999997</v>
          </cell>
          <cell r="G2553">
            <v>7.7850000000000001</v>
          </cell>
          <cell r="H2553">
            <v>7.383</v>
          </cell>
          <cell r="I2553">
            <v>7.5819999999999999</v>
          </cell>
          <cell r="J2553">
            <v>7.9329999999999998</v>
          </cell>
        </row>
        <row r="2554">
          <cell r="A2554">
            <v>30559</v>
          </cell>
          <cell r="B2554">
            <v>6.7370000000000001</v>
          </cell>
          <cell r="C2554">
            <v>6.9720000000000004</v>
          </cell>
          <cell r="D2554">
            <v>7.1189999999999998</v>
          </cell>
          <cell r="E2554">
            <v>7.66</v>
          </cell>
          <cell r="F2554">
            <v>7.8040000000000003</v>
          </cell>
          <cell r="G2554">
            <v>7.7679999999999998</v>
          </cell>
          <cell r="H2554">
            <v>7.3650000000000002</v>
          </cell>
          <cell r="I2554">
            <v>7.5650000000000004</v>
          </cell>
          <cell r="J2554">
            <v>7.9109999999999996</v>
          </cell>
        </row>
        <row r="2555">
          <cell r="A2555">
            <v>30560</v>
          </cell>
          <cell r="B2555">
            <v>6.7329999999999997</v>
          </cell>
          <cell r="C2555">
            <v>6.976</v>
          </cell>
          <cell r="D2555">
            <v>7.12</v>
          </cell>
          <cell r="E2555">
            <v>7.6619999999999999</v>
          </cell>
          <cell r="F2555">
            <v>7.8019999999999996</v>
          </cell>
          <cell r="G2555">
            <v>7.7670000000000003</v>
          </cell>
          <cell r="H2555">
            <v>7.3650000000000002</v>
          </cell>
          <cell r="I2555">
            <v>7.5679999999999996</v>
          </cell>
          <cell r="J2555">
            <v>7.907</v>
          </cell>
        </row>
        <row r="2556">
          <cell r="A2556">
            <v>30561</v>
          </cell>
          <cell r="B2556">
            <v>6.7140000000000004</v>
          </cell>
          <cell r="C2556">
            <v>6.9560000000000004</v>
          </cell>
          <cell r="D2556">
            <v>7.1020000000000003</v>
          </cell>
          <cell r="E2556">
            <v>7.6459999999999999</v>
          </cell>
          <cell r="F2556">
            <v>7.7939999999999996</v>
          </cell>
          <cell r="G2556">
            <v>7.76</v>
          </cell>
          <cell r="H2556">
            <v>7.3550000000000004</v>
          </cell>
          <cell r="I2556">
            <v>7.5609999999999999</v>
          </cell>
          <cell r="J2556">
            <v>7.8920000000000003</v>
          </cell>
        </row>
        <row r="2557">
          <cell r="A2557">
            <v>30562</v>
          </cell>
          <cell r="B2557">
            <v>6.7169999999999996</v>
          </cell>
          <cell r="C2557">
            <v>6.9390000000000001</v>
          </cell>
          <cell r="D2557">
            <v>7.077</v>
          </cell>
          <cell r="E2557">
            <v>7.609</v>
          </cell>
          <cell r="F2557">
            <v>7.7750000000000004</v>
          </cell>
          <cell r="G2557">
            <v>7.7270000000000003</v>
          </cell>
          <cell r="H2557">
            <v>7.3330000000000002</v>
          </cell>
          <cell r="I2557">
            <v>7.5410000000000004</v>
          </cell>
          <cell r="J2557">
            <v>7.86</v>
          </cell>
        </row>
        <row r="2558">
          <cell r="A2558">
            <v>30564</v>
          </cell>
          <cell r="B2558">
            <v>6.71</v>
          </cell>
          <cell r="C2558">
            <v>6.9409999999999998</v>
          </cell>
          <cell r="D2558">
            <v>7.0789999999999997</v>
          </cell>
          <cell r="E2558">
            <v>7.6050000000000004</v>
          </cell>
          <cell r="F2558">
            <v>7.7670000000000003</v>
          </cell>
          <cell r="G2558">
            <v>7.7169999999999996</v>
          </cell>
          <cell r="H2558">
            <v>7.33</v>
          </cell>
          <cell r="I2558">
            <v>7.5369999999999999</v>
          </cell>
          <cell r="J2558">
            <v>7.8460000000000001</v>
          </cell>
        </row>
        <row r="2559">
          <cell r="A2559">
            <v>30565</v>
          </cell>
          <cell r="B2559">
            <v>6.6909999999999998</v>
          </cell>
          <cell r="C2559">
            <v>6.9219999999999997</v>
          </cell>
          <cell r="D2559">
            <v>7.0510000000000002</v>
          </cell>
          <cell r="E2559">
            <v>7.5880000000000001</v>
          </cell>
          <cell r="F2559">
            <v>7.7510000000000003</v>
          </cell>
          <cell r="G2559">
            <v>7.6970000000000001</v>
          </cell>
          <cell r="H2559">
            <v>7.319</v>
          </cell>
          <cell r="I2559">
            <v>7.524</v>
          </cell>
          <cell r="J2559">
            <v>7.8339999999999996</v>
          </cell>
        </row>
        <row r="2560">
          <cell r="A2560">
            <v>30566</v>
          </cell>
          <cell r="B2560">
            <v>6.6890000000000001</v>
          </cell>
          <cell r="C2560">
            <v>6.9210000000000003</v>
          </cell>
          <cell r="D2560">
            <v>7.0540000000000003</v>
          </cell>
          <cell r="E2560">
            <v>7.5880000000000001</v>
          </cell>
          <cell r="F2560">
            <v>7.7469999999999999</v>
          </cell>
          <cell r="G2560">
            <v>7.7060000000000004</v>
          </cell>
          <cell r="H2560">
            <v>7.32</v>
          </cell>
          <cell r="I2560">
            <v>7.5309999999999997</v>
          </cell>
          <cell r="J2560">
            <v>7.8440000000000003</v>
          </cell>
        </row>
        <row r="2561">
          <cell r="A2561">
            <v>30567</v>
          </cell>
          <cell r="B2561">
            <v>6.6609999999999996</v>
          </cell>
          <cell r="C2561">
            <v>6.891</v>
          </cell>
          <cell r="D2561">
            <v>7.0270000000000001</v>
          </cell>
          <cell r="E2561">
            <v>7.556</v>
          </cell>
          <cell r="F2561">
            <v>7.7220000000000004</v>
          </cell>
          <cell r="G2561">
            <v>7.6790000000000003</v>
          </cell>
          <cell r="H2561">
            <v>7.3</v>
          </cell>
          <cell r="I2561">
            <v>7.5069999999999997</v>
          </cell>
          <cell r="J2561">
            <v>7.8230000000000004</v>
          </cell>
        </row>
        <row r="2562">
          <cell r="A2562">
            <v>30568</v>
          </cell>
          <cell r="B2562">
            <v>6.6449999999999996</v>
          </cell>
          <cell r="C2562">
            <v>6.8570000000000002</v>
          </cell>
          <cell r="D2562">
            <v>6.99</v>
          </cell>
          <cell r="E2562">
            <v>7.5069999999999997</v>
          </cell>
          <cell r="F2562">
            <v>7.6760000000000002</v>
          </cell>
          <cell r="G2562">
            <v>7.641</v>
          </cell>
          <cell r="H2562">
            <v>7.2809999999999997</v>
          </cell>
          <cell r="I2562">
            <v>7.4779999999999998</v>
          </cell>
          <cell r="J2562">
            <v>7.7880000000000003</v>
          </cell>
        </row>
        <row r="2563">
          <cell r="A2563">
            <v>30571</v>
          </cell>
          <cell r="B2563">
            <v>6.6529999999999996</v>
          </cell>
          <cell r="C2563">
            <v>6.8339999999999996</v>
          </cell>
          <cell r="D2563">
            <v>6.9560000000000004</v>
          </cell>
          <cell r="E2563">
            <v>7.4669999999999996</v>
          </cell>
          <cell r="F2563">
            <v>7.6340000000000003</v>
          </cell>
          <cell r="G2563">
            <v>7.5940000000000003</v>
          </cell>
          <cell r="H2563">
            <v>7.26</v>
          </cell>
          <cell r="I2563">
            <v>7.4459999999999997</v>
          </cell>
          <cell r="J2563">
            <v>7.7430000000000003</v>
          </cell>
        </row>
        <row r="2564">
          <cell r="A2564">
            <v>30572</v>
          </cell>
          <cell r="B2564">
            <v>6.6550000000000002</v>
          </cell>
          <cell r="C2564">
            <v>6.86</v>
          </cell>
          <cell r="D2564">
            <v>6.9930000000000003</v>
          </cell>
          <cell r="E2564">
            <v>7.5119999999999996</v>
          </cell>
          <cell r="F2564">
            <v>7.6760000000000002</v>
          </cell>
          <cell r="G2564">
            <v>7.6379999999999999</v>
          </cell>
          <cell r="H2564">
            <v>7.28</v>
          </cell>
          <cell r="I2564">
            <v>7.4610000000000003</v>
          </cell>
          <cell r="J2564">
            <v>7.7720000000000002</v>
          </cell>
        </row>
        <row r="2565">
          <cell r="A2565">
            <v>30573</v>
          </cell>
          <cell r="B2565">
            <v>6.6479999999999997</v>
          </cell>
          <cell r="C2565">
            <v>6.8760000000000003</v>
          </cell>
          <cell r="D2565">
            <v>7.0119999999999996</v>
          </cell>
          <cell r="E2565">
            <v>7.524</v>
          </cell>
          <cell r="F2565">
            <v>7.6849999999999996</v>
          </cell>
          <cell r="G2565">
            <v>7.657</v>
          </cell>
          <cell r="H2565">
            <v>7.282</v>
          </cell>
          <cell r="I2565">
            <v>7.468</v>
          </cell>
          <cell r="J2565">
            <v>7.7880000000000003</v>
          </cell>
        </row>
        <row r="2566">
          <cell r="A2566">
            <v>30575</v>
          </cell>
          <cell r="B2566">
            <v>6.6539999999999999</v>
          </cell>
          <cell r="C2566">
            <v>6.875</v>
          </cell>
          <cell r="D2566">
            <v>7.016</v>
          </cell>
          <cell r="E2566">
            <v>7.5259999999999998</v>
          </cell>
          <cell r="F2566">
            <v>7.6840000000000002</v>
          </cell>
          <cell r="G2566">
            <v>7.649</v>
          </cell>
          <cell r="H2566">
            <v>7.2539999999999996</v>
          </cell>
          <cell r="I2566">
            <v>7.4580000000000002</v>
          </cell>
          <cell r="J2566">
            <v>7.7839999999999998</v>
          </cell>
        </row>
        <row r="2567">
          <cell r="A2567">
            <v>30576</v>
          </cell>
          <cell r="B2567">
            <v>6.657</v>
          </cell>
          <cell r="C2567">
            <v>6.8520000000000003</v>
          </cell>
          <cell r="D2567">
            <v>6.9859999999999998</v>
          </cell>
          <cell r="E2567">
            <v>7.516</v>
          </cell>
          <cell r="F2567">
            <v>7.6769999999999996</v>
          </cell>
          <cell r="G2567">
            <v>7.6260000000000003</v>
          </cell>
          <cell r="H2567">
            <v>7.2270000000000003</v>
          </cell>
          <cell r="I2567">
            <v>7.4349999999999996</v>
          </cell>
          <cell r="J2567">
            <v>7.76</v>
          </cell>
        </row>
        <row r="2568">
          <cell r="A2568">
            <v>30578</v>
          </cell>
          <cell r="B2568">
            <v>6.6559999999999997</v>
          </cell>
          <cell r="C2568">
            <v>6.8280000000000003</v>
          </cell>
          <cell r="D2568">
            <v>6.9569999999999999</v>
          </cell>
          <cell r="E2568">
            <v>7.4930000000000003</v>
          </cell>
          <cell r="F2568">
            <v>7.6529999999999996</v>
          </cell>
          <cell r="G2568">
            <v>7.5990000000000002</v>
          </cell>
          <cell r="H2568">
            <v>7.19</v>
          </cell>
          <cell r="I2568">
            <v>7.4089999999999998</v>
          </cell>
          <cell r="J2568">
            <v>7.7370000000000001</v>
          </cell>
        </row>
        <row r="2569">
          <cell r="A2569">
            <v>30579</v>
          </cell>
          <cell r="B2569">
            <v>6.665</v>
          </cell>
          <cell r="C2569">
            <v>6.8280000000000003</v>
          </cell>
          <cell r="D2569">
            <v>6.9610000000000003</v>
          </cell>
          <cell r="E2569">
            <v>7.4930000000000003</v>
          </cell>
          <cell r="F2569">
            <v>7.6509999999999998</v>
          </cell>
          <cell r="G2569">
            <v>7.593</v>
          </cell>
          <cell r="H2569">
            <v>7.1639999999999997</v>
          </cell>
          <cell r="I2569">
            <v>7.407</v>
          </cell>
          <cell r="J2569">
            <v>7.7359999999999998</v>
          </cell>
        </row>
        <row r="2570">
          <cell r="A2570">
            <v>30580</v>
          </cell>
          <cell r="B2570">
            <v>6.6639999999999997</v>
          </cell>
          <cell r="C2570">
            <v>6.8179999999999996</v>
          </cell>
          <cell r="D2570">
            <v>6.9489999999999998</v>
          </cell>
          <cell r="E2570">
            <v>7.4930000000000003</v>
          </cell>
          <cell r="F2570">
            <v>7.6529999999999996</v>
          </cell>
          <cell r="G2570">
            <v>7.5860000000000003</v>
          </cell>
          <cell r="H2570">
            <v>7.1529999999999996</v>
          </cell>
          <cell r="I2570">
            <v>7.407</v>
          </cell>
          <cell r="J2570">
            <v>7.7320000000000002</v>
          </cell>
        </row>
        <row r="2571">
          <cell r="A2571">
            <v>30581</v>
          </cell>
          <cell r="B2571">
            <v>6.6609999999999996</v>
          </cell>
          <cell r="C2571">
            <v>6.8170000000000002</v>
          </cell>
          <cell r="D2571">
            <v>6.9489999999999998</v>
          </cell>
          <cell r="E2571">
            <v>7.4950000000000001</v>
          </cell>
          <cell r="F2571">
            <v>7.6529999999999996</v>
          </cell>
          <cell r="G2571">
            <v>7.5860000000000003</v>
          </cell>
          <cell r="H2571">
            <v>7.1509999999999998</v>
          </cell>
          <cell r="I2571">
            <v>7.4160000000000004</v>
          </cell>
          <cell r="J2571">
            <v>7.7359999999999998</v>
          </cell>
        </row>
        <row r="2572">
          <cell r="A2572">
            <v>30583</v>
          </cell>
          <cell r="B2572">
            <v>6.641</v>
          </cell>
          <cell r="C2572">
            <v>6.782</v>
          </cell>
          <cell r="D2572">
            <v>6.9039999999999999</v>
          </cell>
          <cell r="E2572">
            <v>7.4539999999999997</v>
          </cell>
          <cell r="F2572">
            <v>7.6120000000000001</v>
          </cell>
          <cell r="G2572">
            <v>7.53</v>
          </cell>
          <cell r="H2572">
            <v>7.12</v>
          </cell>
          <cell r="I2572">
            <v>7.38</v>
          </cell>
          <cell r="J2572">
            <v>7.6829999999999998</v>
          </cell>
        </row>
        <row r="2573">
          <cell r="A2573">
            <v>30585</v>
          </cell>
          <cell r="B2573">
            <v>6.6390000000000002</v>
          </cell>
          <cell r="C2573">
            <v>6.758</v>
          </cell>
          <cell r="D2573">
            <v>6.8689999999999998</v>
          </cell>
          <cell r="E2573">
            <v>7.4279999999999999</v>
          </cell>
          <cell r="F2573">
            <v>7.585</v>
          </cell>
          <cell r="G2573">
            <v>7.5039999999999996</v>
          </cell>
          <cell r="H2573">
            <v>7.0919999999999996</v>
          </cell>
          <cell r="I2573">
            <v>7.3659999999999997</v>
          </cell>
          <cell r="J2573">
            <v>7.6520000000000001</v>
          </cell>
        </row>
        <row r="2574">
          <cell r="A2574">
            <v>30586</v>
          </cell>
          <cell r="B2574">
            <v>6.6470000000000002</v>
          </cell>
          <cell r="C2574">
            <v>6.758</v>
          </cell>
          <cell r="D2574">
            <v>6.8630000000000004</v>
          </cell>
          <cell r="E2574">
            <v>7.4210000000000003</v>
          </cell>
          <cell r="F2574">
            <v>7.5789999999999997</v>
          </cell>
          <cell r="G2574">
            <v>7.4930000000000003</v>
          </cell>
          <cell r="H2574">
            <v>7.0890000000000004</v>
          </cell>
          <cell r="I2574">
            <v>7.3680000000000003</v>
          </cell>
          <cell r="J2574">
            <v>7.6420000000000003</v>
          </cell>
        </row>
        <row r="2575">
          <cell r="A2575">
            <v>30587</v>
          </cell>
          <cell r="B2575">
            <v>6.6390000000000002</v>
          </cell>
          <cell r="C2575">
            <v>6.7839999999999998</v>
          </cell>
          <cell r="D2575">
            <v>6.8920000000000003</v>
          </cell>
          <cell r="E2575">
            <v>7.4489999999999998</v>
          </cell>
          <cell r="F2575">
            <v>7.6040000000000001</v>
          </cell>
          <cell r="G2575">
            <v>7.5190000000000001</v>
          </cell>
          <cell r="H2575">
            <v>7.1150000000000002</v>
          </cell>
          <cell r="I2575">
            <v>7.4089999999999998</v>
          </cell>
          <cell r="J2575">
            <v>7.6840000000000002</v>
          </cell>
        </row>
        <row r="2576">
          <cell r="A2576">
            <v>30588</v>
          </cell>
          <cell r="B2576">
            <v>6.6349999999999998</v>
          </cell>
          <cell r="C2576">
            <v>6.7839999999999998</v>
          </cell>
          <cell r="D2576">
            <v>6.8819999999999997</v>
          </cell>
          <cell r="E2576">
            <v>7.4489999999999998</v>
          </cell>
          <cell r="F2576">
            <v>7.6050000000000004</v>
          </cell>
          <cell r="G2576">
            <v>7.5179999999999998</v>
          </cell>
          <cell r="H2576">
            <v>7.1130000000000004</v>
          </cell>
          <cell r="I2576">
            <v>7.42</v>
          </cell>
          <cell r="J2576">
            <v>7.6890000000000001</v>
          </cell>
        </row>
        <row r="2577">
          <cell r="A2577">
            <v>30589</v>
          </cell>
          <cell r="B2577">
            <v>6.6349999999999998</v>
          </cell>
          <cell r="C2577">
            <v>6.7690000000000001</v>
          </cell>
          <cell r="D2577">
            <v>6.8639999999999999</v>
          </cell>
          <cell r="E2577">
            <v>7.431</v>
          </cell>
          <cell r="F2577">
            <v>7.5869999999999997</v>
          </cell>
          <cell r="G2577">
            <v>7.49</v>
          </cell>
          <cell r="H2577">
            <v>7.109</v>
          </cell>
          <cell r="I2577">
            <v>7.423</v>
          </cell>
          <cell r="J2577">
            <v>7.6719999999999997</v>
          </cell>
        </row>
        <row r="2578">
          <cell r="A2578">
            <v>30590</v>
          </cell>
          <cell r="B2578">
            <v>6.6269999999999998</v>
          </cell>
          <cell r="C2578">
            <v>6.7389999999999999</v>
          </cell>
          <cell r="D2578">
            <v>6.8390000000000004</v>
          </cell>
          <cell r="E2578">
            <v>7.407</v>
          </cell>
          <cell r="F2578">
            <v>7.5640000000000001</v>
          </cell>
          <cell r="G2578">
            <v>7.4539999999999997</v>
          </cell>
          <cell r="H2578">
            <v>7.0970000000000004</v>
          </cell>
          <cell r="I2578">
            <v>7.4089999999999998</v>
          </cell>
          <cell r="J2578">
            <v>7.6379999999999999</v>
          </cell>
        </row>
        <row r="2579">
          <cell r="A2579">
            <v>30592</v>
          </cell>
          <cell r="B2579">
            <v>6.625</v>
          </cell>
          <cell r="C2579">
            <v>6.7130000000000001</v>
          </cell>
          <cell r="D2579">
            <v>6.8019999999999996</v>
          </cell>
          <cell r="E2579">
            <v>7.3570000000000002</v>
          </cell>
          <cell r="F2579">
            <v>7.5110000000000001</v>
          </cell>
          <cell r="G2579">
            <v>7.4240000000000004</v>
          </cell>
          <cell r="H2579">
            <v>7.0890000000000004</v>
          </cell>
          <cell r="I2579">
            <v>7.3650000000000002</v>
          </cell>
          <cell r="J2579">
            <v>7.6</v>
          </cell>
        </row>
        <row r="2580">
          <cell r="A2580">
            <v>30593</v>
          </cell>
          <cell r="B2580">
            <v>6.641</v>
          </cell>
          <cell r="C2580">
            <v>6.7229999999999999</v>
          </cell>
          <cell r="D2580">
            <v>6.8109999999999999</v>
          </cell>
          <cell r="E2580">
            <v>7.3760000000000003</v>
          </cell>
          <cell r="F2580">
            <v>7.5250000000000004</v>
          </cell>
          <cell r="G2580">
            <v>7.4569999999999999</v>
          </cell>
          <cell r="H2580">
            <v>7.101</v>
          </cell>
          <cell r="I2580">
            <v>7.38</v>
          </cell>
          <cell r="J2580">
            <v>7.6230000000000002</v>
          </cell>
        </row>
        <row r="2581">
          <cell r="A2581">
            <v>30594</v>
          </cell>
          <cell r="B2581">
            <v>6.6189999999999998</v>
          </cell>
          <cell r="C2581">
            <v>6.7060000000000004</v>
          </cell>
          <cell r="D2581">
            <v>6.7949999999999999</v>
          </cell>
          <cell r="E2581">
            <v>7.3449999999999998</v>
          </cell>
          <cell r="F2581">
            <v>7.4889999999999999</v>
          </cell>
          <cell r="G2581">
            <v>7.4459999999999997</v>
          </cell>
          <cell r="H2581">
            <v>7.101</v>
          </cell>
          <cell r="I2581">
            <v>7.3739999999999997</v>
          </cell>
          <cell r="J2581">
            <v>7.6150000000000002</v>
          </cell>
        </row>
        <row r="2582">
          <cell r="A2582">
            <v>30595</v>
          </cell>
          <cell r="B2582">
            <v>6.58</v>
          </cell>
          <cell r="C2582">
            <v>6.6589999999999998</v>
          </cell>
          <cell r="D2582">
            <v>6.7510000000000003</v>
          </cell>
          <cell r="E2582">
            <v>7.2759999999999998</v>
          </cell>
          <cell r="F2582">
            <v>7.4210000000000003</v>
          </cell>
          <cell r="G2582">
            <v>7.37</v>
          </cell>
          <cell r="H2582">
            <v>7.0789999999999997</v>
          </cell>
          <cell r="I2582">
            <v>7.3369999999999997</v>
          </cell>
          <cell r="J2582">
            <v>7.5650000000000004</v>
          </cell>
        </row>
        <row r="2583">
          <cell r="A2583">
            <v>30596</v>
          </cell>
          <cell r="B2583">
            <v>6.5590000000000002</v>
          </cell>
          <cell r="C2583">
            <v>6.6379999999999999</v>
          </cell>
          <cell r="D2583">
            <v>6.7320000000000002</v>
          </cell>
          <cell r="E2583">
            <v>7.26</v>
          </cell>
          <cell r="F2583">
            <v>7.4039999999999999</v>
          </cell>
          <cell r="G2583">
            <v>7.36</v>
          </cell>
          <cell r="H2583">
            <v>7.0789999999999997</v>
          </cell>
          <cell r="I2583">
            <v>7.3140000000000001</v>
          </cell>
          <cell r="J2583">
            <v>7.548</v>
          </cell>
        </row>
        <row r="2584">
          <cell r="A2584">
            <v>30600</v>
          </cell>
          <cell r="B2584">
            <v>6.5940000000000003</v>
          </cell>
          <cell r="C2584">
            <v>6.6680000000000001</v>
          </cell>
          <cell r="D2584">
            <v>6.7649999999999997</v>
          </cell>
          <cell r="E2584">
            <v>7.2859999999999996</v>
          </cell>
          <cell r="F2584">
            <v>7.4189999999999996</v>
          </cell>
          <cell r="G2584">
            <v>7.4020000000000001</v>
          </cell>
          <cell r="H2584">
            <v>7.0979999999999999</v>
          </cell>
          <cell r="I2584">
            <v>7.343</v>
          </cell>
          <cell r="J2584">
            <v>7.57</v>
          </cell>
        </row>
        <row r="2585">
          <cell r="A2585">
            <v>30601</v>
          </cell>
          <cell r="B2585">
            <v>6.6280000000000001</v>
          </cell>
          <cell r="C2585">
            <v>6.7069999999999999</v>
          </cell>
          <cell r="D2585">
            <v>6.8040000000000003</v>
          </cell>
          <cell r="E2585">
            <v>7.3230000000000004</v>
          </cell>
          <cell r="F2585">
            <v>7.452</v>
          </cell>
          <cell r="G2585">
            <v>7.4530000000000003</v>
          </cell>
          <cell r="H2585">
            <v>7.1260000000000003</v>
          </cell>
          <cell r="I2585">
            <v>7.3849999999999998</v>
          </cell>
          <cell r="J2585">
            <v>7.6150000000000002</v>
          </cell>
        </row>
        <row r="2586">
          <cell r="A2586">
            <v>30602</v>
          </cell>
          <cell r="B2586">
            <v>6.6639999999999997</v>
          </cell>
          <cell r="C2586">
            <v>6.7359999999999998</v>
          </cell>
          <cell r="D2586">
            <v>6.8330000000000002</v>
          </cell>
          <cell r="E2586">
            <v>7.335</v>
          </cell>
          <cell r="F2586">
            <v>7.4589999999999996</v>
          </cell>
          <cell r="G2586">
            <v>7.4710000000000001</v>
          </cell>
          <cell r="H2586">
            <v>7.1340000000000003</v>
          </cell>
          <cell r="I2586">
            <v>7.4109999999999996</v>
          </cell>
          <cell r="J2586">
            <v>7.6369999999999996</v>
          </cell>
        </row>
        <row r="2587">
          <cell r="A2587">
            <v>30603</v>
          </cell>
          <cell r="B2587">
            <v>6.7270000000000003</v>
          </cell>
          <cell r="C2587">
            <v>6.8010000000000002</v>
          </cell>
          <cell r="D2587">
            <v>6.9020000000000001</v>
          </cell>
          <cell r="E2587">
            <v>7.391</v>
          </cell>
          <cell r="F2587">
            <v>7.5119999999999996</v>
          </cell>
          <cell r="G2587">
            <v>7.5229999999999997</v>
          </cell>
          <cell r="H2587">
            <v>7.1619999999999999</v>
          </cell>
          <cell r="I2587">
            <v>7.452</v>
          </cell>
          <cell r="J2587">
            <v>7.6920000000000002</v>
          </cell>
        </row>
        <row r="2588">
          <cell r="A2588">
            <v>30604</v>
          </cell>
          <cell r="B2588">
            <v>6.7160000000000002</v>
          </cell>
          <cell r="C2588">
            <v>6.7850000000000001</v>
          </cell>
          <cell r="D2588">
            <v>6.8840000000000003</v>
          </cell>
          <cell r="E2588">
            <v>7.3739999999999997</v>
          </cell>
          <cell r="F2588">
            <v>7.4960000000000004</v>
          </cell>
          <cell r="G2588">
            <v>7.4880000000000004</v>
          </cell>
          <cell r="H2588">
            <v>7.1509999999999998</v>
          </cell>
          <cell r="I2588">
            <v>7.4290000000000003</v>
          </cell>
          <cell r="J2588">
            <v>7.665</v>
          </cell>
        </row>
        <row r="2589">
          <cell r="A2589">
            <v>30606</v>
          </cell>
          <cell r="B2589">
            <v>6.6820000000000004</v>
          </cell>
          <cell r="C2589">
            <v>6.7469999999999999</v>
          </cell>
          <cell r="D2589">
            <v>6.8440000000000003</v>
          </cell>
          <cell r="E2589">
            <v>7.3550000000000004</v>
          </cell>
          <cell r="F2589">
            <v>7.4790000000000001</v>
          </cell>
          <cell r="G2589">
            <v>7.4610000000000003</v>
          </cell>
          <cell r="H2589">
            <v>7.14</v>
          </cell>
          <cell r="I2589">
            <v>7.4089999999999998</v>
          </cell>
          <cell r="J2589">
            <v>7.6269999999999998</v>
          </cell>
        </row>
        <row r="2590">
          <cell r="A2590">
            <v>30607</v>
          </cell>
          <cell r="B2590">
            <v>6.68</v>
          </cell>
          <cell r="C2590">
            <v>6.7359999999999998</v>
          </cell>
          <cell r="D2590">
            <v>6.8259999999999996</v>
          </cell>
          <cell r="E2590">
            <v>7.3479999999999999</v>
          </cell>
          <cell r="F2590">
            <v>7.4720000000000004</v>
          </cell>
          <cell r="G2590">
            <v>7.46</v>
          </cell>
          <cell r="H2590">
            <v>7.1390000000000002</v>
          </cell>
          <cell r="I2590">
            <v>7.4180000000000001</v>
          </cell>
          <cell r="J2590">
            <v>7.63</v>
          </cell>
        </row>
        <row r="2591">
          <cell r="A2591">
            <v>30608</v>
          </cell>
          <cell r="B2591">
            <v>6.7160000000000002</v>
          </cell>
          <cell r="C2591">
            <v>6.766</v>
          </cell>
          <cell r="D2591">
            <v>6.859</v>
          </cell>
          <cell r="E2591">
            <v>7.3680000000000003</v>
          </cell>
          <cell r="F2591">
            <v>7.4870000000000001</v>
          </cell>
          <cell r="G2591">
            <v>7.4870000000000001</v>
          </cell>
          <cell r="H2591">
            <v>7.1479999999999997</v>
          </cell>
          <cell r="I2591">
            <v>7.4429999999999996</v>
          </cell>
          <cell r="J2591">
            <v>7.6639999999999997</v>
          </cell>
        </row>
        <row r="2592">
          <cell r="A2592">
            <v>30609</v>
          </cell>
          <cell r="B2592">
            <v>6.694</v>
          </cell>
          <cell r="C2592">
            <v>6.7489999999999997</v>
          </cell>
          <cell r="D2592">
            <v>6.8369999999999997</v>
          </cell>
          <cell r="E2592">
            <v>7.36</v>
          </cell>
          <cell r="F2592">
            <v>7.48</v>
          </cell>
          <cell r="G2592">
            <v>7.476</v>
          </cell>
          <cell r="H2592">
            <v>7.149</v>
          </cell>
          <cell r="I2592">
            <v>7.4370000000000003</v>
          </cell>
          <cell r="J2592">
            <v>7.6539999999999999</v>
          </cell>
        </row>
        <row r="2593">
          <cell r="A2593">
            <v>30610</v>
          </cell>
          <cell r="B2593">
            <v>6.6520000000000001</v>
          </cell>
          <cell r="C2593">
            <v>6.7069999999999999</v>
          </cell>
          <cell r="D2593">
            <v>6.8</v>
          </cell>
          <cell r="E2593">
            <v>7.343</v>
          </cell>
          <cell r="F2593">
            <v>7.4619999999999997</v>
          </cell>
          <cell r="G2593">
            <v>7.4580000000000002</v>
          </cell>
          <cell r="H2593">
            <v>7.1479999999999997</v>
          </cell>
          <cell r="I2593">
            <v>7.4290000000000003</v>
          </cell>
          <cell r="J2593">
            <v>7.6449999999999996</v>
          </cell>
        </row>
        <row r="2594">
          <cell r="A2594">
            <v>30611</v>
          </cell>
          <cell r="B2594">
            <v>6.6589999999999998</v>
          </cell>
          <cell r="C2594">
            <v>6.7110000000000003</v>
          </cell>
          <cell r="D2594">
            <v>6.8</v>
          </cell>
          <cell r="E2594">
            <v>7.3529999999999998</v>
          </cell>
          <cell r="F2594">
            <v>7.4720000000000004</v>
          </cell>
          <cell r="G2594">
            <v>7.4740000000000002</v>
          </cell>
          <cell r="H2594">
            <v>7.1479999999999997</v>
          </cell>
          <cell r="I2594">
            <v>7.4379999999999997</v>
          </cell>
          <cell r="J2594">
            <v>7.673</v>
          </cell>
        </row>
        <row r="2595">
          <cell r="A2595">
            <v>30613</v>
          </cell>
          <cell r="B2595">
            <v>6.6440000000000001</v>
          </cell>
          <cell r="C2595">
            <v>6.6980000000000004</v>
          </cell>
          <cell r="D2595">
            <v>6.7919999999999998</v>
          </cell>
          <cell r="E2595">
            <v>7.37</v>
          </cell>
          <cell r="F2595">
            <v>7.4880000000000004</v>
          </cell>
          <cell r="G2595">
            <v>7.492</v>
          </cell>
          <cell r="H2595">
            <v>7.1550000000000002</v>
          </cell>
          <cell r="I2595">
            <v>7.4560000000000004</v>
          </cell>
          <cell r="J2595">
            <v>7.6909999999999998</v>
          </cell>
        </row>
        <row r="2596">
          <cell r="A2596">
            <v>30614</v>
          </cell>
          <cell r="B2596">
            <v>6.6509999999999998</v>
          </cell>
          <cell r="C2596">
            <v>6.702</v>
          </cell>
          <cell r="D2596">
            <v>6.7949999999999999</v>
          </cell>
          <cell r="E2596">
            <v>7.3719999999999999</v>
          </cell>
          <cell r="F2596">
            <v>7.49</v>
          </cell>
          <cell r="G2596">
            <v>7.4749999999999996</v>
          </cell>
          <cell r="H2596">
            <v>7.1559999999999997</v>
          </cell>
          <cell r="I2596">
            <v>7.45</v>
          </cell>
          <cell r="J2596">
            <v>7.6760000000000002</v>
          </cell>
        </row>
        <row r="2597">
          <cell r="A2597">
            <v>30615</v>
          </cell>
          <cell r="B2597">
            <v>6.6280000000000001</v>
          </cell>
          <cell r="C2597">
            <v>6.6790000000000003</v>
          </cell>
          <cell r="D2597">
            <v>6.7839999999999998</v>
          </cell>
          <cell r="E2597">
            <v>7.3730000000000002</v>
          </cell>
          <cell r="F2597">
            <v>7.492</v>
          </cell>
          <cell r="G2597">
            <v>7.4560000000000004</v>
          </cell>
          <cell r="H2597">
            <v>7.1550000000000002</v>
          </cell>
          <cell r="I2597">
            <v>7.4349999999999996</v>
          </cell>
          <cell r="J2597">
            <v>7.67</v>
          </cell>
        </row>
        <row r="2598">
          <cell r="A2598">
            <v>30616</v>
          </cell>
          <cell r="B2598">
            <v>6.6150000000000002</v>
          </cell>
          <cell r="C2598">
            <v>6.673</v>
          </cell>
          <cell r="D2598">
            <v>6.766</v>
          </cell>
          <cell r="E2598">
            <v>7.3730000000000002</v>
          </cell>
          <cell r="F2598">
            <v>7.4909999999999997</v>
          </cell>
          <cell r="G2598">
            <v>7.4470000000000001</v>
          </cell>
          <cell r="H2598">
            <v>7.1539999999999999</v>
          </cell>
          <cell r="I2598">
            <v>7.4359999999999999</v>
          </cell>
          <cell r="J2598">
            <v>7.67</v>
          </cell>
        </row>
        <row r="2599">
          <cell r="A2599">
            <v>30617</v>
          </cell>
          <cell r="B2599">
            <v>6.5819999999999999</v>
          </cell>
          <cell r="C2599">
            <v>6.6509999999999998</v>
          </cell>
          <cell r="D2599">
            <v>6.7480000000000002</v>
          </cell>
          <cell r="E2599">
            <v>7.3739999999999997</v>
          </cell>
          <cell r="F2599">
            <v>7.492</v>
          </cell>
          <cell r="G2599">
            <v>7.4279999999999999</v>
          </cell>
          <cell r="H2599">
            <v>7.1520000000000001</v>
          </cell>
          <cell r="I2599">
            <v>7.43</v>
          </cell>
          <cell r="J2599">
            <v>7.6609999999999996</v>
          </cell>
        </row>
        <row r="2600">
          <cell r="A2600">
            <v>30618</v>
          </cell>
          <cell r="B2600">
            <v>6.5890000000000004</v>
          </cell>
          <cell r="C2600">
            <v>6.649</v>
          </cell>
          <cell r="D2600">
            <v>6.758</v>
          </cell>
          <cell r="E2600">
            <v>7.3760000000000003</v>
          </cell>
          <cell r="F2600">
            <v>7.5010000000000003</v>
          </cell>
          <cell r="G2600">
            <v>7.4180000000000001</v>
          </cell>
          <cell r="H2600">
            <v>7.1710000000000003</v>
          </cell>
          <cell r="I2600">
            <v>7.423</v>
          </cell>
          <cell r="J2600">
            <v>7.6529999999999996</v>
          </cell>
        </row>
        <row r="2601">
          <cell r="A2601">
            <v>30620</v>
          </cell>
          <cell r="B2601">
            <v>6.5819999999999999</v>
          </cell>
          <cell r="C2601">
            <v>6.6509999999999998</v>
          </cell>
          <cell r="D2601">
            <v>6.7590000000000003</v>
          </cell>
          <cell r="E2601">
            <v>7.3769999999999998</v>
          </cell>
          <cell r="F2601">
            <v>7.5019999999999998</v>
          </cell>
          <cell r="G2601">
            <v>7.4169999999999998</v>
          </cell>
          <cell r="H2601">
            <v>7.17</v>
          </cell>
          <cell r="I2601">
            <v>7.4260000000000002</v>
          </cell>
          <cell r="J2601">
            <v>7.6580000000000004</v>
          </cell>
        </row>
        <row r="2602">
          <cell r="A2602">
            <v>30621</v>
          </cell>
          <cell r="B2602">
            <v>6.59</v>
          </cell>
          <cell r="C2602">
            <v>6.65</v>
          </cell>
          <cell r="D2602">
            <v>6.7629999999999999</v>
          </cell>
          <cell r="E2602">
            <v>7.3789999999999996</v>
          </cell>
          <cell r="F2602">
            <v>7.5019999999999998</v>
          </cell>
          <cell r="G2602">
            <v>7.4169999999999998</v>
          </cell>
          <cell r="H2602">
            <v>7.1689999999999996</v>
          </cell>
          <cell r="I2602">
            <v>7.4269999999999996</v>
          </cell>
          <cell r="J2602">
            <v>7.6580000000000004</v>
          </cell>
        </row>
        <row r="2603">
          <cell r="A2603">
            <v>30622</v>
          </cell>
          <cell r="B2603">
            <v>6.5869999999999997</v>
          </cell>
          <cell r="C2603">
            <v>6.6429999999999998</v>
          </cell>
          <cell r="D2603">
            <v>6.7530000000000001</v>
          </cell>
          <cell r="E2603">
            <v>7.3460000000000001</v>
          </cell>
          <cell r="F2603">
            <v>7.4749999999999996</v>
          </cell>
          <cell r="G2603">
            <v>7.399</v>
          </cell>
          <cell r="H2603">
            <v>7.1689999999999996</v>
          </cell>
          <cell r="I2603">
            <v>7.41</v>
          </cell>
          <cell r="J2603">
            <v>7.6459999999999999</v>
          </cell>
        </row>
        <row r="2604">
          <cell r="A2604">
            <v>30624</v>
          </cell>
          <cell r="B2604">
            <v>6.5910000000000002</v>
          </cell>
          <cell r="C2604">
            <v>6.64</v>
          </cell>
          <cell r="D2604">
            <v>6.758</v>
          </cell>
          <cell r="E2604">
            <v>7.3319999999999999</v>
          </cell>
          <cell r="F2604">
            <v>7.4649999999999999</v>
          </cell>
          <cell r="G2604">
            <v>7.3970000000000002</v>
          </cell>
          <cell r="H2604">
            <v>7.17</v>
          </cell>
          <cell r="I2604">
            <v>7.4119999999999999</v>
          </cell>
          <cell r="J2604">
            <v>7.65</v>
          </cell>
        </row>
        <row r="2605">
          <cell r="A2605">
            <v>30625</v>
          </cell>
          <cell r="B2605">
            <v>6.5869999999999997</v>
          </cell>
          <cell r="C2605">
            <v>6.6440000000000001</v>
          </cell>
          <cell r="D2605">
            <v>6.758</v>
          </cell>
          <cell r="E2605">
            <v>7.3310000000000004</v>
          </cell>
          <cell r="F2605">
            <v>7.4660000000000002</v>
          </cell>
          <cell r="G2605">
            <v>7.4050000000000002</v>
          </cell>
          <cell r="H2605">
            <v>7.17</v>
          </cell>
          <cell r="I2605">
            <v>7.4219999999999997</v>
          </cell>
          <cell r="J2605">
            <v>7.6639999999999997</v>
          </cell>
        </row>
        <row r="2606">
          <cell r="A2606">
            <v>30627</v>
          </cell>
          <cell r="B2606">
            <v>6.5910000000000002</v>
          </cell>
          <cell r="C2606">
            <v>6.641</v>
          </cell>
          <cell r="D2606">
            <v>6.7690000000000001</v>
          </cell>
          <cell r="E2606">
            <v>7.3440000000000003</v>
          </cell>
          <cell r="F2606">
            <v>7.4740000000000002</v>
          </cell>
          <cell r="G2606">
            <v>7.4139999999999997</v>
          </cell>
          <cell r="H2606">
            <v>7.1779999999999999</v>
          </cell>
          <cell r="I2606">
            <v>7.4320000000000004</v>
          </cell>
          <cell r="J2606">
            <v>7.6719999999999997</v>
          </cell>
        </row>
        <row r="2607">
          <cell r="A2607">
            <v>30628</v>
          </cell>
          <cell r="B2607">
            <v>6.5880000000000001</v>
          </cell>
          <cell r="C2607">
            <v>6.6440000000000001</v>
          </cell>
          <cell r="D2607">
            <v>6.78</v>
          </cell>
          <cell r="E2607">
            <v>7.3460000000000001</v>
          </cell>
          <cell r="F2607">
            <v>7.4749999999999996</v>
          </cell>
          <cell r="G2607">
            <v>7.4219999999999997</v>
          </cell>
          <cell r="H2607">
            <v>7.1879999999999997</v>
          </cell>
          <cell r="I2607">
            <v>7.4409999999999998</v>
          </cell>
          <cell r="J2607">
            <v>7.6779999999999999</v>
          </cell>
        </row>
        <row r="2608">
          <cell r="A2608">
            <v>30629</v>
          </cell>
          <cell r="B2608">
            <v>6.5839999999999996</v>
          </cell>
          <cell r="C2608">
            <v>6.6529999999999996</v>
          </cell>
          <cell r="D2608">
            <v>6.7990000000000004</v>
          </cell>
          <cell r="E2608">
            <v>7.3479999999999999</v>
          </cell>
          <cell r="F2608">
            <v>7.4749999999999996</v>
          </cell>
          <cell r="G2608">
            <v>7.4290000000000003</v>
          </cell>
          <cell r="H2608">
            <v>7.1959999999999997</v>
          </cell>
          <cell r="I2608">
            <v>7.452</v>
          </cell>
          <cell r="J2608">
            <v>7.6740000000000004</v>
          </cell>
        </row>
        <row r="2609">
          <cell r="A2609">
            <v>30630</v>
          </cell>
          <cell r="B2609">
            <v>6.5919999999999996</v>
          </cell>
          <cell r="C2609">
            <v>6.6509999999999998</v>
          </cell>
          <cell r="D2609">
            <v>6.8029999999999999</v>
          </cell>
          <cell r="E2609">
            <v>7.3319999999999999</v>
          </cell>
          <cell r="F2609">
            <v>7.4580000000000002</v>
          </cell>
          <cell r="G2609">
            <v>7.42</v>
          </cell>
          <cell r="H2609">
            <v>7.1959999999999997</v>
          </cell>
          <cell r="I2609">
            <v>7.4450000000000003</v>
          </cell>
          <cell r="J2609">
            <v>7.6660000000000004</v>
          </cell>
        </row>
        <row r="2610">
          <cell r="A2610">
            <v>30631</v>
          </cell>
          <cell r="B2610">
            <v>6.5670000000000002</v>
          </cell>
          <cell r="C2610">
            <v>6.6710000000000003</v>
          </cell>
          <cell r="D2610">
            <v>6.8220000000000001</v>
          </cell>
          <cell r="E2610">
            <v>7.3170000000000002</v>
          </cell>
          <cell r="F2610">
            <v>7.4390000000000001</v>
          </cell>
          <cell r="G2610">
            <v>7.4029999999999996</v>
          </cell>
          <cell r="H2610">
            <v>7.1950000000000003</v>
          </cell>
          <cell r="I2610">
            <v>7.4279999999999999</v>
          </cell>
          <cell r="J2610">
            <v>7.6449999999999996</v>
          </cell>
        </row>
        <row r="2611">
          <cell r="A2611">
            <v>30634</v>
          </cell>
          <cell r="B2611">
            <v>6.5679999999999996</v>
          </cell>
          <cell r="C2611">
            <v>6.6719999999999997</v>
          </cell>
          <cell r="D2611">
            <v>6.8259999999999996</v>
          </cell>
          <cell r="E2611">
            <v>7.3090000000000002</v>
          </cell>
          <cell r="F2611">
            <v>7.431</v>
          </cell>
          <cell r="G2611">
            <v>7.4009999999999998</v>
          </cell>
          <cell r="H2611">
            <v>7.1959999999999997</v>
          </cell>
          <cell r="I2611">
            <v>7.4219999999999997</v>
          </cell>
          <cell r="J2611">
            <v>7.6440000000000001</v>
          </cell>
        </row>
        <row r="2612">
          <cell r="A2612">
            <v>30635</v>
          </cell>
          <cell r="B2612">
            <v>6.5750000000000002</v>
          </cell>
          <cell r="C2612">
            <v>6.6710000000000003</v>
          </cell>
          <cell r="D2612">
            <v>6.8259999999999996</v>
          </cell>
          <cell r="E2612">
            <v>7.3109999999999999</v>
          </cell>
          <cell r="F2612">
            <v>7.4240000000000004</v>
          </cell>
          <cell r="G2612">
            <v>7.3920000000000003</v>
          </cell>
          <cell r="H2612">
            <v>7.1870000000000003</v>
          </cell>
          <cell r="I2612">
            <v>7.415</v>
          </cell>
          <cell r="J2612">
            <v>7.6390000000000002</v>
          </cell>
        </row>
        <row r="2613">
          <cell r="A2613">
            <v>30636</v>
          </cell>
          <cell r="B2613">
            <v>6.5720000000000001</v>
          </cell>
          <cell r="C2613">
            <v>6.6689999999999996</v>
          </cell>
          <cell r="D2613">
            <v>6.827</v>
          </cell>
          <cell r="E2613">
            <v>7.3040000000000003</v>
          </cell>
          <cell r="F2613">
            <v>7.415</v>
          </cell>
          <cell r="G2613">
            <v>7.3920000000000003</v>
          </cell>
          <cell r="H2613">
            <v>7.1870000000000003</v>
          </cell>
          <cell r="I2613">
            <v>7.415</v>
          </cell>
          <cell r="J2613">
            <v>7.6459999999999999</v>
          </cell>
        </row>
        <row r="2614">
          <cell r="A2614">
            <v>30637</v>
          </cell>
          <cell r="B2614">
            <v>6.5579999999999998</v>
          </cell>
          <cell r="C2614">
            <v>6.673</v>
          </cell>
          <cell r="D2614">
            <v>6.8310000000000004</v>
          </cell>
          <cell r="E2614">
            <v>7.2960000000000003</v>
          </cell>
          <cell r="F2614">
            <v>7.4050000000000002</v>
          </cell>
          <cell r="G2614">
            <v>7.3810000000000002</v>
          </cell>
          <cell r="H2614">
            <v>7.1859999999999999</v>
          </cell>
          <cell r="I2614">
            <v>7.4080000000000004</v>
          </cell>
          <cell r="J2614">
            <v>7.6420000000000003</v>
          </cell>
        </row>
        <row r="2615">
          <cell r="A2615">
            <v>30638</v>
          </cell>
          <cell r="B2615">
            <v>6.5449999999999999</v>
          </cell>
          <cell r="C2615">
            <v>6.6459999999999999</v>
          </cell>
          <cell r="D2615">
            <v>6.8010000000000002</v>
          </cell>
          <cell r="E2615">
            <v>7.2619999999999996</v>
          </cell>
          <cell r="F2615">
            <v>7.3710000000000004</v>
          </cell>
          <cell r="G2615">
            <v>7.3559999999999999</v>
          </cell>
          <cell r="H2615">
            <v>7.1589999999999998</v>
          </cell>
          <cell r="I2615">
            <v>7.3920000000000003</v>
          </cell>
          <cell r="J2615">
            <v>7.62</v>
          </cell>
        </row>
        <row r="2616">
          <cell r="A2616">
            <v>30639</v>
          </cell>
          <cell r="B2616">
            <v>6.532</v>
          </cell>
          <cell r="C2616">
            <v>6.6289999999999996</v>
          </cell>
          <cell r="D2616">
            <v>6.7869999999999999</v>
          </cell>
          <cell r="E2616">
            <v>7.2450000000000001</v>
          </cell>
          <cell r="F2616">
            <v>7.3559999999999999</v>
          </cell>
          <cell r="G2616">
            <v>7.3220000000000001</v>
          </cell>
          <cell r="H2616">
            <v>7.1520000000000001</v>
          </cell>
          <cell r="I2616">
            <v>7.3689999999999998</v>
          </cell>
          <cell r="J2616">
            <v>7.5869999999999997</v>
          </cell>
        </row>
        <row r="2617">
          <cell r="A2617">
            <v>30641</v>
          </cell>
          <cell r="B2617">
            <v>6.5090000000000003</v>
          </cell>
          <cell r="C2617">
            <v>6.5510000000000002</v>
          </cell>
          <cell r="D2617">
            <v>6.9450000000000003</v>
          </cell>
          <cell r="E2617">
            <v>7.2</v>
          </cell>
          <cell r="F2617">
            <v>7.3540000000000001</v>
          </cell>
          <cell r="G2617">
            <v>7.2709999999999999</v>
          </cell>
          <cell r="H2617">
            <v>7.274</v>
          </cell>
          <cell r="I2617">
            <v>7.3650000000000002</v>
          </cell>
          <cell r="J2617">
            <v>7.5469999999999997</v>
          </cell>
        </row>
        <row r="2618">
          <cell r="A2618">
            <v>30642</v>
          </cell>
          <cell r="B2618">
            <v>6.4989999999999997</v>
          </cell>
          <cell r="C2618">
            <v>6.5579999999999998</v>
          </cell>
          <cell r="D2618">
            <v>6.9470000000000001</v>
          </cell>
          <cell r="E2618">
            <v>7.1920000000000002</v>
          </cell>
          <cell r="F2618">
            <v>7.3719999999999999</v>
          </cell>
          <cell r="G2618">
            <v>7.2759999999999998</v>
          </cell>
          <cell r="H2618">
            <v>7.2619999999999996</v>
          </cell>
          <cell r="I2618">
            <v>7.3650000000000002</v>
          </cell>
          <cell r="J2618">
            <v>7.5419999999999998</v>
          </cell>
        </row>
        <row r="2619">
          <cell r="A2619">
            <v>30644</v>
          </cell>
          <cell r="B2619">
            <v>6.5190000000000001</v>
          </cell>
          <cell r="C2619">
            <v>6.5759999999999996</v>
          </cell>
          <cell r="D2619">
            <v>6.9660000000000002</v>
          </cell>
          <cell r="E2619">
            <v>7.2089999999999996</v>
          </cell>
          <cell r="F2619">
            <v>7.399</v>
          </cell>
          <cell r="G2619">
            <v>7.2949999999999999</v>
          </cell>
          <cell r="H2619">
            <v>7.2789999999999999</v>
          </cell>
          <cell r="I2619">
            <v>7.39</v>
          </cell>
          <cell r="J2619">
            <v>7.569</v>
          </cell>
        </row>
        <row r="2620">
          <cell r="A2620">
            <v>30645</v>
          </cell>
          <cell r="B2620">
            <v>6.5170000000000003</v>
          </cell>
          <cell r="C2620">
            <v>6.6020000000000003</v>
          </cell>
          <cell r="D2620">
            <v>6.9820000000000002</v>
          </cell>
          <cell r="E2620">
            <v>7.218</v>
          </cell>
          <cell r="F2620">
            <v>7.4080000000000004</v>
          </cell>
          <cell r="G2620">
            <v>7.2960000000000003</v>
          </cell>
          <cell r="H2620">
            <v>7.2779999999999996</v>
          </cell>
          <cell r="I2620">
            <v>7.391</v>
          </cell>
          <cell r="J2620">
            <v>7.5650000000000004</v>
          </cell>
        </row>
        <row r="2621">
          <cell r="A2621">
            <v>30646</v>
          </cell>
          <cell r="B2621">
            <v>6.5279999999999996</v>
          </cell>
          <cell r="C2621">
            <v>6.5910000000000002</v>
          </cell>
          <cell r="D2621">
            <v>6.9589999999999996</v>
          </cell>
          <cell r="E2621">
            <v>7.1760000000000002</v>
          </cell>
          <cell r="F2621">
            <v>7.37</v>
          </cell>
          <cell r="G2621">
            <v>7.2830000000000004</v>
          </cell>
          <cell r="H2621">
            <v>7.2709999999999999</v>
          </cell>
          <cell r="I2621">
            <v>7.375</v>
          </cell>
          <cell r="J2621">
            <v>7.5449999999999999</v>
          </cell>
        </row>
        <row r="2622">
          <cell r="A2622">
            <v>30648</v>
          </cell>
          <cell r="B2622">
            <v>6.5220000000000002</v>
          </cell>
          <cell r="C2622">
            <v>6.5880000000000001</v>
          </cell>
          <cell r="D2622">
            <v>6.9589999999999996</v>
          </cell>
          <cell r="E2622">
            <v>7.18</v>
          </cell>
          <cell r="F2622">
            <v>7.3529999999999998</v>
          </cell>
          <cell r="G2622">
            <v>7.2850000000000001</v>
          </cell>
          <cell r="H2622">
            <v>7.282</v>
          </cell>
          <cell r="I2622">
            <v>7.3840000000000003</v>
          </cell>
          <cell r="J2622">
            <v>7.5510000000000002</v>
          </cell>
        </row>
        <row r="2623">
          <cell r="A2623">
            <v>30649</v>
          </cell>
          <cell r="B2623">
            <v>6.5279999999999996</v>
          </cell>
          <cell r="C2623">
            <v>6.5919999999999996</v>
          </cell>
          <cell r="D2623">
            <v>6.9610000000000003</v>
          </cell>
          <cell r="E2623">
            <v>7.1719999999999997</v>
          </cell>
          <cell r="F2623">
            <v>7.3369999999999997</v>
          </cell>
          <cell r="G2623">
            <v>7.2809999999999997</v>
          </cell>
          <cell r="H2623">
            <v>7.2839999999999998</v>
          </cell>
          <cell r="I2623">
            <v>7.3769999999999998</v>
          </cell>
          <cell r="J2623">
            <v>7.5460000000000003</v>
          </cell>
        </row>
        <row r="2624">
          <cell r="A2624">
            <v>30650</v>
          </cell>
          <cell r="B2624">
            <v>6.532</v>
          </cell>
          <cell r="C2624">
            <v>6.5659999999999998</v>
          </cell>
          <cell r="D2624">
            <v>6.9340000000000002</v>
          </cell>
          <cell r="E2624">
            <v>7.1310000000000002</v>
          </cell>
          <cell r="F2624">
            <v>7.2919999999999998</v>
          </cell>
          <cell r="G2624">
            <v>7.25</v>
          </cell>
          <cell r="H2624">
            <v>7.2590000000000003</v>
          </cell>
          <cell r="I2624">
            <v>7.3440000000000003</v>
          </cell>
          <cell r="J2624">
            <v>7.5140000000000002</v>
          </cell>
        </row>
        <row r="2625">
          <cell r="A2625">
            <v>30651</v>
          </cell>
          <cell r="B2625">
            <v>6.5289999999999999</v>
          </cell>
          <cell r="C2625">
            <v>6.5640000000000001</v>
          </cell>
          <cell r="D2625">
            <v>6.9349999999999996</v>
          </cell>
          <cell r="E2625">
            <v>7.1260000000000003</v>
          </cell>
          <cell r="F2625">
            <v>7.274</v>
          </cell>
          <cell r="G2625">
            <v>7.2389999999999999</v>
          </cell>
          <cell r="H2625">
            <v>7.2530000000000001</v>
          </cell>
          <cell r="I2625">
            <v>7.3289999999999997</v>
          </cell>
          <cell r="J2625">
            <v>7.5049999999999999</v>
          </cell>
        </row>
        <row r="2626">
          <cell r="A2626">
            <v>30652</v>
          </cell>
          <cell r="B2626">
            <v>6.5350000000000001</v>
          </cell>
          <cell r="C2626">
            <v>6.5679999999999996</v>
          </cell>
          <cell r="D2626">
            <v>6.9379999999999997</v>
          </cell>
          <cell r="E2626">
            <v>7.1180000000000003</v>
          </cell>
          <cell r="F2626">
            <v>7.2729999999999997</v>
          </cell>
          <cell r="G2626">
            <v>7.2389999999999999</v>
          </cell>
          <cell r="H2626">
            <v>7.2530000000000001</v>
          </cell>
          <cell r="I2626">
            <v>7.33</v>
          </cell>
          <cell r="J2626">
            <v>7.4980000000000002</v>
          </cell>
        </row>
        <row r="2627">
          <cell r="A2627">
            <v>30653</v>
          </cell>
          <cell r="B2627">
            <v>6.5309999999999997</v>
          </cell>
          <cell r="C2627">
            <v>6.5670000000000002</v>
          </cell>
          <cell r="D2627">
            <v>6.9379999999999997</v>
          </cell>
          <cell r="E2627">
            <v>7.1189999999999998</v>
          </cell>
          <cell r="F2627">
            <v>7.2729999999999997</v>
          </cell>
          <cell r="G2627">
            <v>7.2469999999999999</v>
          </cell>
          <cell r="H2627">
            <v>7.2619999999999996</v>
          </cell>
          <cell r="I2627">
            <v>7.3380000000000001</v>
          </cell>
          <cell r="J2627">
            <v>7.51</v>
          </cell>
        </row>
        <row r="2628">
          <cell r="A2628">
            <v>30655</v>
          </cell>
          <cell r="B2628">
            <v>6.5359999999999996</v>
          </cell>
          <cell r="C2628">
            <v>6.5650000000000004</v>
          </cell>
          <cell r="D2628">
            <v>6.9420000000000002</v>
          </cell>
          <cell r="E2628">
            <v>7.1210000000000004</v>
          </cell>
          <cell r="F2628">
            <v>7.274</v>
          </cell>
          <cell r="G2628">
            <v>7.2460000000000004</v>
          </cell>
          <cell r="H2628">
            <v>7.2619999999999996</v>
          </cell>
          <cell r="I2628">
            <v>7.3380000000000001</v>
          </cell>
          <cell r="J2628">
            <v>7.5119999999999996</v>
          </cell>
        </row>
        <row r="2629">
          <cell r="A2629">
            <v>30656</v>
          </cell>
          <cell r="B2629">
            <v>6.5309999999999997</v>
          </cell>
          <cell r="C2629">
            <v>6.5679999999999996</v>
          </cell>
          <cell r="D2629">
            <v>6.944</v>
          </cell>
          <cell r="E2629">
            <v>7.1189999999999998</v>
          </cell>
          <cell r="F2629">
            <v>7.266</v>
          </cell>
          <cell r="G2629">
            <v>7.2370000000000001</v>
          </cell>
          <cell r="H2629">
            <v>7.2539999999999996</v>
          </cell>
          <cell r="I2629">
            <v>7.33</v>
          </cell>
          <cell r="J2629">
            <v>7.5010000000000003</v>
          </cell>
        </row>
        <row r="2630">
          <cell r="A2630">
            <v>30657</v>
          </cell>
          <cell r="B2630">
            <v>6.5270000000000001</v>
          </cell>
          <cell r="C2630">
            <v>6.5670000000000002</v>
          </cell>
          <cell r="D2630">
            <v>6.9450000000000003</v>
          </cell>
          <cell r="E2630">
            <v>7.1130000000000004</v>
          </cell>
          <cell r="F2630">
            <v>7.258</v>
          </cell>
          <cell r="G2630">
            <v>7.2190000000000003</v>
          </cell>
          <cell r="H2630">
            <v>7.2439999999999998</v>
          </cell>
          <cell r="I2630">
            <v>7.3159999999999998</v>
          </cell>
          <cell r="J2630">
            <v>7.4880000000000004</v>
          </cell>
        </row>
        <row r="2631">
          <cell r="A2631">
            <v>30658</v>
          </cell>
          <cell r="B2631">
            <v>6.4889999999999999</v>
          </cell>
          <cell r="C2631">
            <v>6.53</v>
          </cell>
          <cell r="D2631">
            <v>6.8819999999999997</v>
          </cell>
          <cell r="E2631">
            <v>7.0629999999999997</v>
          </cell>
          <cell r="F2631">
            <v>7.2160000000000002</v>
          </cell>
          <cell r="G2631">
            <v>7.1820000000000004</v>
          </cell>
          <cell r="H2631">
            <v>7.2110000000000003</v>
          </cell>
          <cell r="I2631">
            <v>7.2809999999999997</v>
          </cell>
          <cell r="J2631">
            <v>7.4690000000000003</v>
          </cell>
        </row>
        <row r="2632">
          <cell r="A2632">
            <v>30659</v>
          </cell>
          <cell r="B2632">
            <v>6.4429999999999996</v>
          </cell>
          <cell r="C2632">
            <v>6.484</v>
          </cell>
          <cell r="D2632">
            <v>6.8460000000000001</v>
          </cell>
          <cell r="E2632">
            <v>7.0279999999999996</v>
          </cell>
          <cell r="F2632">
            <v>7.1779999999999999</v>
          </cell>
          <cell r="G2632">
            <v>7.1689999999999996</v>
          </cell>
          <cell r="H2632">
            <v>7.2030000000000003</v>
          </cell>
          <cell r="I2632">
            <v>7.2720000000000002</v>
          </cell>
          <cell r="J2632">
            <v>7.4640000000000004</v>
          </cell>
        </row>
        <row r="2633">
          <cell r="A2633">
            <v>30662</v>
          </cell>
          <cell r="B2633">
            <v>6.4530000000000003</v>
          </cell>
          <cell r="C2633">
            <v>6.5229999999999997</v>
          </cell>
          <cell r="D2633">
            <v>6.8769999999999998</v>
          </cell>
          <cell r="E2633">
            <v>7.0650000000000004</v>
          </cell>
          <cell r="F2633">
            <v>7.2089999999999996</v>
          </cell>
          <cell r="G2633">
            <v>7.1929999999999996</v>
          </cell>
          <cell r="H2633">
            <v>7.2290000000000001</v>
          </cell>
          <cell r="I2633">
            <v>7.298</v>
          </cell>
          <cell r="J2633">
            <v>7.484</v>
          </cell>
        </row>
        <row r="2634">
          <cell r="A2634">
            <v>30663</v>
          </cell>
          <cell r="B2634">
            <v>6.46</v>
          </cell>
          <cell r="C2634">
            <v>6.5229999999999997</v>
          </cell>
          <cell r="D2634">
            <v>6.8769999999999998</v>
          </cell>
          <cell r="E2634">
            <v>7.0659999999999998</v>
          </cell>
          <cell r="F2634">
            <v>7.202</v>
          </cell>
          <cell r="G2634">
            <v>7.1840000000000002</v>
          </cell>
          <cell r="H2634">
            <v>7.2220000000000004</v>
          </cell>
          <cell r="I2634">
            <v>7.2830000000000004</v>
          </cell>
          <cell r="J2634">
            <v>7.4720000000000004</v>
          </cell>
        </row>
        <row r="2635">
          <cell r="A2635">
            <v>30664</v>
          </cell>
          <cell r="B2635">
            <v>6.4550000000000001</v>
          </cell>
          <cell r="C2635">
            <v>6.53</v>
          </cell>
          <cell r="D2635">
            <v>6.8949999999999996</v>
          </cell>
          <cell r="E2635">
            <v>7.0839999999999996</v>
          </cell>
          <cell r="F2635">
            <v>7.2190000000000003</v>
          </cell>
          <cell r="G2635">
            <v>7.202</v>
          </cell>
          <cell r="H2635">
            <v>7.2389999999999999</v>
          </cell>
          <cell r="I2635">
            <v>7.3010000000000002</v>
          </cell>
          <cell r="J2635">
            <v>7.4829999999999997</v>
          </cell>
        </row>
        <row r="2636">
          <cell r="A2636">
            <v>30665</v>
          </cell>
          <cell r="B2636">
            <v>6.4530000000000003</v>
          </cell>
          <cell r="C2636">
            <v>6.524</v>
          </cell>
          <cell r="D2636">
            <v>6.8890000000000002</v>
          </cell>
          <cell r="E2636">
            <v>7.07</v>
          </cell>
          <cell r="F2636">
            <v>7.194</v>
          </cell>
          <cell r="G2636">
            <v>7.1820000000000004</v>
          </cell>
          <cell r="H2636">
            <v>7.2220000000000004</v>
          </cell>
          <cell r="I2636">
            <v>7.2830000000000004</v>
          </cell>
          <cell r="J2636">
            <v>7.47</v>
          </cell>
        </row>
        <row r="2637">
          <cell r="A2637">
            <v>30666</v>
          </cell>
          <cell r="B2637">
            <v>6.4219999999999997</v>
          </cell>
          <cell r="C2637">
            <v>6.5010000000000003</v>
          </cell>
          <cell r="D2637">
            <v>6.8869999999999996</v>
          </cell>
          <cell r="E2637">
            <v>7.0709999999999997</v>
          </cell>
          <cell r="F2637">
            <v>7.194</v>
          </cell>
          <cell r="G2637">
            <v>7.1820000000000004</v>
          </cell>
          <cell r="H2637">
            <v>7.2210000000000001</v>
          </cell>
          <cell r="I2637">
            <v>7.2850000000000001</v>
          </cell>
          <cell r="J2637">
            <v>7.4489999999999998</v>
          </cell>
        </row>
        <row r="2638">
          <cell r="A2638">
            <v>30667</v>
          </cell>
          <cell r="B2638">
            <v>6.4210000000000003</v>
          </cell>
          <cell r="C2638">
            <v>6.49</v>
          </cell>
          <cell r="D2638">
            <v>6.8769999999999998</v>
          </cell>
          <cell r="E2638">
            <v>7.06</v>
          </cell>
          <cell r="F2638">
            <v>7.1849999999999996</v>
          </cell>
          <cell r="G2638">
            <v>7.173</v>
          </cell>
          <cell r="H2638">
            <v>7.2149999999999999</v>
          </cell>
          <cell r="I2638">
            <v>7.2709999999999999</v>
          </cell>
          <cell r="J2638">
            <v>7.43</v>
          </cell>
        </row>
        <row r="2639">
          <cell r="A2639">
            <v>30669</v>
          </cell>
          <cell r="B2639">
            <v>6.4119999999999999</v>
          </cell>
          <cell r="C2639">
            <v>6.492</v>
          </cell>
          <cell r="D2639">
            <v>6.8819999999999997</v>
          </cell>
          <cell r="E2639">
            <v>7.0620000000000003</v>
          </cell>
          <cell r="F2639">
            <v>7.1849999999999996</v>
          </cell>
          <cell r="G2639">
            <v>7.1879999999999997</v>
          </cell>
          <cell r="H2639">
            <v>7.2329999999999997</v>
          </cell>
          <cell r="I2639">
            <v>7.2869999999999999</v>
          </cell>
          <cell r="J2639">
            <v>7.4480000000000004</v>
          </cell>
        </row>
        <row r="2640">
          <cell r="A2640">
            <v>30670</v>
          </cell>
          <cell r="B2640">
            <v>6.36</v>
          </cell>
          <cell r="C2640">
            <v>6.4669999999999996</v>
          </cell>
          <cell r="D2640">
            <v>6.8810000000000002</v>
          </cell>
          <cell r="E2640">
            <v>7.056</v>
          </cell>
          <cell r="F2640">
            <v>7.1760000000000002</v>
          </cell>
          <cell r="G2640">
            <v>7.173</v>
          </cell>
          <cell r="H2640">
            <v>7.2149999999999999</v>
          </cell>
          <cell r="I2640">
            <v>7.2709999999999999</v>
          </cell>
          <cell r="J2640">
            <v>7.423</v>
          </cell>
        </row>
        <row r="2641">
          <cell r="A2641">
            <v>30671</v>
          </cell>
          <cell r="B2641">
            <v>6.327</v>
          </cell>
          <cell r="C2641">
            <v>6.4489999999999998</v>
          </cell>
          <cell r="D2641">
            <v>6.8710000000000004</v>
          </cell>
          <cell r="E2641">
            <v>7.0469999999999997</v>
          </cell>
          <cell r="F2641">
            <v>7.1680000000000001</v>
          </cell>
          <cell r="G2641">
            <v>7.1559999999999997</v>
          </cell>
          <cell r="H2641">
            <v>7.1970000000000001</v>
          </cell>
          <cell r="I2641">
            <v>7.2539999999999996</v>
          </cell>
          <cell r="J2641">
            <v>7.4039999999999999</v>
          </cell>
        </row>
        <row r="2642">
          <cell r="A2642">
            <v>30672</v>
          </cell>
          <cell r="B2642">
            <v>6.306</v>
          </cell>
          <cell r="C2642">
            <v>6.43</v>
          </cell>
          <cell r="D2642">
            <v>6.843</v>
          </cell>
          <cell r="E2642">
            <v>7.0330000000000004</v>
          </cell>
          <cell r="F2642">
            <v>7.1619999999999999</v>
          </cell>
          <cell r="G2642">
            <v>7.1390000000000002</v>
          </cell>
          <cell r="H2642">
            <v>7.1790000000000003</v>
          </cell>
          <cell r="I2642">
            <v>7.2380000000000004</v>
          </cell>
          <cell r="J2642">
            <v>7.3879999999999999</v>
          </cell>
        </row>
        <row r="2643">
          <cell r="A2643">
            <v>30673</v>
          </cell>
          <cell r="B2643">
            <v>6.2750000000000004</v>
          </cell>
          <cell r="C2643">
            <v>6.4039999999999999</v>
          </cell>
          <cell r="D2643">
            <v>6.8179999999999996</v>
          </cell>
          <cell r="E2643">
            <v>7.0229999999999997</v>
          </cell>
          <cell r="F2643">
            <v>7.1539999999999999</v>
          </cell>
          <cell r="G2643">
            <v>7.13</v>
          </cell>
          <cell r="H2643">
            <v>7.1619999999999999</v>
          </cell>
          <cell r="I2643">
            <v>7.2290000000000001</v>
          </cell>
          <cell r="J2643">
            <v>7.3730000000000002</v>
          </cell>
        </row>
        <row r="2644">
          <cell r="A2644">
            <v>30674</v>
          </cell>
          <cell r="B2644">
            <v>6.2830000000000004</v>
          </cell>
          <cell r="C2644">
            <v>6.4009999999999998</v>
          </cell>
          <cell r="D2644">
            <v>6.8419999999999996</v>
          </cell>
          <cell r="E2644">
            <v>7.0609999999999999</v>
          </cell>
          <cell r="F2644">
            <v>7.1820000000000004</v>
          </cell>
          <cell r="G2644">
            <v>7.15</v>
          </cell>
          <cell r="H2644">
            <v>7.1790000000000003</v>
          </cell>
          <cell r="I2644">
            <v>7.2539999999999996</v>
          </cell>
          <cell r="J2644">
            <v>7.3979999999999997</v>
          </cell>
        </row>
        <row r="2645">
          <cell r="A2645">
            <v>30676</v>
          </cell>
          <cell r="B2645">
            <v>6.2850000000000001</v>
          </cell>
          <cell r="C2645">
            <v>6.4050000000000002</v>
          </cell>
          <cell r="D2645">
            <v>6.843</v>
          </cell>
          <cell r="E2645">
            <v>7.0709999999999997</v>
          </cell>
          <cell r="F2645">
            <v>7.1829999999999998</v>
          </cell>
          <cell r="G2645">
            <v>7.1479999999999997</v>
          </cell>
          <cell r="H2645">
            <v>7.18</v>
          </cell>
          <cell r="I2645">
            <v>7.2619999999999996</v>
          </cell>
          <cell r="J2645">
            <v>7.4</v>
          </cell>
        </row>
        <row r="2646">
          <cell r="A2646">
            <v>30677</v>
          </cell>
          <cell r="B2646">
            <v>6.2809999999999997</v>
          </cell>
          <cell r="C2646">
            <v>6.4029999999999996</v>
          </cell>
          <cell r="D2646">
            <v>6.8440000000000003</v>
          </cell>
          <cell r="E2646">
            <v>7.0709999999999997</v>
          </cell>
          <cell r="F2646">
            <v>7.1829999999999998</v>
          </cell>
          <cell r="G2646">
            <v>7.1479999999999997</v>
          </cell>
          <cell r="H2646">
            <v>7.18</v>
          </cell>
          <cell r="I2646">
            <v>7.2629999999999999</v>
          </cell>
          <cell r="J2646">
            <v>7.3940000000000001</v>
          </cell>
        </row>
        <row r="2647">
          <cell r="A2647">
            <v>30678</v>
          </cell>
          <cell r="B2647">
            <v>6.2590000000000003</v>
          </cell>
          <cell r="C2647">
            <v>6.383</v>
          </cell>
          <cell r="D2647">
            <v>6.8259999999999996</v>
          </cell>
          <cell r="E2647">
            <v>7.06</v>
          </cell>
          <cell r="F2647">
            <v>7.1680000000000001</v>
          </cell>
          <cell r="G2647">
            <v>7.13</v>
          </cell>
          <cell r="H2647">
            <v>7.1619999999999999</v>
          </cell>
          <cell r="I2647">
            <v>7.2450000000000001</v>
          </cell>
          <cell r="J2647">
            <v>7.3730000000000002</v>
          </cell>
        </row>
        <row r="2648">
          <cell r="A2648">
            <v>30685</v>
          </cell>
          <cell r="B2648">
            <v>6.2610000000000001</v>
          </cell>
          <cell r="C2648">
            <v>6.391</v>
          </cell>
          <cell r="D2648">
            <v>6.8319999999999999</v>
          </cell>
          <cell r="E2648">
            <v>7.0640000000000001</v>
          </cell>
          <cell r="F2648">
            <v>7.1689999999999996</v>
          </cell>
          <cell r="G2648">
            <v>7.1289999999999996</v>
          </cell>
          <cell r="H2648">
            <v>7.1630000000000003</v>
          </cell>
          <cell r="I2648">
            <v>7.25</v>
          </cell>
          <cell r="J2648">
            <v>7.3470000000000004</v>
          </cell>
        </row>
        <row r="2649">
          <cell r="A2649">
            <v>30686</v>
          </cell>
          <cell r="B2649">
            <v>6.2649999999999997</v>
          </cell>
          <cell r="C2649">
            <v>6.4080000000000004</v>
          </cell>
          <cell r="D2649">
            <v>6.8609999999999998</v>
          </cell>
          <cell r="E2649">
            <v>7.0910000000000002</v>
          </cell>
          <cell r="F2649">
            <v>7.1959999999999997</v>
          </cell>
          <cell r="G2649">
            <v>7.157</v>
          </cell>
          <cell r="H2649">
            <v>7.19</v>
          </cell>
          <cell r="I2649">
            <v>7.2759999999999998</v>
          </cell>
          <cell r="J2649">
            <v>7.3719999999999999</v>
          </cell>
        </row>
        <row r="2650">
          <cell r="A2650">
            <v>30687</v>
          </cell>
          <cell r="B2650">
            <v>6.3070000000000004</v>
          </cell>
          <cell r="C2650">
            <v>6.4569999999999999</v>
          </cell>
          <cell r="D2650">
            <v>6.9089999999999998</v>
          </cell>
          <cell r="E2650">
            <v>7.1349999999999998</v>
          </cell>
          <cell r="F2650">
            <v>7.2389999999999999</v>
          </cell>
          <cell r="G2650">
            <v>7.2</v>
          </cell>
          <cell r="H2650">
            <v>7.234</v>
          </cell>
          <cell r="I2650">
            <v>7.319</v>
          </cell>
          <cell r="J2650">
            <v>7.4139999999999997</v>
          </cell>
        </row>
        <row r="2651">
          <cell r="A2651">
            <v>30688</v>
          </cell>
          <cell r="B2651">
            <v>6.2939999999999996</v>
          </cell>
          <cell r="C2651">
            <v>6.4409999999999998</v>
          </cell>
          <cell r="D2651">
            <v>6.8920000000000003</v>
          </cell>
          <cell r="E2651">
            <v>7.1180000000000003</v>
          </cell>
          <cell r="F2651">
            <v>7.2229999999999999</v>
          </cell>
          <cell r="G2651">
            <v>7.19</v>
          </cell>
          <cell r="H2651">
            <v>7.234</v>
          </cell>
          <cell r="I2651">
            <v>7.3120000000000003</v>
          </cell>
          <cell r="J2651">
            <v>7.407</v>
          </cell>
        </row>
        <row r="2652">
          <cell r="A2652">
            <v>30690</v>
          </cell>
          <cell r="B2652">
            <v>6.3250000000000002</v>
          </cell>
          <cell r="C2652">
            <v>6.4690000000000003</v>
          </cell>
          <cell r="D2652">
            <v>6.9320000000000004</v>
          </cell>
          <cell r="E2652">
            <v>7.1550000000000002</v>
          </cell>
          <cell r="F2652">
            <v>7.2569999999999997</v>
          </cell>
          <cell r="G2652">
            <v>7.226</v>
          </cell>
          <cell r="H2652">
            <v>7.2690000000000001</v>
          </cell>
          <cell r="I2652">
            <v>7.3460000000000001</v>
          </cell>
          <cell r="J2652">
            <v>7.4530000000000003</v>
          </cell>
        </row>
        <row r="2653">
          <cell r="A2653">
            <v>30691</v>
          </cell>
          <cell r="B2653">
            <v>6.3390000000000004</v>
          </cell>
          <cell r="C2653">
            <v>6.4980000000000002</v>
          </cell>
          <cell r="D2653">
            <v>6.9610000000000003</v>
          </cell>
          <cell r="E2653">
            <v>7.2009999999999996</v>
          </cell>
          <cell r="F2653">
            <v>7.2839999999999998</v>
          </cell>
          <cell r="G2653">
            <v>7.2510000000000003</v>
          </cell>
          <cell r="H2653">
            <v>7.2960000000000003</v>
          </cell>
          <cell r="I2653">
            <v>7.3710000000000004</v>
          </cell>
          <cell r="J2653">
            <v>7.4779999999999998</v>
          </cell>
        </row>
        <row r="2654">
          <cell r="A2654">
            <v>30692</v>
          </cell>
          <cell r="B2654">
            <v>6.3460000000000001</v>
          </cell>
          <cell r="C2654">
            <v>6.4980000000000002</v>
          </cell>
          <cell r="D2654">
            <v>6.9610000000000003</v>
          </cell>
          <cell r="E2654">
            <v>7.2030000000000003</v>
          </cell>
          <cell r="F2654">
            <v>7.2779999999999996</v>
          </cell>
          <cell r="G2654">
            <v>7.2430000000000003</v>
          </cell>
          <cell r="H2654">
            <v>7.2859999999999996</v>
          </cell>
          <cell r="I2654">
            <v>7.37</v>
          </cell>
          <cell r="J2654">
            <v>7.4770000000000003</v>
          </cell>
        </row>
        <row r="2655">
          <cell r="A2655">
            <v>30693</v>
          </cell>
          <cell r="B2655">
            <v>6.3040000000000003</v>
          </cell>
          <cell r="C2655">
            <v>6.4610000000000003</v>
          </cell>
          <cell r="D2655">
            <v>6.9260000000000002</v>
          </cell>
          <cell r="E2655">
            <v>7.1660000000000004</v>
          </cell>
          <cell r="F2655">
            <v>7.242</v>
          </cell>
          <cell r="G2655">
            <v>7.2060000000000004</v>
          </cell>
          <cell r="H2655">
            <v>7.2519999999999998</v>
          </cell>
          <cell r="I2655">
            <v>7.3369999999999997</v>
          </cell>
          <cell r="J2655">
            <v>7.4489999999999998</v>
          </cell>
        </row>
        <row r="2656">
          <cell r="A2656">
            <v>30694</v>
          </cell>
          <cell r="B2656">
            <v>6.3019999999999996</v>
          </cell>
          <cell r="C2656">
            <v>6.4459999999999997</v>
          </cell>
          <cell r="D2656">
            <v>6.9050000000000002</v>
          </cell>
          <cell r="E2656">
            <v>7.149</v>
          </cell>
          <cell r="F2656">
            <v>7.2249999999999996</v>
          </cell>
          <cell r="G2656">
            <v>7.2050000000000001</v>
          </cell>
          <cell r="H2656">
            <v>7.2530000000000001</v>
          </cell>
          <cell r="I2656">
            <v>7.3380000000000001</v>
          </cell>
          <cell r="J2656">
            <v>7.45</v>
          </cell>
        </row>
        <row r="2657">
          <cell r="A2657">
            <v>30698</v>
          </cell>
          <cell r="B2657">
            <v>6.3090000000000002</v>
          </cell>
          <cell r="C2657">
            <v>6.4390000000000001</v>
          </cell>
          <cell r="D2657">
            <v>6.8940000000000001</v>
          </cell>
          <cell r="E2657">
            <v>7.133</v>
          </cell>
          <cell r="F2657">
            <v>7.19</v>
          </cell>
          <cell r="G2657">
            <v>7.1859999999999999</v>
          </cell>
          <cell r="H2657">
            <v>7.2370000000000001</v>
          </cell>
          <cell r="I2657">
            <v>7.3209999999999997</v>
          </cell>
          <cell r="J2657">
            <v>7.4290000000000003</v>
          </cell>
        </row>
        <row r="2658">
          <cell r="A2658">
            <v>30699</v>
          </cell>
          <cell r="B2658">
            <v>6.2859999999999996</v>
          </cell>
          <cell r="C2658">
            <v>6.4219999999999997</v>
          </cell>
          <cell r="D2658">
            <v>6.8849999999999998</v>
          </cell>
          <cell r="E2658">
            <v>7.1159999999999997</v>
          </cell>
          <cell r="F2658">
            <v>7.18</v>
          </cell>
          <cell r="G2658">
            <v>7.1849999999999996</v>
          </cell>
          <cell r="H2658">
            <v>7.2370000000000001</v>
          </cell>
          <cell r="I2658">
            <v>7.3209999999999997</v>
          </cell>
          <cell r="J2658">
            <v>7.4269999999999996</v>
          </cell>
        </row>
        <row r="2659">
          <cell r="A2659">
            <v>30700</v>
          </cell>
          <cell r="B2659">
            <v>6.2670000000000003</v>
          </cell>
          <cell r="C2659">
            <v>6.37</v>
          </cell>
          <cell r="D2659">
            <v>6.8550000000000004</v>
          </cell>
          <cell r="E2659">
            <v>7.0720000000000001</v>
          </cell>
          <cell r="F2659">
            <v>7.1349999999999998</v>
          </cell>
          <cell r="G2659">
            <v>7.1580000000000004</v>
          </cell>
          <cell r="H2659">
            <v>7.21</v>
          </cell>
          <cell r="I2659">
            <v>7.3040000000000003</v>
          </cell>
          <cell r="J2659">
            <v>7.41</v>
          </cell>
        </row>
        <row r="2660">
          <cell r="A2660">
            <v>30701</v>
          </cell>
          <cell r="B2660">
            <v>6.2729999999999997</v>
          </cell>
          <cell r="C2660">
            <v>6.3739999999999997</v>
          </cell>
          <cell r="D2660">
            <v>6.86</v>
          </cell>
          <cell r="E2660">
            <v>7.0730000000000004</v>
          </cell>
          <cell r="F2660">
            <v>7.1360000000000001</v>
          </cell>
          <cell r="G2660">
            <v>7.1580000000000004</v>
          </cell>
          <cell r="H2660">
            <v>7.21</v>
          </cell>
          <cell r="I2660">
            <v>7.3040000000000003</v>
          </cell>
          <cell r="J2660">
            <v>7.4080000000000004</v>
          </cell>
        </row>
        <row r="2661">
          <cell r="A2661">
            <v>30702</v>
          </cell>
          <cell r="B2661">
            <v>6.2690000000000001</v>
          </cell>
          <cell r="C2661">
            <v>6.3730000000000002</v>
          </cell>
          <cell r="D2661">
            <v>6.867</v>
          </cell>
          <cell r="E2661">
            <v>7.09</v>
          </cell>
          <cell r="F2661">
            <v>7.1529999999999996</v>
          </cell>
          <cell r="G2661">
            <v>7.1760000000000002</v>
          </cell>
          <cell r="H2661">
            <v>7.2279999999999998</v>
          </cell>
          <cell r="I2661">
            <v>7.33</v>
          </cell>
          <cell r="J2661">
            <v>7.4290000000000003</v>
          </cell>
        </row>
        <row r="2662">
          <cell r="A2662">
            <v>30704</v>
          </cell>
          <cell r="B2662">
            <v>6.2709999999999999</v>
          </cell>
          <cell r="C2662">
            <v>6.3760000000000003</v>
          </cell>
          <cell r="D2662">
            <v>6.8689999999999998</v>
          </cell>
          <cell r="E2662">
            <v>7.0910000000000002</v>
          </cell>
          <cell r="F2662">
            <v>7.1539999999999999</v>
          </cell>
          <cell r="G2662">
            <v>7.1760000000000002</v>
          </cell>
          <cell r="H2662">
            <v>7.2279999999999998</v>
          </cell>
          <cell r="I2662">
            <v>7.3310000000000004</v>
          </cell>
          <cell r="J2662">
            <v>7.4279999999999999</v>
          </cell>
        </row>
        <row r="2663">
          <cell r="A2663">
            <v>30705</v>
          </cell>
          <cell r="B2663">
            <v>6.2670000000000003</v>
          </cell>
          <cell r="C2663">
            <v>6.375</v>
          </cell>
          <cell r="D2663">
            <v>6.8730000000000002</v>
          </cell>
          <cell r="E2663">
            <v>7.101</v>
          </cell>
          <cell r="F2663">
            <v>7.1619999999999999</v>
          </cell>
          <cell r="G2663">
            <v>7.1859999999999999</v>
          </cell>
          <cell r="H2663">
            <v>7.2370000000000001</v>
          </cell>
          <cell r="I2663">
            <v>7.3470000000000004</v>
          </cell>
          <cell r="J2663">
            <v>7.4429999999999996</v>
          </cell>
        </row>
        <row r="2664">
          <cell r="A2664">
            <v>30706</v>
          </cell>
          <cell r="B2664">
            <v>6.2729999999999997</v>
          </cell>
          <cell r="C2664">
            <v>6.375</v>
          </cell>
          <cell r="D2664">
            <v>6.8639999999999999</v>
          </cell>
          <cell r="E2664">
            <v>7.0839999999999996</v>
          </cell>
          <cell r="F2664">
            <v>7.1449999999999996</v>
          </cell>
          <cell r="G2664">
            <v>7.1749999999999998</v>
          </cell>
          <cell r="H2664">
            <v>7.23</v>
          </cell>
          <cell r="I2664">
            <v>7.3390000000000004</v>
          </cell>
          <cell r="J2664">
            <v>7.4370000000000003</v>
          </cell>
        </row>
        <row r="2665">
          <cell r="A2665">
            <v>30707</v>
          </cell>
          <cell r="B2665">
            <v>6.2389999999999999</v>
          </cell>
          <cell r="C2665">
            <v>6.3579999999999997</v>
          </cell>
          <cell r="D2665">
            <v>6.8570000000000002</v>
          </cell>
          <cell r="E2665">
            <v>7.0839999999999996</v>
          </cell>
          <cell r="F2665">
            <v>7.1459999999999999</v>
          </cell>
          <cell r="G2665">
            <v>7.1769999999999996</v>
          </cell>
          <cell r="H2665">
            <v>7.23</v>
          </cell>
          <cell r="I2665">
            <v>7.3319999999999999</v>
          </cell>
          <cell r="J2665">
            <v>7.43</v>
          </cell>
        </row>
        <row r="2666">
          <cell r="A2666">
            <v>30708</v>
          </cell>
          <cell r="B2666">
            <v>6.218</v>
          </cell>
          <cell r="C2666">
            <v>6.31</v>
          </cell>
          <cell r="D2666">
            <v>6.8380000000000001</v>
          </cell>
          <cell r="E2666">
            <v>7.0759999999999996</v>
          </cell>
          <cell r="F2666">
            <v>7.1369999999999996</v>
          </cell>
          <cell r="G2666">
            <v>7.1669999999999998</v>
          </cell>
          <cell r="H2666">
            <v>7.2210000000000001</v>
          </cell>
          <cell r="I2666">
            <v>7.3230000000000004</v>
          </cell>
          <cell r="J2666">
            <v>7.4260000000000002</v>
          </cell>
        </row>
        <row r="2667">
          <cell r="A2667">
            <v>30709</v>
          </cell>
          <cell r="B2667">
            <v>6.194</v>
          </cell>
          <cell r="C2667">
            <v>6.2930000000000001</v>
          </cell>
          <cell r="D2667">
            <v>6.8280000000000003</v>
          </cell>
          <cell r="E2667">
            <v>7.0650000000000004</v>
          </cell>
          <cell r="F2667">
            <v>7.1269999999999998</v>
          </cell>
          <cell r="G2667">
            <v>7.1660000000000004</v>
          </cell>
          <cell r="H2667">
            <v>7.2210000000000001</v>
          </cell>
          <cell r="I2667">
            <v>7.3239999999999998</v>
          </cell>
          <cell r="J2667">
            <v>7.42</v>
          </cell>
        </row>
        <row r="2668">
          <cell r="A2668">
            <v>30711</v>
          </cell>
          <cell r="B2668">
            <v>6.1959999999999997</v>
          </cell>
          <cell r="C2668">
            <v>6.2910000000000004</v>
          </cell>
          <cell r="D2668">
            <v>6.8289999999999997</v>
          </cell>
          <cell r="E2668">
            <v>7.0659999999999998</v>
          </cell>
          <cell r="F2668">
            <v>7.1280000000000001</v>
          </cell>
          <cell r="G2668">
            <v>7.1680000000000001</v>
          </cell>
          <cell r="H2668">
            <v>7.2210000000000001</v>
          </cell>
          <cell r="I2668">
            <v>7.3239999999999998</v>
          </cell>
          <cell r="J2668">
            <v>7.4210000000000003</v>
          </cell>
        </row>
        <row r="2669">
          <cell r="A2669">
            <v>30712</v>
          </cell>
          <cell r="B2669">
            <v>6.1909999999999998</v>
          </cell>
          <cell r="C2669">
            <v>6.2949999999999999</v>
          </cell>
          <cell r="D2669">
            <v>6.8410000000000002</v>
          </cell>
          <cell r="E2669">
            <v>7.0759999999999996</v>
          </cell>
          <cell r="F2669">
            <v>7.1379999999999999</v>
          </cell>
          <cell r="G2669">
            <v>7.1760000000000002</v>
          </cell>
          <cell r="H2669">
            <v>7.23</v>
          </cell>
          <cell r="I2669">
            <v>7.3330000000000002</v>
          </cell>
          <cell r="J2669">
            <v>7.4320000000000004</v>
          </cell>
        </row>
        <row r="2670">
          <cell r="A2670">
            <v>30713</v>
          </cell>
          <cell r="B2670">
            <v>6.1769999999999996</v>
          </cell>
          <cell r="C2670">
            <v>6.2830000000000004</v>
          </cell>
          <cell r="D2670">
            <v>6.8520000000000003</v>
          </cell>
          <cell r="E2670">
            <v>7.085</v>
          </cell>
          <cell r="F2670">
            <v>7.1550000000000002</v>
          </cell>
          <cell r="G2670">
            <v>7.1859999999999999</v>
          </cell>
          <cell r="H2670">
            <v>7.2389999999999999</v>
          </cell>
          <cell r="I2670">
            <v>7.3410000000000002</v>
          </cell>
          <cell r="J2670">
            <v>7.4409999999999998</v>
          </cell>
        </row>
        <row r="2671">
          <cell r="A2671">
            <v>30714</v>
          </cell>
          <cell r="B2671">
            <v>6.1719999999999997</v>
          </cell>
          <cell r="C2671">
            <v>6.2919999999999998</v>
          </cell>
          <cell r="D2671">
            <v>6.8609999999999998</v>
          </cell>
          <cell r="E2671">
            <v>7.0940000000000003</v>
          </cell>
          <cell r="F2671">
            <v>7.1630000000000003</v>
          </cell>
          <cell r="G2671">
            <v>7.1859999999999999</v>
          </cell>
          <cell r="H2671">
            <v>7.2389999999999999</v>
          </cell>
          <cell r="I2671">
            <v>7.343</v>
          </cell>
          <cell r="J2671">
            <v>7.444</v>
          </cell>
        </row>
        <row r="2672">
          <cell r="A2672">
            <v>30715</v>
          </cell>
          <cell r="B2672">
            <v>6.1479999999999997</v>
          </cell>
          <cell r="C2672">
            <v>6.2759999999999998</v>
          </cell>
          <cell r="D2672">
            <v>6.8440000000000003</v>
          </cell>
          <cell r="E2672">
            <v>7.077</v>
          </cell>
          <cell r="F2672">
            <v>7.157</v>
          </cell>
          <cell r="G2672">
            <v>7.1680000000000001</v>
          </cell>
          <cell r="H2672">
            <v>7.2229999999999999</v>
          </cell>
          <cell r="I2672">
            <v>7.3250000000000002</v>
          </cell>
          <cell r="J2672">
            <v>7.4269999999999996</v>
          </cell>
        </row>
        <row r="2673">
          <cell r="A2673">
            <v>30716</v>
          </cell>
          <cell r="B2673">
            <v>6.1239999999999997</v>
          </cell>
          <cell r="C2673">
            <v>6.2590000000000003</v>
          </cell>
          <cell r="D2673">
            <v>6.8259999999999996</v>
          </cell>
          <cell r="E2673">
            <v>7.0679999999999996</v>
          </cell>
          <cell r="F2673">
            <v>7.1470000000000002</v>
          </cell>
          <cell r="G2673">
            <v>7.16</v>
          </cell>
          <cell r="H2673">
            <v>7.2140000000000004</v>
          </cell>
          <cell r="I2673">
            <v>7.3170000000000002</v>
          </cell>
          <cell r="J2673">
            <v>7.4189999999999996</v>
          </cell>
        </row>
        <row r="2674">
          <cell r="A2674">
            <v>30718</v>
          </cell>
          <cell r="B2674">
            <v>6.1050000000000004</v>
          </cell>
          <cell r="C2674">
            <v>6.2519999999999998</v>
          </cell>
          <cell r="D2674">
            <v>6.8319999999999999</v>
          </cell>
          <cell r="E2674">
            <v>7.07</v>
          </cell>
          <cell r="F2674">
            <v>7.1479999999999997</v>
          </cell>
          <cell r="G2674">
            <v>7.16</v>
          </cell>
          <cell r="H2674">
            <v>7.2140000000000004</v>
          </cell>
          <cell r="I2674">
            <v>7.3179999999999996</v>
          </cell>
          <cell r="J2674">
            <v>7.42</v>
          </cell>
        </row>
        <row r="2675">
          <cell r="A2675">
            <v>30719</v>
          </cell>
          <cell r="B2675">
            <v>6.08</v>
          </cell>
          <cell r="C2675">
            <v>6.23</v>
          </cell>
          <cell r="D2675">
            <v>6.8209999999999997</v>
          </cell>
          <cell r="E2675">
            <v>7.0620000000000003</v>
          </cell>
          <cell r="F2675">
            <v>7.1390000000000002</v>
          </cell>
          <cell r="G2675">
            <v>7.1420000000000003</v>
          </cell>
          <cell r="H2675">
            <v>7.1970000000000001</v>
          </cell>
          <cell r="I2675">
            <v>7.3019999999999996</v>
          </cell>
          <cell r="J2675">
            <v>7.4109999999999996</v>
          </cell>
        </row>
        <row r="2676">
          <cell r="A2676">
            <v>30720</v>
          </cell>
          <cell r="B2676">
            <v>6.0860000000000003</v>
          </cell>
          <cell r="C2676">
            <v>6.2240000000000002</v>
          </cell>
          <cell r="D2676">
            <v>6.8040000000000003</v>
          </cell>
          <cell r="E2676">
            <v>7.0510000000000002</v>
          </cell>
          <cell r="F2676">
            <v>7.1230000000000002</v>
          </cell>
          <cell r="G2676">
            <v>7.133</v>
          </cell>
          <cell r="H2676">
            <v>7.19</v>
          </cell>
          <cell r="I2676">
            <v>7.2839999999999998</v>
          </cell>
          <cell r="J2676">
            <v>7.39</v>
          </cell>
        </row>
        <row r="2677">
          <cell r="A2677">
            <v>30721</v>
          </cell>
          <cell r="B2677">
            <v>6.0510000000000002</v>
          </cell>
          <cell r="C2677">
            <v>6.202</v>
          </cell>
          <cell r="D2677">
            <v>6.78</v>
          </cell>
          <cell r="E2677">
            <v>7.0250000000000004</v>
          </cell>
          <cell r="F2677">
            <v>7.0960000000000001</v>
          </cell>
          <cell r="G2677">
            <v>7.1150000000000002</v>
          </cell>
          <cell r="H2677">
            <v>7.1719999999999997</v>
          </cell>
          <cell r="I2677">
            <v>7.2679999999999998</v>
          </cell>
          <cell r="J2677">
            <v>7.3710000000000004</v>
          </cell>
        </row>
        <row r="2678">
          <cell r="A2678">
            <v>30722</v>
          </cell>
          <cell r="B2678">
            <v>6.0670000000000002</v>
          </cell>
          <cell r="C2678">
            <v>6.2270000000000003</v>
          </cell>
          <cell r="D2678">
            <v>6.7990000000000004</v>
          </cell>
          <cell r="E2678">
            <v>7.0430000000000001</v>
          </cell>
          <cell r="F2678">
            <v>7.1139999999999999</v>
          </cell>
          <cell r="G2678">
            <v>7.125</v>
          </cell>
          <cell r="H2678">
            <v>7.181</v>
          </cell>
          <cell r="I2678">
            <v>7.2759999999999998</v>
          </cell>
          <cell r="J2678">
            <v>7.38</v>
          </cell>
        </row>
        <row r="2679">
          <cell r="A2679">
            <v>30725</v>
          </cell>
          <cell r="B2679">
            <v>6.0629999999999997</v>
          </cell>
          <cell r="C2679">
            <v>6.24</v>
          </cell>
          <cell r="D2679">
            <v>6.8019999999999996</v>
          </cell>
          <cell r="E2679">
            <v>7.0449999999999999</v>
          </cell>
          <cell r="F2679">
            <v>7.1150000000000002</v>
          </cell>
          <cell r="G2679">
            <v>7.1340000000000003</v>
          </cell>
          <cell r="H2679">
            <v>7.19</v>
          </cell>
          <cell r="I2679">
            <v>7.2869999999999999</v>
          </cell>
          <cell r="J2679">
            <v>7.3879999999999999</v>
          </cell>
        </row>
        <row r="2680">
          <cell r="A2680">
            <v>30726</v>
          </cell>
          <cell r="B2680">
            <v>6.0890000000000004</v>
          </cell>
          <cell r="C2680">
            <v>6.2709999999999999</v>
          </cell>
          <cell r="D2680">
            <v>6.8140000000000001</v>
          </cell>
          <cell r="E2680">
            <v>7.0540000000000003</v>
          </cell>
          <cell r="F2680">
            <v>7.1230000000000002</v>
          </cell>
          <cell r="G2680">
            <v>7.1420000000000003</v>
          </cell>
          <cell r="H2680">
            <v>7.1989999999999998</v>
          </cell>
          <cell r="I2680">
            <v>7.2949999999999999</v>
          </cell>
          <cell r="J2680">
            <v>7.3929999999999998</v>
          </cell>
        </row>
        <row r="2681">
          <cell r="A2681">
            <v>30727</v>
          </cell>
          <cell r="B2681">
            <v>6.0839999999999996</v>
          </cell>
          <cell r="C2681">
            <v>6.27</v>
          </cell>
          <cell r="D2681">
            <v>6.8040000000000003</v>
          </cell>
          <cell r="E2681">
            <v>7.0369999999999999</v>
          </cell>
          <cell r="F2681">
            <v>7.1130000000000004</v>
          </cell>
          <cell r="G2681">
            <v>7.1440000000000001</v>
          </cell>
          <cell r="H2681">
            <v>7.1989999999999998</v>
          </cell>
          <cell r="I2681">
            <v>7.2960000000000003</v>
          </cell>
          <cell r="J2681">
            <v>7.3890000000000002</v>
          </cell>
        </row>
        <row r="2682">
          <cell r="A2682">
            <v>30728</v>
          </cell>
          <cell r="B2682">
            <v>6.08</v>
          </cell>
          <cell r="C2682">
            <v>6.2640000000000002</v>
          </cell>
          <cell r="D2682">
            <v>6.78</v>
          </cell>
          <cell r="E2682">
            <v>6.9909999999999997</v>
          </cell>
          <cell r="F2682">
            <v>7.0869999999999997</v>
          </cell>
          <cell r="G2682">
            <v>7.133</v>
          </cell>
          <cell r="H2682">
            <v>7.1920000000000002</v>
          </cell>
          <cell r="I2682">
            <v>7.2789999999999999</v>
          </cell>
          <cell r="J2682">
            <v>7.3760000000000003</v>
          </cell>
        </row>
        <row r="2683">
          <cell r="A2683">
            <v>30729</v>
          </cell>
          <cell r="B2683">
            <v>6.0650000000000004</v>
          </cell>
          <cell r="C2683">
            <v>6.2530000000000001</v>
          </cell>
          <cell r="D2683">
            <v>6.7329999999999997</v>
          </cell>
          <cell r="E2683">
            <v>6.9480000000000004</v>
          </cell>
          <cell r="F2683">
            <v>7.0430000000000001</v>
          </cell>
          <cell r="G2683">
            <v>7.117</v>
          </cell>
          <cell r="H2683">
            <v>7.1740000000000004</v>
          </cell>
          <cell r="I2683">
            <v>7.2619999999999996</v>
          </cell>
          <cell r="J2683">
            <v>7.3620000000000001</v>
          </cell>
        </row>
        <row r="2684">
          <cell r="A2684">
            <v>30730</v>
          </cell>
          <cell r="B2684">
            <v>6.0919999999999996</v>
          </cell>
          <cell r="C2684">
            <v>6.2629999999999999</v>
          </cell>
          <cell r="D2684">
            <v>6.7439999999999998</v>
          </cell>
          <cell r="E2684">
            <v>6.9569999999999999</v>
          </cell>
          <cell r="F2684">
            <v>7.0540000000000003</v>
          </cell>
          <cell r="G2684">
            <v>7.125</v>
          </cell>
          <cell r="H2684">
            <v>7.1829999999999998</v>
          </cell>
          <cell r="I2684">
            <v>7.2720000000000002</v>
          </cell>
          <cell r="J2684">
            <v>7.3710000000000004</v>
          </cell>
        </row>
        <row r="2685">
          <cell r="A2685">
            <v>30732</v>
          </cell>
          <cell r="B2685">
            <v>6.1180000000000003</v>
          </cell>
          <cell r="C2685">
            <v>6.2949999999999999</v>
          </cell>
          <cell r="D2685">
            <v>6.77</v>
          </cell>
          <cell r="E2685">
            <v>6.9770000000000003</v>
          </cell>
          <cell r="F2685">
            <v>7.08</v>
          </cell>
          <cell r="G2685">
            <v>7.1520000000000001</v>
          </cell>
          <cell r="H2685">
            <v>7.2089999999999996</v>
          </cell>
          <cell r="I2685">
            <v>7.2960000000000003</v>
          </cell>
          <cell r="J2685">
            <v>7.391</v>
          </cell>
        </row>
        <row r="2686">
          <cell r="A2686">
            <v>30733</v>
          </cell>
          <cell r="B2686">
            <v>6.1059999999999999</v>
          </cell>
          <cell r="C2686">
            <v>6.3259999999999996</v>
          </cell>
          <cell r="D2686">
            <v>6.681</v>
          </cell>
          <cell r="E2686">
            <v>6.9809999999999999</v>
          </cell>
          <cell r="F2686">
            <v>7.181</v>
          </cell>
          <cell r="G2686">
            <v>6.9560000000000004</v>
          </cell>
          <cell r="H2686">
            <v>7.1189999999999998</v>
          </cell>
          <cell r="I2686">
            <v>7.3949999999999996</v>
          </cell>
          <cell r="J2686">
            <v>7.4429999999999996</v>
          </cell>
        </row>
        <row r="2687">
          <cell r="A2687">
            <v>30734</v>
          </cell>
          <cell r="B2687">
            <v>6.11</v>
          </cell>
          <cell r="C2687">
            <v>6.3280000000000003</v>
          </cell>
          <cell r="D2687">
            <v>6.6740000000000004</v>
          </cell>
          <cell r="E2687">
            <v>6.9580000000000002</v>
          </cell>
          <cell r="F2687">
            <v>7.1520000000000001</v>
          </cell>
          <cell r="G2687">
            <v>6.952</v>
          </cell>
          <cell r="H2687">
            <v>7.1150000000000002</v>
          </cell>
          <cell r="I2687">
            <v>7.3879999999999999</v>
          </cell>
          <cell r="J2687">
            <v>7.44</v>
          </cell>
        </row>
        <row r="2688">
          <cell r="A2688">
            <v>30735</v>
          </cell>
          <cell r="B2688">
            <v>6.1059999999999999</v>
          </cell>
          <cell r="C2688">
            <v>6.327</v>
          </cell>
          <cell r="D2688">
            <v>6.6749999999999998</v>
          </cell>
          <cell r="E2688">
            <v>6.9530000000000003</v>
          </cell>
          <cell r="F2688">
            <v>7.1349999999999998</v>
          </cell>
          <cell r="G2688">
            <v>6.9390000000000001</v>
          </cell>
          <cell r="H2688">
            <v>7.1139999999999999</v>
          </cell>
          <cell r="I2688">
            <v>7.3890000000000002</v>
          </cell>
          <cell r="J2688">
            <v>7.44</v>
          </cell>
        </row>
        <row r="2689">
          <cell r="A2689">
            <v>30736</v>
          </cell>
          <cell r="B2689">
            <v>6.1280000000000001</v>
          </cell>
          <cell r="C2689">
            <v>6.3490000000000002</v>
          </cell>
          <cell r="D2689">
            <v>6.6970000000000001</v>
          </cell>
          <cell r="E2689">
            <v>6.97</v>
          </cell>
          <cell r="F2689">
            <v>7.1619999999999999</v>
          </cell>
          <cell r="G2689">
            <v>6.952</v>
          </cell>
          <cell r="H2689">
            <v>7.1219999999999999</v>
          </cell>
          <cell r="I2689">
            <v>7.4020000000000001</v>
          </cell>
          <cell r="J2689">
            <v>7.4530000000000003</v>
          </cell>
        </row>
        <row r="2690">
          <cell r="A2690">
            <v>30737</v>
          </cell>
          <cell r="B2690">
            <v>6.1239999999999997</v>
          </cell>
          <cell r="C2690">
            <v>6.3479999999999999</v>
          </cell>
          <cell r="D2690">
            <v>6.6989999999999998</v>
          </cell>
          <cell r="E2690">
            <v>6.9580000000000002</v>
          </cell>
          <cell r="F2690">
            <v>7.141</v>
          </cell>
          <cell r="G2690">
            <v>6.9480000000000004</v>
          </cell>
          <cell r="H2690">
            <v>7.1260000000000003</v>
          </cell>
          <cell r="I2690">
            <v>7.3979999999999997</v>
          </cell>
          <cell r="J2690">
            <v>7.4470000000000001</v>
          </cell>
        </row>
        <row r="2691">
          <cell r="A2691">
            <v>30739</v>
          </cell>
          <cell r="B2691">
            <v>6.13</v>
          </cell>
          <cell r="C2691">
            <v>6.37</v>
          </cell>
          <cell r="D2691">
            <v>6.7039999999999997</v>
          </cell>
          <cell r="E2691">
            <v>6.9569999999999999</v>
          </cell>
          <cell r="F2691">
            <v>7.1420000000000003</v>
          </cell>
          <cell r="G2691">
            <v>6.9459999999999997</v>
          </cell>
          <cell r="H2691">
            <v>7.1280000000000001</v>
          </cell>
          <cell r="I2691">
            <v>7.3959999999999999</v>
          </cell>
          <cell r="J2691">
            <v>7.4450000000000003</v>
          </cell>
        </row>
        <row r="2692">
          <cell r="A2692">
            <v>30740</v>
          </cell>
          <cell r="B2692">
            <v>6.1639999999999997</v>
          </cell>
          <cell r="C2692">
            <v>6.391</v>
          </cell>
          <cell r="D2692">
            <v>6.7169999999999996</v>
          </cell>
          <cell r="E2692">
            <v>6.9580000000000002</v>
          </cell>
          <cell r="F2692">
            <v>7.15</v>
          </cell>
          <cell r="G2692">
            <v>6.9470000000000001</v>
          </cell>
          <cell r="H2692">
            <v>7.1349999999999998</v>
          </cell>
          <cell r="I2692">
            <v>7.41</v>
          </cell>
          <cell r="J2692">
            <v>7.4589999999999996</v>
          </cell>
        </row>
        <row r="2693">
          <cell r="A2693">
            <v>30741</v>
          </cell>
          <cell r="B2693">
            <v>6.17</v>
          </cell>
          <cell r="C2693">
            <v>6.399</v>
          </cell>
          <cell r="D2693">
            <v>6.7220000000000004</v>
          </cell>
          <cell r="E2693">
            <v>6.9550000000000001</v>
          </cell>
          <cell r="F2693">
            <v>7.1449999999999996</v>
          </cell>
          <cell r="G2693">
            <v>6.9409999999999998</v>
          </cell>
          <cell r="H2693">
            <v>7.1379999999999999</v>
          </cell>
          <cell r="I2693">
            <v>7.4109999999999996</v>
          </cell>
          <cell r="J2693">
            <v>7.4580000000000002</v>
          </cell>
        </row>
        <row r="2694">
          <cell r="A2694">
            <v>30742</v>
          </cell>
          <cell r="B2694">
            <v>6.1719999999999997</v>
          </cell>
          <cell r="C2694">
            <v>6.4130000000000003</v>
          </cell>
          <cell r="D2694">
            <v>6.726</v>
          </cell>
          <cell r="E2694">
            <v>6.9480000000000004</v>
          </cell>
          <cell r="F2694">
            <v>7.1349999999999998</v>
          </cell>
          <cell r="G2694">
            <v>6.9409999999999998</v>
          </cell>
          <cell r="H2694">
            <v>7.1319999999999997</v>
          </cell>
          <cell r="I2694">
            <v>7.4059999999999997</v>
          </cell>
          <cell r="J2694">
            <v>7.4530000000000003</v>
          </cell>
        </row>
        <row r="2695">
          <cell r="A2695">
            <v>30743</v>
          </cell>
          <cell r="B2695">
            <v>6.1790000000000003</v>
          </cell>
          <cell r="C2695">
            <v>6.4139999999999997</v>
          </cell>
          <cell r="D2695">
            <v>6.7130000000000001</v>
          </cell>
          <cell r="E2695">
            <v>6.9210000000000003</v>
          </cell>
          <cell r="F2695">
            <v>7.1150000000000002</v>
          </cell>
          <cell r="G2695">
            <v>6.9219999999999997</v>
          </cell>
          <cell r="H2695">
            <v>7.1150000000000002</v>
          </cell>
          <cell r="I2695">
            <v>7.3920000000000003</v>
          </cell>
          <cell r="J2695">
            <v>7.4429999999999996</v>
          </cell>
        </row>
        <row r="2696">
          <cell r="A2696">
            <v>30744</v>
          </cell>
          <cell r="B2696">
            <v>6.1769999999999996</v>
          </cell>
          <cell r="C2696">
            <v>6.4059999999999997</v>
          </cell>
          <cell r="D2696">
            <v>6.6890000000000001</v>
          </cell>
          <cell r="E2696">
            <v>6.883</v>
          </cell>
          <cell r="F2696">
            <v>7.0679999999999996</v>
          </cell>
          <cell r="G2696">
            <v>6.899</v>
          </cell>
          <cell r="H2696">
            <v>7.093</v>
          </cell>
          <cell r="I2696">
            <v>7.36</v>
          </cell>
          <cell r="J2696">
            <v>7.4059999999999997</v>
          </cell>
        </row>
        <row r="2697">
          <cell r="A2697">
            <v>30746</v>
          </cell>
          <cell r="B2697">
            <v>6.1829999999999998</v>
          </cell>
          <cell r="C2697">
            <v>6.3940000000000001</v>
          </cell>
          <cell r="D2697">
            <v>6.6550000000000002</v>
          </cell>
          <cell r="E2697">
            <v>6.8319999999999999</v>
          </cell>
          <cell r="F2697">
            <v>7.0030000000000001</v>
          </cell>
          <cell r="G2697">
            <v>6.8730000000000002</v>
          </cell>
          <cell r="H2697">
            <v>7.0709999999999997</v>
          </cell>
          <cell r="I2697">
            <v>7.3369999999999997</v>
          </cell>
          <cell r="J2697">
            <v>7.3860000000000001</v>
          </cell>
        </row>
        <row r="2698">
          <cell r="A2698">
            <v>30747</v>
          </cell>
          <cell r="B2698">
            <v>6.1779999999999999</v>
          </cell>
          <cell r="C2698">
            <v>6.3940000000000001</v>
          </cell>
          <cell r="D2698">
            <v>6.6340000000000003</v>
          </cell>
          <cell r="E2698">
            <v>6.7889999999999997</v>
          </cell>
          <cell r="F2698">
            <v>6.9630000000000001</v>
          </cell>
          <cell r="G2698">
            <v>6.8620000000000001</v>
          </cell>
          <cell r="H2698">
            <v>7.0510000000000002</v>
          </cell>
          <cell r="I2698">
            <v>7.3029999999999999</v>
          </cell>
          <cell r="J2698">
            <v>7.3529999999999998</v>
          </cell>
        </row>
        <row r="2699">
          <cell r="A2699">
            <v>30748</v>
          </cell>
          <cell r="B2699">
            <v>6.1879999999999997</v>
          </cell>
          <cell r="C2699">
            <v>6.3819999999999997</v>
          </cell>
          <cell r="D2699">
            <v>6.6059999999999999</v>
          </cell>
          <cell r="E2699">
            <v>6.7069999999999999</v>
          </cell>
          <cell r="F2699">
            <v>6.89</v>
          </cell>
          <cell r="G2699">
            <v>6.8449999999999998</v>
          </cell>
          <cell r="H2699">
            <v>7.0389999999999997</v>
          </cell>
          <cell r="I2699">
            <v>7.28</v>
          </cell>
          <cell r="J2699">
            <v>7.3280000000000003</v>
          </cell>
        </row>
        <row r="2700">
          <cell r="A2700">
            <v>30749</v>
          </cell>
          <cell r="B2700">
            <v>6.1840000000000002</v>
          </cell>
          <cell r="C2700">
            <v>6.3810000000000002</v>
          </cell>
          <cell r="D2700">
            <v>6.6050000000000004</v>
          </cell>
          <cell r="E2700">
            <v>6.7110000000000003</v>
          </cell>
          <cell r="F2700">
            <v>6.8650000000000002</v>
          </cell>
          <cell r="G2700">
            <v>6.8390000000000004</v>
          </cell>
          <cell r="H2700">
            <v>7.0410000000000004</v>
          </cell>
          <cell r="I2700">
            <v>7.2789999999999999</v>
          </cell>
          <cell r="J2700">
            <v>7.3330000000000002</v>
          </cell>
        </row>
        <row r="2701">
          <cell r="A2701">
            <v>30750</v>
          </cell>
          <cell r="B2701">
            <v>6.1920000000000002</v>
          </cell>
          <cell r="C2701">
            <v>6.3780000000000001</v>
          </cell>
          <cell r="D2701">
            <v>6.62</v>
          </cell>
          <cell r="E2701">
            <v>6.7290000000000001</v>
          </cell>
          <cell r="F2701">
            <v>6.8840000000000003</v>
          </cell>
          <cell r="G2701">
            <v>6.843</v>
          </cell>
          <cell r="H2701">
            <v>7.0410000000000004</v>
          </cell>
          <cell r="I2701">
            <v>7.2889999999999997</v>
          </cell>
          <cell r="J2701">
            <v>7.3460000000000001</v>
          </cell>
        </row>
        <row r="2702">
          <cell r="A2702">
            <v>30753</v>
          </cell>
          <cell r="B2702">
            <v>6.2119999999999997</v>
          </cell>
          <cell r="C2702">
            <v>6.3810000000000002</v>
          </cell>
          <cell r="D2702">
            <v>6.6289999999999996</v>
          </cell>
          <cell r="E2702">
            <v>6.7380000000000004</v>
          </cell>
          <cell r="F2702">
            <v>6.9029999999999996</v>
          </cell>
          <cell r="G2702">
            <v>6.8440000000000003</v>
          </cell>
          <cell r="H2702">
            <v>7.0410000000000004</v>
          </cell>
          <cell r="I2702">
            <v>7.2930000000000001</v>
          </cell>
          <cell r="J2702">
            <v>7.3529999999999998</v>
          </cell>
        </row>
        <row r="2703">
          <cell r="A2703">
            <v>30754</v>
          </cell>
          <cell r="B2703">
            <v>6.2169999999999996</v>
          </cell>
          <cell r="C2703">
            <v>6.3860000000000001</v>
          </cell>
          <cell r="D2703">
            <v>6.6139999999999999</v>
          </cell>
          <cell r="E2703">
            <v>6.72</v>
          </cell>
          <cell r="F2703">
            <v>6.8929999999999998</v>
          </cell>
          <cell r="G2703">
            <v>6.8369999999999997</v>
          </cell>
          <cell r="H2703">
            <v>7.0259999999999998</v>
          </cell>
          <cell r="I2703">
            <v>7.2759999999999998</v>
          </cell>
          <cell r="J2703">
            <v>7.3369999999999997</v>
          </cell>
        </row>
        <row r="2704">
          <cell r="A2704">
            <v>30755</v>
          </cell>
          <cell r="B2704">
            <v>6.2290000000000001</v>
          </cell>
          <cell r="C2704">
            <v>6.3680000000000003</v>
          </cell>
          <cell r="D2704">
            <v>6.5960000000000001</v>
          </cell>
          <cell r="E2704">
            <v>6.7009999999999996</v>
          </cell>
          <cell r="F2704">
            <v>6.8819999999999997</v>
          </cell>
          <cell r="G2704">
            <v>6.8360000000000003</v>
          </cell>
          <cell r="H2704">
            <v>7.0190000000000001</v>
          </cell>
          <cell r="I2704">
            <v>7.2679999999999998</v>
          </cell>
          <cell r="J2704">
            <v>7.3259999999999996</v>
          </cell>
        </row>
        <row r="2705">
          <cell r="A2705">
            <v>30756</v>
          </cell>
          <cell r="B2705">
            <v>6.165</v>
          </cell>
          <cell r="C2705">
            <v>6.2960000000000003</v>
          </cell>
          <cell r="D2705">
            <v>6.5069999999999997</v>
          </cell>
          <cell r="E2705">
            <v>6.58</v>
          </cell>
          <cell r="F2705">
            <v>6.7649999999999997</v>
          </cell>
          <cell r="G2705">
            <v>6.7960000000000003</v>
          </cell>
          <cell r="H2705">
            <v>6.9329999999999998</v>
          </cell>
          <cell r="I2705">
            <v>7.1959999999999997</v>
          </cell>
          <cell r="J2705">
            <v>7.2729999999999997</v>
          </cell>
        </row>
        <row r="2706">
          <cell r="A2706">
            <v>30757</v>
          </cell>
          <cell r="B2706">
            <v>6.1890000000000001</v>
          </cell>
          <cell r="C2706">
            <v>6.3140000000000001</v>
          </cell>
          <cell r="D2706">
            <v>6.5259999999999998</v>
          </cell>
          <cell r="E2706">
            <v>6.6079999999999997</v>
          </cell>
          <cell r="F2706">
            <v>6.7869999999999999</v>
          </cell>
          <cell r="G2706">
            <v>6.7990000000000004</v>
          </cell>
          <cell r="H2706">
            <v>6.9329999999999998</v>
          </cell>
          <cell r="I2706">
            <v>7.1970000000000001</v>
          </cell>
          <cell r="J2706">
            <v>7.2729999999999997</v>
          </cell>
        </row>
        <row r="2707">
          <cell r="A2707">
            <v>30758</v>
          </cell>
          <cell r="B2707">
            <v>6.1849999999999996</v>
          </cell>
          <cell r="C2707">
            <v>6.3140000000000001</v>
          </cell>
          <cell r="D2707">
            <v>6.5149999999999997</v>
          </cell>
          <cell r="E2707">
            <v>6.6130000000000004</v>
          </cell>
          <cell r="F2707">
            <v>6.798</v>
          </cell>
          <cell r="G2707">
            <v>6.8</v>
          </cell>
          <cell r="H2707">
            <v>6.9320000000000004</v>
          </cell>
          <cell r="I2707">
            <v>7.2069999999999999</v>
          </cell>
          <cell r="J2707">
            <v>7.2859999999999996</v>
          </cell>
        </row>
        <row r="2708">
          <cell r="A2708">
            <v>30760</v>
          </cell>
          <cell r="B2708">
            <v>6.1870000000000003</v>
          </cell>
          <cell r="C2708">
            <v>6.3150000000000004</v>
          </cell>
          <cell r="D2708">
            <v>6.5330000000000004</v>
          </cell>
          <cell r="E2708">
            <v>6.64</v>
          </cell>
          <cell r="F2708">
            <v>6.8239999999999998</v>
          </cell>
          <cell r="G2708">
            <v>6.819</v>
          </cell>
          <cell r="H2708">
            <v>6.9420000000000002</v>
          </cell>
          <cell r="I2708">
            <v>7.226</v>
          </cell>
          <cell r="J2708">
            <v>7.3079999999999998</v>
          </cell>
        </row>
        <row r="2709">
          <cell r="A2709">
            <v>30762</v>
          </cell>
          <cell r="B2709">
            <v>6.2210000000000001</v>
          </cell>
          <cell r="C2709">
            <v>6.319</v>
          </cell>
          <cell r="D2709">
            <v>6.5410000000000004</v>
          </cell>
          <cell r="E2709">
            <v>6.6660000000000004</v>
          </cell>
          <cell r="F2709">
            <v>6.8630000000000004</v>
          </cell>
          <cell r="G2709">
            <v>6.8310000000000004</v>
          </cell>
          <cell r="H2709">
            <v>6.952</v>
          </cell>
          <cell r="I2709">
            <v>7.2439999999999998</v>
          </cell>
          <cell r="J2709">
            <v>7.3280000000000003</v>
          </cell>
        </row>
        <row r="2710">
          <cell r="A2710">
            <v>30763</v>
          </cell>
          <cell r="B2710">
            <v>6.2539999999999996</v>
          </cell>
          <cell r="C2710">
            <v>6.3019999999999996</v>
          </cell>
          <cell r="D2710">
            <v>6.5270000000000001</v>
          </cell>
          <cell r="E2710">
            <v>6.665</v>
          </cell>
          <cell r="F2710">
            <v>6.8719999999999999</v>
          </cell>
          <cell r="G2710">
            <v>6.8339999999999996</v>
          </cell>
          <cell r="H2710">
            <v>6.952</v>
          </cell>
          <cell r="I2710">
            <v>7.2450000000000001</v>
          </cell>
          <cell r="J2710">
            <v>7.3280000000000003</v>
          </cell>
        </row>
        <row r="2711">
          <cell r="A2711">
            <v>30764</v>
          </cell>
          <cell r="B2711">
            <v>6.2489999999999997</v>
          </cell>
          <cell r="C2711">
            <v>6.3040000000000003</v>
          </cell>
          <cell r="D2711">
            <v>6.5369999999999999</v>
          </cell>
          <cell r="E2711">
            <v>6.681</v>
          </cell>
          <cell r="F2711">
            <v>6.9</v>
          </cell>
          <cell r="G2711">
            <v>6.8540000000000001</v>
          </cell>
          <cell r="H2711">
            <v>6.9619999999999997</v>
          </cell>
          <cell r="I2711">
            <v>7.2569999999999997</v>
          </cell>
          <cell r="J2711">
            <v>7.3470000000000004</v>
          </cell>
        </row>
        <row r="2712">
          <cell r="A2712">
            <v>30765</v>
          </cell>
          <cell r="B2712">
            <v>6.2549999999999999</v>
          </cell>
          <cell r="C2712">
            <v>6.3049999999999997</v>
          </cell>
          <cell r="D2712">
            <v>6.52</v>
          </cell>
          <cell r="E2712">
            <v>6.6719999999999997</v>
          </cell>
          <cell r="F2712">
            <v>6.8920000000000003</v>
          </cell>
          <cell r="G2712">
            <v>6.8440000000000003</v>
          </cell>
          <cell r="H2712">
            <v>6.9539999999999997</v>
          </cell>
          <cell r="I2712">
            <v>7.2409999999999997</v>
          </cell>
          <cell r="J2712">
            <v>7.3280000000000003</v>
          </cell>
        </row>
        <row r="2713">
          <cell r="A2713">
            <v>30767</v>
          </cell>
          <cell r="B2713">
            <v>6.2460000000000004</v>
          </cell>
          <cell r="C2713">
            <v>6.3010000000000002</v>
          </cell>
          <cell r="D2713">
            <v>6.47</v>
          </cell>
          <cell r="E2713">
            <v>6.6139999999999999</v>
          </cell>
          <cell r="F2713">
            <v>6.8540000000000001</v>
          </cell>
          <cell r="G2713">
            <v>6.8239999999999998</v>
          </cell>
          <cell r="H2713">
            <v>6.9290000000000003</v>
          </cell>
          <cell r="I2713">
            <v>7.2240000000000002</v>
          </cell>
          <cell r="J2713">
            <v>7.3129999999999997</v>
          </cell>
        </row>
        <row r="2714">
          <cell r="A2714">
            <v>30768</v>
          </cell>
          <cell r="B2714">
            <v>6.2539999999999996</v>
          </cell>
          <cell r="C2714">
            <v>6.2930000000000001</v>
          </cell>
          <cell r="D2714">
            <v>6.4359999999999999</v>
          </cell>
          <cell r="E2714">
            <v>6.59</v>
          </cell>
          <cell r="F2714">
            <v>6.8090000000000002</v>
          </cell>
          <cell r="G2714">
            <v>6.8029999999999999</v>
          </cell>
          <cell r="H2714">
            <v>6.9059999999999997</v>
          </cell>
          <cell r="I2714">
            <v>7.1929999999999996</v>
          </cell>
          <cell r="J2714">
            <v>7.2859999999999996</v>
          </cell>
        </row>
        <row r="2715">
          <cell r="A2715">
            <v>30769</v>
          </cell>
          <cell r="B2715">
            <v>6.2510000000000003</v>
          </cell>
          <cell r="C2715">
            <v>6.2859999999999996</v>
          </cell>
          <cell r="D2715">
            <v>6.4340000000000002</v>
          </cell>
          <cell r="E2715">
            <v>6.5910000000000002</v>
          </cell>
          <cell r="F2715">
            <v>6.8090000000000002</v>
          </cell>
          <cell r="G2715">
            <v>6.8019999999999996</v>
          </cell>
          <cell r="H2715">
            <v>6.907</v>
          </cell>
          <cell r="I2715">
            <v>7.1929999999999996</v>
          </cell>
          <cell r="J2715">
            <v>7.2880000000000003</v>
          </cell>
        </row>
        <row r="2716">
          <cell r="A2716">
            <v>30770</v>
          </cell>
          <cell r="B2716">
            <v>6.2569999999999997</v>
          </cell>
          <cell r="C2716">
            <v>6.2850000000000001</v>
          </cell>
          <cell r="D2716">
            <v>6.4249999999999998</v>
          </cell>
          <cell r="E2716">
            <v>6.5720000000000001</v>
          </cell>
          <cell r="F2716">
            <v>6.7910000000000004</v>
          </cell>
          <cell r="G2716">
            <v>6.8</v>
          </cell>
          <cell r="H2716">
            <v>6.9009999999999998</v>
          </cell>
          <cell r="I2716">
            <v>7.1719999999999997</v>
          </cell>
          <cell r="J2716">
            <v>7.2649999999999997</v>
          </cell>
        </row>
        <row r="2717">
          <cell r="A2717">
            <v>30771</v>
          </cell>
          <cell r="B2717">
            <v>6.2530000000000001</v>
          </cell>
          <cell r="C2717">
            <v>6.2830000000000004</v>
          </cell>
          <cell r="D2717">
            <v>6.4340000000000002</v>
          </cell>
          <cell r="E2717">
            <v>6.5819999999999999</v>
          </cell>
          <cell r="F2717">
            <v>6.8010000000000002</v>
          </cell>
          <cell r="G2717">
            <v>6.8019999999999996</v>
          </cell>
          <cell r="H2717">
            <v>6.9</v>
          </cell>
          <cell r="I2717">
            <v>7.1790000000000003</v>
          </cell>
          <cell r="J2717">
            <v>7.2750000000000004</v>
          </cell>
        </row>
        <row r="2718">
          <cell r="A2718">
            <v>30772</v>
          </cell>
          <cell r="B2718">
            <v>6.2480000000000002</v>
          </cell>
          <cell r="C2718">
            <v>6.2850000000000001</v>
          </cell>
          <cell r="D2718">
            <v>6.4379999999999997</v>
          </cell>
          <cell r="E2718">
            <v>6.577</v>
          </cell>
          <cell r="F2718">
            <v>6.7830000000000004</v>
          </cell>
          <cell r="G2718">
            <v>6.8</v>
          </cell>
          <cell r="H2718">
            <v>6.8949999999999996</v>
          </cell>
          <cell r="I2718">
            <v>7.1669999999999998</v>
          </cell>
          <cell r="J2718">
            <v>7.258</v>
          </cell>
        </row>
        <row r="2719">
          <cell r="A2719">
            <v>30774</v>
          </cell>
          <cell r="B2719">
            <v>6.2229999999999999</v>
          </cell>
          <cell r="C2719">
            <v>6.2560000000000002</v>
          </cell>
          <cell r="D2719">
            <v>6.4249999999999998</v>
          </cell>
          <cell r="E2719">
            <v>6.57</v>
          </cell>
          <cell r="F2719">
            <v>6.766</v>
          </cell>
          <cell r="G2719">
            <v>6.7729999999999997</v>
          </cell>
          <cell r="H2719">
            <v>6.859</v>
          </cell>
          <cell r="I2719">
            <v>7.1479999999999997</v>
          </cell>
          <cell r="J2719">
            <v>7.2439999999999998</v>
          </cell>
        </row>
        <row r="2720">
          <cell r="A2720">
            <v>30775</v>
          </cell>
          <cell r="B2720">
            <v>6.2480000000000002</v>
          </cell>
          <cell r="C2720">
            <v>6.2750000000000004</v>
          </cell>
          <cell r="D2720">
            <v>6.4450000000000003</v>
          </cell>
          <cell r="E2720">
            <v>6.5960000000000001</v>
          </cell>
          <cell r="F2720">
            <v>6.7859999999999996</v>
          </cell>
          <cell r="G2720">
            <v>6.7830000000000004</v>
          </cell>
          <cell r="H2720">
            <v>6.8689999999999998</v>
          </cell>
          <cell r="I2720">
            <v>7.1639999999999997</v>
          </cell>
          <cell r="J2720">
            <v>7.2629999999999999</v>
          </cell>
        </row>
        <row r="2721">
          <cell r="A2721">
            <v>30776</v>
          </cell>
          <cell r="B2721">
            <v>6.28</v>
          </cell>
          <cell r="C2721">
            <v>6.3109999999999999</v>
          </cell>
          <cell r="D2721">
            <v>6.5</v>
          </cell>
          <cell r="E2721">
            <v>6.6520000000000001</v>
          </cell>
          <cell r="F2721">
            <v>6.8410000000000002</v>
          </cell>
          <cell r="G2721">
            <v>6.8140000000000001</v>
          </cell>
          <cell r="H2721">
            <v>6.8940000000000001</v>
          </cell>
          <cell r="I2721">
            <v>7.2080000000000002</v>
          </cell>
          <cell r="J2721">
            <v>7.3109999999999999</v>
          </cell>
        </row>
        <row r="2722">
          <cell r="A2722">
            <v>30777</v>
          </cell>
          <cell r="B2722">
            <v>6.2960000000000003</v>
          </cell>
          <cell r="C2722">
            <v>6.319</v>
          </cell>
          <cell r="D2722">
            <v>6.52</v>
          </cell>
          <cell r="E2722">
            <v>6.67</v>
          </cell>
          <cell r="F2722">
            <v>6.86</v>
          </cell>
          <cell r="G2722">
            <v>6.8239999999999998</v>
          </cell>
          <cell r="H2722">
            <v>6.8949999999999996</v>
          </cell>
          <cell r="I2722">
            <v>7.2089999999999996</v>
          </cell>
          <cell r="J2722">
            <v>7.3109999999999999</v>
          </cell>
        </row>
        <row r="2723">
          <cell r="A2723">
            <v>30778</v>
          </cell>
          <cell r="B2723">
            <v>6.33</v>
          </cell>
          <cell r="C2723">
            <v>6.3520000000000003</v>
          </cell>
          <cell r="D2723">
            <v>6.5650000000000004</v>
          </cell>
          <cell r="E2723">
            <v>6.7169999999999996</v>
          </cell>
          <cell r="F2723">
            <v>6.8970000000000002</v>
          </cell>
          <cell r="G2723">
            <v>6.8520000000000003</v>
          </cell>
          <cell r="H2723">
            <v>6.9240000000000004</v>
          </cell>
          <cell r="I2723">
            <v>7.2279999999999998</v>
          </cell>
          <cell r="J2723">
            <v>7.3330000000000002</v>
          </cell>
        </row>
        <row r="2724">
          <cell r="A2724">
            <v>30779</v>
          </cell>
          <cell r="B2724">
            <v>6.3079999999999998</v>
          </cell>
          <cell r="C2724">
            <v>6.33</v>
          </cell>
          <cell r="D2724">
            <v>6.5469999999999997</v>
          </cell>
          <cell r="E2724">
            <v>6.6980000000000004</v>
          </cell>
          <cell r="F2724">
            <v>6.8810000000000002</v>
          </cell>
          <cell r="G2724">
            <v>6.8330000000000002</v>
          </cell>
          <cell r="H2724">
            <v>6.907</v>
          </cell>
          <cell r="I2724">
            <v>7.2050000000000001</v>
          </cell>
          <cell r="J2724">
            <v>7.3049999999999997</v>
          </cell>
        </row>
        <row r="2725">
          <cell r="A2725">
            <v>30781</v>
          </cell>
          <cell r="B2725">
            <v>6.3090000000000002</v>
          </cell>
          <cell r="C2725">
            <v>6.3319999999999999</v>
          </cell>
          <cell r="D2725">
            <v>6.5469999999999997</v>
          </cell>
          <cell r="E2725">
            <v>6.6989999999999998</v>
          </cell>
          <cell r="F2725">
            <v>6.8810000000000002</v>
          </cell>
          <cell r="G2725">
            <v>6.8330000000000002</v>
          </cell>
          <cell r="H2725">
            <v>6.9080000000000004</v>
          </cell>
          <cell r="I2725">
            <v>7.2060000000000004</v>
          </cell>
          <cell r="J2725">
            <v>7.3049999999999997</v>
          </cell>
        </row>
        <row r="2726">
          <cell r="A2726">
            <v>30782</v>
          </cell>
          <cell r="B2726">
            <v>6.2869999999999999</v>
          </cell>
          <cell r="C2726">
            <v>6.31</v>
          </cell>
          <cell r="D2726">
            <v>6.5389999999999997</v>
          </cell>
          <cell r="E2726">
            <v>6.6920000000000002</v>
          </cell>
          <cell r="F2726">
            <v>6.8719999999999999</v>
          </cell>
          <cell r="G2726">
            <v>6.8239999999999998</v>
          </cell>
          <cell r="H2726">
            <v>6.9</v>
          </cell>
          <cell r="I2726">
            <v>7.1909999999999998</v>
          </cell>
          <cell r="J2726">
            <v>7.29</v>
          </cell>
        </row>
        <row r="2727">
          <cell r="A2727">
            <v>30783</v>
          </cell>
          <cell r="B2727">
            <v>6.2359999999999998</v>
          </cell>
          <cell r="C2727">
            <v>6.2629999999999999</v>
          </cell>
          <cell r="D2727">
            <v>6.4829999999999997</v>
          </cell>
          <cell r="E2727">
            <v>6.6390000000000002</v>
          </cell>
          <cell r="F2727">
            <v>6.8090000000000002</v>
          </cell>
          <cell r="G2727">
            <v>6.7759999999999998</v>
          </cell>
          <cell r="H2727">
            <v>6.8479999999999999</v>
          </cell>
          <cell r="I2727">
            <v>7.1609999999999996</v>
          </cell>
          <cell r="J2727">
            <v>7.266</v>
          </cell>
        </row>
        <row r="2728">
          <cell r="A2728">
            <v>30784</v>
          </cell>
          <cell r="B2728">
            <v>6.2119999999999997</v>
          </cell>
          <cell r="C2728">
            <v>6.2460000000000004</v>
          </cell>
          <cell r="D2728">
            <v>6.4649999999999999</v>
          </cell>
          <cell r="E2728">
            <v>6.62</v>
          </cell>
          <cell r="F2728">
            <v>6.7930000000000001</v>
          </cell>
          <cell r="G2728">
            <v>6.758</v>
          </cell>
          <cell r="H2728">
            <v>6.84</v>
          </cell>
          <cell r="I2728">
            <v>7.1319999999999997</v>
          </cell>
          <cell r="J2728">
            <v>7.234</v>
          </cell>
        </row>
        <row r="2729">
          <cell r="A2729">
            <v>30785</v>
          </cell>
          <cell r="B2729">
            <v>6.2190000000000003</v>
          </cell>
          <cell r="C2729">
            <v>6.2450000000000001</v>
          </cell>
          <cell r="D2729">
            <v>6.4640000000000004</v>
          </cell>
          <cell r="E2729">
            <v>6.6319999999999997</v>
          </cell>
          <cell r="F2729">
            <v>6.7939999999999996</v>
          </cell>
          <cell r="G2729">
            <v>6.7569999999999997</v>
          </cell>
          <cell r="H2729">
            <v>6.8319999999999999</v>
          </cell>
          <cell r="I2729">
            <v>7.1239999999999997</v>
          </cell>
          <cell r="J2729">
            <v>7.226</v>
          </cell>
        </row>
        <row r="2730">
          <cell r="A2730">
            <v>30788</v>
          </cell>
          <cell r="B2730">
            <v>6.2249999999999996</v>
          </cell>
          <cell r="C2730">
            <v>6.2560000000000002</v>
          </cell>
          <cell r="D2730">
            <v>6.4740000000000002</v>
          </cell>
          <cell r="E2730">
            <v>6.6589999999999998</v>
          </cell>
          <cell r="F2730">
            <v>6.8049999999999997</v>
          </cell>
          <cell r="G2730">
            <v>6.7569999999999997</v>
          </cell>
          <cell r="H2730">
            <v>6.8410000000000002</v>
          </cell>
          <cell r="I2730">
            <v>7.141</v>
          </cell>
          <cell r="J2730">
            <v>7.242</v>
          </cell>
        </row>
        <row r="2731">
          <cell r="A2731">
            <v>30789</v>
          </cell>
          <cell r="B2731">
            <v>6.2210000000000001</v>
          </cell>
          <cell r="C2731">
            <v>6.2519999999999998</v>
          </cell>
          <cell r="D2731">
            <v>6.4939999999999998</v>
          </cell>
          <cell r="E2731">
            <v>6.6689999999999996</v>
          </cell>
          <cell r="F2731">
            <v>6.8239999999999998</v>
          </cell>
          <cell r="G2731">
            <v>6.758</v>
          </cell>
          <cell r="H2731">
            <v>6.84</v>
          </cell>
          <cell r="I2731">
            <v>7.1539999999999999</v>
          </cell>
          <cell r="J2731">
            <v>7.25</v>
          </cell>
        </row>
        <row r="2732">
          <cell r="A2732">
            <v>30790</v>
          </cell>
          <cell r="B2732">
            <v>6.1879999999999997</v>
          </cell>
          <cell r="C2732">
            <v>6.2249999999999996</v>
          </cell>
          <cell r="D2732">
            <v>6.476</v>
          </cell>
          <cell r="E2732">
            <v>6.6589999999999998</v>
          </cell>
          <cell r="F2732">
            <v>6.806</v>
          </cell>
          <cell r="G2732">
            <v>6.74</v>
          </cell>
          <cell r="H2732">
            <v>6.8230000000000004</v>
          </cell>
          <cell r="I2732">
            <v>7.1449999999999996</v>
          </cell>
          <cell r="J2732">
            <v>7.2430000000000003</v>
          </cell>
        </row>
        <row r="2733">
          <cell r="A2733">
            <v>30791</v>
          </cell>
          <cell r="B2733">
            <v>6.2039999999999997</v>
          </cell>
          <cell r="C2733">
            <v>6.234</v>
          </cell>
          <cell r="D2733">
            <v>6.4820000000000002</v>
          </cell>
          <cell r="E2733">
            <v>6.6779999999999999</v>
          </cell>
          <cell r="F2733">
            <v>6.8259999999999996</v>
          </cell>
          <cell r="G2733">
            <v>6.7389999999999999</v>
          </cell>
          <cell r="H2733">
            <v>6.8319999999999999</v>
          </cell>
          <cell r="I2733">
            <v>7.1589999999999998</v>
          </cell>
          <cell r="J2733">
            <v>7.258</v>
          </cell>
        </row>
        <row r="2734">
          <cell r="A2734">
            <v>30792</v>
          </cell>
          <cell r="B2734">
            <v>6.2089999999999996</v>
          </cell>
          <cell r="C2734">
            <v>6.2380000000000004</v>
          </cell>
          <cell r="D2734">
            <v>6.4859999999999998</v>
          </cell>
          <cell r="E2734">
            <v>6.6879999999999997</v>
          </cell>
          <cell r="F2734">
            <v>6.8360000000000003</v>
          </cell>
          <cell r="G2734">
            <v>6.7409999999999997</v>
          </cell>
          <cell r="H2734">
            <v>6.8319999999999999</v>
          </cell>
          <cell r="I2734">
            <v>7.1710000000000003</v>
          </cell>
          <cell r="J2734">
            <v>7.2709999999999999</v>
          </cell>
        </row>
        <row r="2735">
          <cell r="A2735">
            <v>30793</v>
          </cell>
          <cell r="B2735">
            <v>6.1859999999999999</v>
          </cell>
          <cell r="C2735">
            <v>6.2160000000000002</v>
          </cell>
          <cell r="D2735">
            <v>6.4669999999999996</v>
          </cell>
          <cell r="E2735">
            <v>6.6769999999999996</v>
          </cell>
          <cell r="F2735">
            <v>6.8170000000000002</v>
          </cell>
          <cell r="G2735">
            <v>6.7220000000000004</v>
          </cell>
          <cell r="H2735">
            <v>6.798</v>
          </cell>
          <cell r="I2735">
            <v>7.1559999999999997</v>
          </cell>
          <cell r="J2735">
            <v>7.2510000000000003</v>
          </cell>
        </row>
        <row r="2736">
          <cell r="A2736">
            <v>30795</v>
          </cell>
          <cell r="B2736">
            <v>6.1779999999999999</v>
          </cell>
          <cell r="C2736">
            <v>6.2069999999999999</v>
          </cell>
          <cell r="D2736">
            <v>6.4569999999999999</v>
          </cell>
          <cell r="E2736">
            <v>6.6609999999999996</v>
          </cell>
          <cell r="F2736">
            <v>6.8079999999999998</v>
          </cell>
          <cell r="G2736">
            <v>6.7030000000000003</v>
          </cell>
          <cell r="H2736">
            <v>6.798</v>
          </cell>
          <cell r="I2736">
            <v>7.1580000000000004</v>
          </cell>
          <cell r="J2736">
            <v>7.2510000000000003</v>
          </cell>
        </row>
        <row r="2737">
          <cell r="A2737">
            <v>30796</v>
          </cell>
          <cell r="B2737">
            <v>6.1929999999999996</v>
          </cell>
          <cell r="C2737">
            <v>6.2210000000000001</v>
          </cell>
          <cell r="D2737">
            <v>6.468</v>
          </cell>
          <cell r="E2737">
            <v>6.6710000000000003</v>
          </cell>
          <cell r="F2737">
            <v>6.8179999999999996</v>
          </cell>
          <cell r="G2737">
            <v>6.7039999999999997</v>
          </cell>
          <cell r="H2737">
            <v>6.806</v>
          </cell>
          <cell r="I2737">
            <v>7.1769999999999996</v>
          </cell>
          <cell r="J2737">
            <v>7.2619999999999996</v>
          </cell>
        </row>
        <row r="2738">
          <cell r="A2738">
            <v>30797</v>
          </cell>
          <cell r="B2738">
            <v>6.1890000000000001</v>
          </cell>
          <cell r="C2738">
            <v>6.2190000000000003</v>
          </cell>
          <cell r="D2738">
            <v>6.468</v>
          </cell>
          <cell r="E2738">
            <v>6.68</v>
          </cell>
          <cell r="F2738">
            <v>6.827</v>
          </cell>
          <cell r="G2738">
            <v>6.7039999999999997</v>
          </cell>
          <cell r="H2738">
            <v>6.806</v>
          </cell>
          <cell r="I2738">
            <v>7.1849999999999996</v>
          </cell>
          <cell r="J2738">
            <v>7.2679999999999998</v>
          </cell>
        </row>
        <row r="2739">
          <cell r="A2739">
            <v>30798</v>
          </cell>
          <cell r="B2739">
            <v>6.2140000000000004</v>
          </cell>
          <cell r="C2739">
            <v>6.2380000000000004</v>
          </cell>
          <cell r="D2739">
            <v>6.4889999999999999</v>
          </cell>
          <cell r="E2739">
            <v>6.7060000000000004</v>
          </cell>
          <cell r="F2739">
            <v>6.8559999999999999</v>
          </cell>
          <cell r="G2739">
            <v>6.7130000000000001</v>
          </cell>
          <cell r="H2739">
            <v>6.8250000000000002</v>
          </cell>
          <cell r="I2739">
            <v>7.202</v>
          </cell>
          <cell r="J2739">
            <v>7.2869999999999999</v>
          </cell>
        </row>
        <row r="2740">
          <cell r="A2740">
            <v>30799</v>
          </cell>
          <cell r="B2740">
            <v>6.2290000000000001</v>
          </cell>
          <cell r="C2740">
            <v>6.2569999999999997</v>
          </cell>
          <cell r="D2740">
            <v>6.5069999999999997</v>
          </cell>
          <cell r="E2740">
            <v>6.7329999999999997</v>
          </cell>
          <cell r="F2740">
            <v>6.8730000000000002</v>
          </cell>
          <cell r="G2740">
            <v>6.7210000000000001</v>
          </cell>
          <cell r="H2740">
            <v>6.843</v>
          </cell>
          <cell r="I2740">
            <v>7.2140000000000004</v>
          </cell>
          <cell r="J2740">
            <v>7.2919999999999998</v>
          </cell>
        </row>
        <row r="2741">
          <cell r="A2741">
            <v>30800</v>
          </cell>
          <cell r="B2741">
            <v>6.2729999999999997</v>
          </cell>
          <cell r="C2741">
            <v>6.3079999999999998</v>
          </cell>
          <cell r="D2741">
            <v>6.5369999999999999</v>
          </cell>
          <cell r="E2741">
            <v>6.7629999999999999</v>
          </cell>
          <cell r="F2741">
            <v>6.9020000000000001</v>
          </cell>
          <cell r="G2741">
            <v>6.75</v>
          </cell>
          <cell r="H2741">
            <v>6.8609999999999998</v>
          </cell>
          <cell r="I2741">
            <v>7.2359999999999998</v>
          </cell>
          <cell r="J2741">
            <v>7.306</v>
          </cell>
        </row>
        <row r="2742">
          <cell r="A2742">
            <v>30803</v>
          </cell>
          <cell r="B2742">
            <v>6.33</v>
          </cell>
          <cell r="C2742">
            <v>6.3609999999999998</v>
          </cell>
          <cell r="D2742">
            <v>6.577</v>
          </cell>
          <cell r="E2742">
            <v>6.81</v>
          </cell>
          <cell r="F2742">
            <v>6.9279999999999999</v>
          </cell>
          <cell r="G2742">
            <v>6.766</v>
          </cell>
          <cell r="H2742">
            <v>6.891</v>
          </cell>
          <cell r="I2742">
            <v>7.2560000000000002</v>
          </cell>
          <cell r="J2742">
            <v>7.3220000000000001</v>
          </cell>
        </row>
        <row r="2743">
          <cell r="A2743">
            <v>30804</v>
          </cell>
          <cell r="B2743">
            <v>6.3449999999999998</v>
          </cell>
          <cell r="C2743">
            <v>6.38</v>
          </cell>
          <cell r="D2743">
            <v>6.5960000000000001</v>
          </cell>
          <cell r="E2743">
            <v>6.8280000000000003</v>
          </cell>
          <cell r="F2743">
            <v>6.9470000000000001</v>
          </cell>
          <cell r="G2743">
            <v>6.7750000000000004</v>
          </cell>
          <cell r="H2743">
            <v>6.9</v>
          </cell>
          <cell r="I2743">
            <v>7.27</v>
          </cell>
          <cell r="J2743">
            <v>7.3310000000000004</v>
          </cell>
        </row>
        <row r="2744">
          <cell r="A2744">
            <v>30806</v>
          </cell>
          <cell r="B2744">
            <v>6.3079999999999998</v>
          </cell>
          <cell r="C2744">
            <v>6.34</v>
          </cell>
          <cell r="D2744">
            <v>6.57</v>
          </cell>
          <cell r="E2744">
            <v>6.8010000000000002</v>
          </cell>
          <cell r="F2744">
            <v>6.9210000000000003</v>
          </cell>
          <cell r="G2744">
            <v>6.7480000000000002</v>
          </cell>
          <cell r="H2744">
            <v>6.8659999999999997</v>
          </cell>
          <cell r="I2744">
            <v>7.2409999999999997</v>
          </cell>
          <cell r="J2744">
            <v>7.3019999999999996</v>
          </cell>
        </row>
        <row r="2745">
          <cell r="A2745">
            <v>30809</v>
          </cell>
          <cell r="B2745">
            <v>6.4059999999999997</v>
          </cell>
          <cell r="C2745">
            <v>6.43</v>
          </cell>
          <cell r="D2745">
            <v>6.6470000000000002</v>
          </cell>
          <cell r="E2745">
            <v>6.8739999999999997</v>
          </cell>
          <cell r="F2745">
            <v>6.992</v>
          </cell>
          <cell r="G2745">
            <v>6.7919999999999998</v>
          </cell>
          <cell r="H2745">
            <v>6.931</v>
          </cell>
          <cell r="I2745">
            <v>7.3109999999999999</v>
          </cell>
          <cell r="J2745">
            <v>7.3689999999999998</v>
          </cell>
        </row>
        <row r="2746">
          <cell r="A2746">
            <v>30810</v>
          </cell>
          <cell r="B2746">
            <v>6.4630000000000001</v>
          </cell>
          <cell r="C2746">
            <v>6.4859999999999998</v>
          </cell>
          <cell r="D2746">
            <v>6.7060000000000004</v>
          </cell>
          <cell r="E2746">
            <v>6.94</v>
          </cell>
          <cell r="F2746">
            <v>7.0469999999999997</v>
          </cell>
          <cell r="G2746">
            <v>6.83</v>
          </cell>
          <cell r="H2746">
            <v>6.9859999999999998</v>
          </cell>
          <cell r="I2746">
            <v>7.3440000000000003</v>
          </cell>
          <cell r="J2746">
            <v>7.3959999999999999</v>
          </cell>
        </row>
        <row r="2747">
          <cell r="A2747">
            <v>30811</v>
          </cell>
          <cell r="B2747">
            <v>6.4589999999999996</v>
          </cell>
          <cell r="C2747">
            <v>6.48</v>
          </cell>
          <cell r="D2747">
            <v>6.6879999999999997</v>
          </cell>
          <cell r="E2747">
            <v>6.9409999999999998</v>
          </cell>
          <cell r="F2747">
            <v>7.0369999999999999</v>
          </cell>
          <cell r="G2747">
            <v>6.8289999999999997</v>
          </cell>
          <cell r="H2747">
            <v>6.9690000000000003</v>
          </cell>
          <cell r="I2747">
            <v>7.335</v>
          </cell>
          <cell r="J2747">
            <v>7.3879999999999999</v>
          </cell>
        </row>
        <row r="2748">
          <cell r="A2748">
            <v>30812</v>
          </cell>
          <cell r="B2748">
            <v>6.4859999999999998</v>
          </cell>
          <cell r="C2748">
            <v>6.51</v>
          </cell>
          <cell r="D2748">
            <v>6.7169999999999996</v>
          </cell>
          <cell r="E2748">
            <v>6.9690000000000003</v>
          </cell>
          <cell r="F2748">
            <v>7.0629999999999997</v>
          </cell>
          <cell r="G2748">
            <v>6.8479999999999999</v>
          </cell>
          <cell r="H2748">
            <v>6.9960000000000004</v>
          </cell>
          <cell r="I2748">
            <v>7.3650000000000002</v>
          </cell>
          <cell r="J2748">
            <v>7.4169999999999998</v>
          </cell>
        </row>
        <row r="2749">
          <cell r="A2749">
            <v>30813</v>
          </cell>
          <cell r="B2749">
            <v>6.4930000000000003</v>
          </cell>
          <cell r="C2749">
            <v>6.508</v>
          </cell>
          <cell r="D2749">
            <v>6.7169999999999996</v>
          </cell>
          <cell r="E2749">
            <v>6.976</v>
          </cell>
          <cell r="F2749">
            <v>7.0629999999999997</v>
          </cell>
          <cell r="G2749">
            <v>6.8470000000000004</v>
          </cell>
          <cell r="H2749">
            <v>6.9969999999999999</v>
          </cell>
          <cell r="I2749">
            <v>7.3630000000000004</v>
          </cell>
          <cell r="J2749">
            <v>7.4089999999999998</v>
          </cell>
        </row>
        <row r="2750">
          <cell r="A2750">
            <v>30816</v>
          </cell>
          <cell r="B2750">
            <v>6.5220000000000002</v>
          </cell>
          <cell r="C2750">
            <v>6.5410000000000004</v>
          </cell>
          <cell r="D2750">
            <v>6.7480000000000002</v>
          </cell>
          <cell r="E2750">
            <v>7.0060000000000002</v>
          </cell>
          <cell r="F2750">
            <v>7.0890000000000004</v>
          </cell>
          <cell r="G2750">
            <v>6.8639999999999999</v>
          </cell>
          <cell r="H2750">
            <v>7.0270000000000001</v>
          </cell>
          <cell r="I2750">
            <v>7.3940000000000001</v>
          </cell>
          <cell r="J2750">
            <v>7.4379999999999997</v>
          </cell>
        </row>
        <row r="2751">
          <cell r="A2751">
            <v>30817</v>
          </cell>
          <cell r="B2751">
            <v>6.5389999999999997</v>
          </cell>
          <cell r="C2751">
            <v>6.5609999999999999</v>
          </cell>
          <cell r="D2751">
            <v>6.766</v>
          </cell>
          <cell r="E2751">
            <v>7.0250000000000004</v>
          </cell>
          <cell r="F2751">
            <v>7.1079999999999997</v>
          </cell>
          <cell r="G2751">
            <v>6.8819999999999997</v>
          </cell>
          <cell r="H2751">
            <v>7.0460000000000003</v>
          </cell>
          <cell r="I2751">
            <v>7.4</v>
          </cell>
          <cell r="J2751">
            <v>7.4409999999999998</v>
          </cell>
        </row>
        <row r="2752">
          <cell r="A2752">
            <v>30818</v>
          </cell>
          <cell r="B2752">
            <v>6.5359999999999996</v>
          </cell>
          <cell r="C2752">
            <v>6.57</v>
          </cell>
          <cell r="D2752">
            <v>6.7670000000000003</v>
          </cell>
          <cell r="E2752">
            <v>7.0170000000000003</v>
          </cell>
          <cell r="F2752">
            <v>7.0979999999999999</v>
          </cell>
          <cell r="G2752">
            <v>6.8810000000000002</v>
          </cell>
          <cell r="H2752">
            <v>7.0469999999999997</v>
          </cell>
          <cell r="I2752">
            <v>7.3769999999999998</v>
          </cell>
          <cell r="J2752">
            <v>7.4210000000000003</v>
          </cell>
        </row>
        <row r="2753">
          <cell r="A2753">
            <v>30819</v>
          </cell>
          <cell r="B2753">
            <v>6.5529999999999999</v>
          </cell>
          <cell r="C2753">
            <v>6.59</v>
          </cell>
          <cell r="D2753">
            <v>6.7859999999999996</v>
          </cell>
          <cell r="E2753">
            <v>7.0359999999999996</v>
          </cell>
          <cell r="F2753">
            <v>7.1239999999999997</v>
          </cell>
          <cell r="G2753">
            <v>6.9080000000000004</v>
          </cell>
          <cell r="H2753">
            <v>7.0659999999999998</v>
          </cell>
          <cell r="I2753">
            <v>7.3940000000000001</v>
          </cell>
          <cell r="J2753">
            <v>7.4370000000000003</v>
          </cell>
        </row>
        <row r="2754">
          <cell r="A2754">
            <v>30820</v>
          </cell>
          <cell r="B2754">
            <v>6.6319999999999997</v>
          </cell>
          <cell r="C2754">
            <v>6.6689999999999996</v>
          </cell>
          <cell r="D2754">
            <v>6.8819999999999997</v>
          </cell>
          <cell r="E2754">
            <v>7.1239999999999997</v>
          </cell>
          <cell r="F2754">
            <v>7.2030000000000003</v>
          </cell>
          <cell r="G2754">
            <v>6.9720000000000004</v>
          </cell>
          <cell r="H2754">
            <v>7.1539999999999999</v>
          </cell>
          <cell r="I2754">
            <v>7.4480000000000004</v>
          </cell>
          <cell r="J2754">
            <v>7.4809999999999999</v>
          </cell>
        </row>
        <row r="2755">
          <cell r="A2755">
            <v>30821</v>
          </cell>
          <cell r="B2755">
            <v>6.5869999999999997</v>
          </cell>
          <cell r="C2755">
            <v>6.6459999999999999</v>
          </cell>
          <cell r="D2755">
            <v>6.8639999999999999</v>
          </cell>
          <cell r="E2755">
            <v>7.0890000000000004</v>
          </cell>
          <cell r="F2755">
            <v>7.1760000000000002</v>
          </cell>
          <cell r="G2755">
            <v>6.9630000000000001</v>
          </cell>
          <cell r="H2755">
            <v>7.1459999999999999</v>
          </cell>
          <cell r="I2755">
            <v>7.4169999999999998</v>
          </cell>
          <cell r="J2755">
            <v>7.4480000000000004</v>
          </cell>
        </row>
        <row r="2756">
          <cell r="A2756">
            <v>30823</v>
          </cell>
          <cell r="B2756">
            <v>6.6210000000000004</v>
          </cell>
          <cell r="C2756">
            <v>6.6150000000000002</v>
          </cell>
          <cell r="D2756">
            <v>6.851</v>
          </cell>
          <cell r="E2756">
            <v>7.0679999999999996</v>
          </cell>
          <cell r="F2756">
            <v>7.1980000000000004</v>
          </cell>
          <cell r="G2756">
            <v>6.9770000000000003</v>
          </cell>
          <cell r="H2756">
            <v>7.0860000000000003</v>
          </cell>
          <cell r="I2756">
            <v>7.4409999999999998</v>
          </cell>
          <cell r="J2756">
            <v>7.4820000000000002</v>
          </cell>
        </row>
        <row r="2757">
          <cell r="A2757">
            <v>30824</v>
          </cell>
          <cell r="B2757">
            <v>6.625</v>
          </cell>
          <cell r="C2757">
            <v>6.6269999999999998</v>
          </cell>
          <cell r="D2757">
            <v>6.867</v>
          </cell>
          <cell r="E2757">
            <v>7.0919999999999996</v>
          </cell>
          <cell r="F2757">
            <v>7.1890000000000001</v>
          </cell>
          <cell r="G2757">
            <v>7.0439999999999996</v>
          </cell>
          <cell r="H2757">
            <v>7.0990000000000002</v>
          </cell>
          <cell r="I2757">
            <v>7.4359999999999999</v>
          </cell>
          <cell r="J2757">
            <v>7.4779999999999998</v>
          </cell>
        </row>
        <row r="2758">
          <cell r="A2758">
            <v>30825</v>
          </cell>
          <cell r="B2758">
            <v>6.6349999999999998</v>
          </cell>
          <cell r="C2758">
            <v>6.6509999999999998</v>
          </cell>
          <cell r="D2758">
            <v>6.9039999999999999</v>
          </cell>
          <cell r="E2758">
            <v>7.1280000000000001</v>
          </cell>
          <cell r="F2758">
            <v>7.2190000000000003</v>
          </cell>
          <cell r="G2758">
            <v>7.0629999999999997</v>
          </cell>
          <cell r="H2758">
            <v>7.125</v>
          </cell>
          <cell r="I2758">
            <v>7.4589999999999996</v>
          </cell>
          <cell r="J2758">
            <v>7.4989999999999997</v>
          </cell>
        </row>
        <row r="2759">
          <cell r="A2759">
            <v>30826</v>
          </cell>
          <cell r="B2759">
            <v>6.633</v>
          </cell>
          <cell r="C2759">
            <v>6.6470000000000002</v>
          </cell>
          <cell r="D2759">
            <v>6.9189999999999996</v>
          </cell>
          <cell r="E2759">
            <v>7.141</v>
          </cell>
          <cell r="F2759">
            <v>7.22</v>
          </cell>
          <cell r="G2759">
            <v>7.0609999999999999</v>
          </cell>
          <cell r="H2759">
            <v>7.1269999999999998</v>
          </cell>
          <cell r="I2759">
            <v>7.4470000000000001</v>
          </cell>
          <cell r="J2759">
            <v>7.4880000000000004</v>
          </cell>
        </row>
        <row r="2760">
          <cell r="A2760">
            <v>30827</v>
          </cell>
          <cell r="B2760">
            <v>6.665</v>
          </cell>
          <cell r="C2760">
            <v>6.6740000000000004</v>
          </cell>
          <cell r="D2760">
            <v>6.9560000000000004</v>
          </cell>
          <cell r="E2760">
            <v>7.1779999999999999</v>
          </cell>
          <cell r="F2760">
            <v>7.25</v>
          </cell>
          <cell r="G2760">
            <v>7.0789999999999997</v>
          </cell>
          <cell r="H2760">
            <v>7.1440000000000001</v>
          </cell>
          <cell r="I2760">
            <v>7.4649999999999999</v>
          </cell>
          <cell r="J2760">
            <v>7.5</v>
          </cell>
        </row>
        <row r="2761">
          <cell r="A2761">
            <v>30828</v>
          </cell>
          <cell r="B2761">
            <v>6.7430000000000003</v>
          </cell>
          <cell r="C2761">
            <v>6.7690000000000001</v>
          </cell>
          <cell r="D2761">
            <v>7.07</v>
          </cell>
          <cell r="E2761">
            <v>7.2720000000000002</v>
          </cell>
          <cell r="F2761">
            <v>7.3330000000000002</v>
          </cell>
          <cell r="G2761">
            <v>7.1369999999999996</v>
          </cell>
          <cell r="H2761">
            <v>7.2119999999999997</v>
          </cell>
          <cell r="I2761">
            <v>7.5270000000000001</v>
          </cell>
          <cell r="J2761">
            <v>7.5549999999999997</v>
          </cell>
        </row>
        <row r="2762">
          <cell r="A2762">
            <v>30830</v>
          </cell>
          <cell r="B2762">
            <v>6.7439999999999998</v>
          </cell>
          <cell r="C2762">
            <v>6.78</v>
          </cell>
          <cell r="D2762">
            <v>7.0609999999999999</v>
          </cell>
          <cell r="E2762">
            <v>7.2880000000000003</v>
          </cell>
          <cell r="F2762">
            <v>7.3239999999999998</v>
          </cell>
          <cell r="G2762">
            <v>7.1079999999999997</v>
          </cell>
          <cell r="H2762">
            <v>7.1849999999999996</v>
          </cell>
          <cell r="I2762">
            <v>7.5190000000000001</v>
          </cell>
          <cell r="J2762">
            <v>7.5469999999999997</v>
          </cell>
        </row>
        <row r="2763">
          <cell r="A2763">
            <v>30831</v>
          </cell>
          <cell r="B2763">
            <v>6.7809999999999997</v>
          </cell>
          <cell r="C2763">
            <v>6.7930000000000001</v>
          </cell>
          <cell r="D2763">
            <v>7.0629999999999997</v>
          </cell>
          <cell r="E2763">
            <v>7.2889999999999997</v>
          </cell>
          <cell r="F2763">
            <v>7.3230000000000004</v>
          </cell>
          <cell r="G2763">
            <v>7.109</v>
          </cell>
          <cell r="H2763">
            <v>7.17</v>
          </cell>
          <cell r="I2763">
            <v>7.5179999999999998</v>
          </cell>
          <cell r="J2763">
            <v>7.548</v>
          </cell>
        </row>
        <row r="2764">
          <cell r="A2764">
            <v>30832</v>
          </cell>
          <cell r="B2764">
            <v>6.9279999999999999</v>
          </cell>
          <cell r="C2764">
            <v>6.9219999999999997</v>
          </cell>
          <cell r="D2764">
            <v>7.1710000000000003</v>
          </cell>
          <cell r="E2764">
            <v>7.3769999999999998</v>
          </cell>
          <cell r="F2764">
            <v>7.4180000000000001</v>
          </cell>
          <cell r="G2764">
            <v>7.2009999999999996</v>
          </cell>
          <cell r="H2764">
            <v>7.2640000000000002</v>
          </cell>
          <cell r="I2764">
            <v>7.6180000000000003</v>
          </cell>
          <cell r="J2764">
            <v>7.6479999999999997</v>
          </cell>
        </row>
        <row r="2765">
          <cell r="A2765">
            <v>30833</v>
          </cell>
          <cell r="B2765">
            <v>6.9240000000000004</v>
          </cell>
          <cell r="C2765">
            <v>6.9580000000000002</v>
          </cell>
          <cell r="D2765">
            <v>7.19</v>
          </cell>
          <cell r="E2765">
            <v>7.3780000000000001</v>
          </cell>
          <cell r="F2765">
            <v>7.4269999999999996</v>
          </cell>
          <cell r="G2765">
            <v>7.202</v>
          </cell>
          <cell r="H2765">
            <v>7.2640000000000002</v>
          </cell>
          <cell r="I2765">
            <v>7.6189999999999998</v>
          </cell>
          <cell r="J2765">
            <v>7.6539999999999999</v>
          </cell>
        </row>
        <row r="2766">
          <cell r="A2766">
            <v>30834</v>
          </cell>
          <cell r="B2766">
            <v>6.8739999999999997</v>
          </cell>
          <cell r="C2766">
            <v>6.8940000000000001</v>
          </cell>
          <cell r="D2766">
            <v>7.1379999999999999</v>
          </cell>
          <cell r="E2766">
            <v>7.3259999999999996</v>
          </cell>
          <cell r="F2766">
            <v>7.3620000000000001</v>
          </cell>
          <cell r="G2766">
            <v>7.1029999999999998</v>
          </cell>
          <cell r="H2766">
            <v>7.1470000000000002</v>
          </cell>
          <cell r="I2766">
            <v>7.5510000000000002</v>
          </cell>
          <cell r="J2766">
            <v>7.5910000000000002</v>
          </cell>
        </row>
        <row r="2767">
          <cell r="A2767">
            <v>30835</v>
          </cell>
          <cell r="B2767">
            <v>6.8330000000000002</v>
          </cell>
          <cell r="C2767">
            <v>6.835</v>
          </cell>
          <cell r="D2767">
            <v>7.0890000000000004</v>
          </cell>
          <cell r="E2767">
            <v>7.2880000000000003</v>
          </cell>
          <cell r="F2767">
            <v>7.2910000000000004</v>
          </cell>
          <cell r="G2767">
            <v>7.0650000000000004</v>
          </cell>
          <cell r="H2767">
            <v>7.1150000000000002</v>
          </cell>
          <cell r="I2767">
            <v>7.452</v>
          </cell>
          <cell r="J2767">
            <v>7.4870000000000001</v>
          </cell>
        </row>
        <row r="2768">
          <cell r="A2768">
            <v>30837</v>
          </cell>
          <cell r="B2768">
            <v>6.8259999999999996</v>
          </cell>
          <cell r="C2768">
            <v>6.8369999999999997</v>
          </cell>
          <cell r="D2768">
            <v>7.0919999999999996</v>
          </cell>
          <cell r="E2768">
            <v>7.2759999999999998</v>
          </cell>
          <cell r="F2768">
            <v>7.2519999999999998</v>
          </cell>
          <cell r="G2768">
            <v>7.0590000000000002</v>
          </cell>
          <cell r="H2768">
            <v>7.0990000000000002</v>
          </cell>
          <cell r="I2768">
            <v>7.4690000000000003</v>
          </cell>
          <cell r="J2768">
            <v>7.5060000000000002</v>
          </cell>
        </row>
        <row r="2769">
          <cell r="A2769">
            <v>30838</v>
          </cell>
          <cell r="B2769">
            <v>6.806</v>
          </cell>
          <cell r="C2769">
            <v>6.8159999999999998</v>
          </cell>
          <cell r="D2769">
            <v>7.0730000000000004</v>
          </cell>
          <cell r="E2769">
            <v>7.2119999999999997</v>
          </cell>
          <cell r="F2769">
            <v>7.19</v>
          </cell>
          <cell r="G2769">
            <v>7.0380000000000003</v>
          </cell>
          <cell r="H2769">
            <v>7.0670000000000002</v>
          </cell>
          <cell r="I2769">
            <v>7.4489999999999998</v>
          </cell>
          <cell r="J2769">
            <v>7.4829999999999997</v>
          </cell>
        </row>
        <row r="2770">
          <cell r="A2770">
            <v>30839</v>
          </cell>
          <cell r="B2770">
            <v>6.8310000000000004</v>
          </cell>
          <cell r="C2770">
            <v>6.835</v>
          </cell>
          <cell r="D2770">
            <v>7.093</v>
          </cell>
          <cell r="E2770">
            <v>7.22</v>
          </cell>
          <cell r="F2770">
            <v>7.2240000000000002</v>
          </cell>
          <cell r="G2770">
            <v>7.0449999999999999</v>
          </cell>
          <cell r="H2770">
            <v>7.0629999999999997</v>
          </cell>
          <cell r="I2770">
            <v>7.49</v>
          </cell>
          <cell r="J2770">
            <v>7.5259999999999998</v>
          </cell>
        </row>
        <row r="2771">
          <cell r="A2771">
            <v>30840</v>
          </cell>
          <cell r="B2771">
            <v>6.8079999999999998</v>
          </cell>
          <cell r="C2771">
            <v>6.8280000000000003</v>
          </cell>
          <cell r="D2771">
            <v>7.085</v>
          </cell>
          <cell r="E2771">
            <v>7.2030000000000003</v>
          </cell>
          <cell r="F2771">
            <v>7.2130000000000001</v>
          </cell>
          <cell r="G2771">
            <v>7.0359999999999996</v>
          </cell>
          <cell r="H2771">
            <v>7.0570000000000004</v>
          </cell>
          <cell r="I2771">
            <v>7.4619999999999997</v>
          </cell>
          <cell r="J2771">
            <v>7.4950000000000001</v>
          </cell>
        </row>
        <row r="2772">
          <cell r="A2772">
            <v>30841</v>
          </cell>
          <cell r="B2772">
            <v>6.7919999999999998</v>
          </cell>
          <cell r="C2772">
            <v>6.7960000000000003</v>
          </cell>
          <cell r="D2772">
            <v>7.0759999999999996</v>
          </cell>
          <cell r="E2772">
            <v>7.1849999999999996</v>
          </cell>
          <cell r="F2772">
            <v>7.2089999999999996</v>
          </cell>
          <cell r="G2772">
            <v>7.0359999999999996</v>
          </cell>
          <cell r="H2772">
            <v>7.0570000000000004</v>
          </cell>
          <cell r="I2772">
            <v>7.4630000000000001</v>
          </cell>
          <cell r="J2772">
            <v>7.4909999999999997</v>
          </cell>
        </row>
        <row r="2773">
          <cell r="A2773">
            <v>30844</v>
          </cell>
          <cell r="B2773">
            <v>6.7750000000000004</v>
          </cell>
          <cell r="C2773">
            <v>6.7789999999999999</v>
          </cell>
          <cell r="D2773">
            <v>7.0570000000000004</v>
          </cell>
          <cell r="E2773">
            <v>7.1689999999999996</v>
          </cell>
          <cell r="F2773">
            <v>7.1920000000000002</v>
          </cell>
          <cell r="G2773">
            <v>7.016</v>
          </cell>
          <cell r="H2773">
            <v>7.0419999999999998</v>
          </cell>
          <cell r="I2773">
            <v>7.44</v>
          </cell>
          <cell r="J2773">
            <v>7.4690000000000003</v>
          </cell>
        </row>
        <row r="2774">
          <cell r="A2774">
            <v>30845</v>
          </cell>
          <cell r="B2774">
            <v>6.7530000000000001</v>
          </cell>
          <cell r="C2774">
            <v>6.766</v>
          </cell>
          <cell r="D2774">
            <v>7.0570000000000004</v>
          </cell>
          <cell r="E2774">
            <v>7.1660000000000004</v>
          </cell>
          <cell r="F2774">
            <v>7.2</v>
          </cell>
          <cell r="G2774">
            <v>7.0190000000000001</v>
          </cell>
          <cell r="H2774">
            <v>7.0410000000000004</v>
          </cell>
          <cell r="I2774">
            <v>7.4489999999999998</v>
          </cell>
          <cell r="J2774">
            <v>7.4809999999999999</v>
          </cell>
        </row>
        <row r="2775">
          <cell r="A2775">
            <v>30846</v>
          </cell>
          <cell r="B2775">
            <v>6.77</v>
          </cell>
          <cell r="C2775">
            <v>6.7750000000000004</v>
          </cell>
          <cell r="D2775">
            <v>7.0670000000000002</v>
          </cell>
          <cell r="E2775">
            <v>7.1829999999999998</v>
          </cell>
          <cell r="F2775">
            <v>7.2249999999999996</v>
          </cell>
          <cell r="G2775">
            <v>7.0369999999999999</v>
          </cell>
          <cell r="H2775">
            <v>7.0579999999999998</v>
          </cell>
          <cell r="I2775">
            <v>7.4720000000000004</v>
          </cell>
          <cell r="J2775">
            <v>7.4980000000000002</v>
          </cell>
        </row>
        <row r="2776">
          <cell r="A2776">
            <v>30847</v>
          </cell>
          <cell r="B2776">
            <v>6.7569999999999997</v>
          </cell>
          <cell r="C2776">
            <v>6.7690000000000001</v>
          </cell>
          <cell r="D2776">
            <v>7.06</v>
          </cell>
          <cell r="E2776">
            <v>7.1829999999999998</v>
          </cell>
          <cell r="F2776">
            <v>7.2190000000000003</v>
          </cell>
          <cell r="G2776">
            <v>7.0339999999999998</v>
          </cell>
          <cell r="H2776">
            <v>7.06</v>
          </cell>
          <cell r="I2776">
            <v>7.46</v>
          </cell>
          <cell r="J2776">
            <v>7.4850000000000003</v>
          </cell>
        </row>
        <row r="2777">
          <cell r="A2777">
            <v>30848</v>
          </cell>
          <cell r="B2777">
            <v>6.7649999999999997</v>
          </cell>
          <cell r="C2777">
            <v>6.7690000000000001</v>
          </cell>
          <cell r="D2777">
            <v>7.0609999999999999</v>
          </cell>
          <cell r="E2777">
            <v>7.1840000000000002</v>
          </cell>
          <cell r="F2777">
            <v>7.218</v>
          </cell>
          <cell r="G2777">
            <v>7.0350000000000001</v>
          </cell>
          <cell r="H2777">
            <v>7.0620000000000003</v>
          </cell>
          <cell r="I2777">
            <v>7.4690000000000003</v>
          </cell>
          <cell r="J2777">
            <v>7.4889999999999999</v>
          </cell>
        </row>
        <row r="2778">
          <cell r="A2778">
            <v>30849</v>
          </cell>
          <cell r="B2778">
            <v>6.7619999999999996</v>
          </cell>
          <cell r="C2778">
            <v>6.7670000000000003</v>
          </cell>
          <cell r="D2778">
            <v>7.0670000000000002</v>
          </cell>
          <cell r="E2778">
            <v>7.1929999999999996</v>
          </cell>
          <cell r="F2778">
            <v>7.2279999999999998</v>
          </cell>
          <cell r="G2778">
            <v>7.0339999999999998</v>
          </cell>
          <cell r="H2778">
            <v>7.07</v>
          </cell>
          <cell r="I2778">
            <v>7.4749999999999996</v>
          </cell>
          <cell r="J2778">
            <v>7.4930000000000003</v>
          </cell>
        </row>
        <row r="2779">
          <cell r="A2779">
            <v>30851</v>
          </cell>
          <cell r="B2779">
            <v>6.7549999999999999</v>
          </cell>
          <cell r="C2779">
            <v>6.77</v>
          </cell>
          <cell r="D2779">
            <v>7.069</v>
          </cell>
          <cell r="E2779">
            <v>7.202</v>
          </cell>
          <cell r="F2779">
            <v>7.2290000000000001</v>
          </cell>
          <cell r="G2779">
            <v>7.032</v>
          </cell>
          <cell r="H2779">
            <v>7.0709999999999997</v>
          </cell>
          <cell r="I2779">
            <v>7.476</v>
          </cell>
          <cell r="J2779">
            <v>7.492</v>
          </cell>
        </row>
        <row r="2780">
          <cell r="A2780">
            <v>30852</v>
          </cell>
          <cell r="B2780">
            <v>6.7629999999999999</v>
          </cell>
          <cell r="C2780">
            <v>6.77</v>
          </cell>
          <cell r="D2780">
            <v>7.069</v>
          </cell>
          <cell r="E2780">
            <v>7.2</v>
          </cell>
          <cell r="F2780">
            <v>7.2290000000000001</v>
          </cell>
          <cell r="G2780">
            <v>7.0330000000000004</v>
          </cell>
          <cell r="H2780">
            <v>7.0720000000000001</v>
          </cell>
          <cell r="I2780">
            <v>7.4770000000000003</v>
          </cell>
          <cell r="J2780">
            <v>7.492</v>
          </cell>
        </row>
        <row r="2781">
          <cell r="A2781">
            <v>30853</v>
          </cell>
          <cell r="B2781">
            <v>6.7670000000000003</v>
          </cell>
          <cell r="C2781">
            <v>6.7880000000000003</v>
          </cell>
          <cell r="D2781">
            <v>7.0869999999999997</v>
          </cell>
          <cell r="E2781">
            <v>7.2270000000000003</v>
          </cell>
          <cell r="F2781">
            <v>7.2409999999999997</v>
          </cell>
          <cell r="G2781">
            <v>7.032</v>
          </cell>
          <cell r="H2781">
            <v>7.08</v>
          </cell>
          <cell r="I2781">
            <v>7.4870000000000001</v>
          </cell>
          <cell r="J2781">
            <v>7.4989999999999997</v>
          </cell>
        </row>
        <row r="2782">
          <cell r="A2782">
            <v>30854</v>
          </cell>
          <cell r="B2782">
            <v>6.7839999999999998</v>
          </cell>
          <cell r="C2782">
            <v>6.7960000000000003</v>
          </cell>
          <cell r="D2782">
            <v>7.1070000000000002</v>
          </cell>
          <cell r="E2782">
            <v>7.2530000000000001</v>
          </cell>
          <cell r="F2782">
            <v>7.2640000000000002</v>
          </cell>
          <cell r="G2782">
            <v>7.032</v>
          </cell>
          <cell r="H2782">
            <v>7.1280000000000001</v>
          </cell>
          <cell r="I2782">
            <v>7.2089999999999996</v>
          </cell>
          <cell r="J2782">
            <v>7.4720000000000004</v>
          </cell>
        </row>
        <row r="2783">
          <cell r="A2783">
            <v>30855</v>
          </cell>
          <cell r="B2783">
            <v>6.7809999999999997</v>
          </cell>
          <cell r="C2783">
            <v>6.7990000000000004</v>
          </cell>
          <cell r="D2783">
            <v>7.125</v>
          </cell>
          <cell r="E2783">
            <v>7.2720000000000002</v>
          </cell>
          <cell r="F2783">
            <v>7.2809999999999997</v>
          </cell>
          <cell r="G2783">
            <v>7.032</v>
          </cell>
          <cell r="H2783">
            <v>7.1429999999999998</v>
          </cell>
          <cell r="I2783">
            <v>7.2279999999999998</v>
          </cell>
          <cell r="J2783">
            <v>7.49</v>
          </cell>
        </row>
        <row r="2784">
          <cell r="A2784">
            <v>30856</v>
          </cell>
          <cell r="B2784">
            <v>6.7960000000000003</v>
          </cell>
          <cell r="C2784">
            <v>6.8170000000000002</v>
          </cell>
          <cell r="D2784">
            <v>7.149</v>
          </cell>
          <cell r="E2784">
            <v>7.3129999999999997</v>
          </cell>
          <cell r="F2784">
            <v>7.3280000000000003</v>
          </cell>
          <cell r="G2784">
            <v>7.0519999999999996</v>
          </cell>
          <cell r="H2784">
            <v>7.1840000000000002</v>
          </cell>
          <cell r="I2784">
            <v>7.27</v>
          </cell>
          <cell r="J2784">
            <v>7.5250000000000004</v>
          </cell>
        </row>
        <row r="2785">
          <cell r="A2785">
            <v>30858</v>
          </cell>
          <cell r="B2785">
            <v>6.8170000000000002</v>
          </cell>
          <cell r="C2785">
            <v>6.8440000000000003</v>
          </cell>
          <cell r="D2785">
            <v>7.1890000000000001</v>
          </cell>
          <cell r="E2785">
            <v>7.3579999999999997</v>
          </cell>
          <cell r="F2785">
            <v>7.3680000000000003</v>
          </cell>
          <cell r="G2785">
            <v>7.0670000000000002</v>
          </cell>
          <cell r="H2785">
            <v>7.2249999999999996</v>
          </cell>
          <cell r="I2785">
            <v>7.3150000000000004</v>
          </cell>
          <cell r="J2785">
            <v>7.5609999999999999</v>
          </cell>
        </row>
        <row r="2786">
          <cell r="A2786">
            <v>30859</v>
          </cell>
          <cell r="B2786">
            <v>6.8179999999999996</v>
          </cell>
          <cell r="C2786">
            <v>6.8250000000000002</v>
          </cell>
          <cell r="D2786">
            <v>7.1710000000000003</v>
          </cell>
          <cell r="E2786">
            <v>7.343</v>
          </cell>
          <cell r="F2786">
            <v>7.3440000000000003</v>
          </cell>
          <cell r="G2786">
            <v>7.048</v>
          </cell>
          <cell r="H2786">
            <v>7.21</v>
          </cell>
          <cell r="I2786">
            <v>7.2990000000000004</v>
          </cell>
          <cell r="J2786">
            <v>7.5380000000000003</v>
          </cell>
        </row>
        <row r="2787">
          <cell r="A2787">
            <v>30860</v>
          </cell>
          <cell r="B2787">
            <v>6.7960000000000003</v>
          </cell>
          <cell r="C2787">
            <v>6.8090000000000002</v>
          </cell>
          <cell r="D2787">
            <v>7.15</v>
          </cell>
          <cell r="E2787">
            <v>7.3310000000000004</v>
          </cell>
          <cell r="F2787">
            <v>7.3239999999999998</v>
          </cell>
          <cell r="G2787">
            <v>7.0289999999999999</v>
          </cell>
          <cell r="H2787">
            <v>7.1929999999999996</v>
          </cell>
          <cell r="I2787">
            <v>7.282</v>
          </cell>
          <cell r="J2787">
            <v>7.5190000000000001</v>
          </cell>
        </row>
        <row r="2788">
          <cell r="A2788">
            <v>30861</v>
          </cell>
          <cell r="B2788">
            <v>6.8040000000000003</v>
          </cell>
          <cell r="C2788">
            <v>6.81</v>
          </cell>
          <cell r="D2788">
            <v>7.1429999999999998</v>
          </cell>
          <cell r="E2788">
            <v>7.34</v>
          </cell>
          <cell r="F2788">
            <v>7.3250000000000002</v>
          </cell>
          <cell r="G2788">
            <v>7.0270000000000001</v>
          </cell>
          <cell r="H2788">
            <v>7.1929999999999996</v>
          </cell>
          <cell r="I2788">
            <v>7.282</v>
          </cell>
          <cell r="J2788">
            <v>7.5149999999999997</v>
          </cell>
        </row>
        <row r="2789">
          <cell r="A2789">
            <v>30862</v>
          </cell>
          <cell r="B2789">
            <v>6.7830000000000004</v>
          </cell>
          <cell r="C2789">
            <v>6.7889999999999997</v>
          </cell>
          <cell r="D2789">
            <v>7.125</v>
          </cell>
          <cell r="E2789">
            <v>7.3230000000000004</v>
          </cell>
          <cell r="F2789">
            <v>7.3049999999999997</v>
          </cell>
          <cell r="G2789">
            <v>7.0179999999999998</v>
          </cell>
          <cell r="H2789">
            <v>7.1849999999999996</v>
          </cell>
          <cell r="I2789">
            <v>7.274</v>
          </cell>
          <cell r="J2789">
            <v>7.4969999999999999</v>
          </cell>
        </row>
        <row r="2790">
          <cell r="A2790">
            <v>30863</v>
          </cell>
          <cell r="B2790">
            <v>6.77</v>
          </cell>
          <cell r="C2790">
            <v>6.7830000000000004</v>
          </cell>
          <cell r="D2790">
            <v>7.1159999999999997</v>
          </cell>
          <cell r="E2790">
            <v>7.3150000000000004</v>
          </cell>
          <cell r="F2790">
            <v>7.298</v>
          </cell>
          <cell r="G2790">
            <v>7.0090000000000003</v>
          </cell>
          <cell r="H2790">
            <v>7.1769999999999996</v>
          </cell>
          <cell r="I2790">
            <v>7.266</v>
          </cell>
          <cell r="J2790">
            <v>7.4889999999999999</v>
          </cell>
        </row>
        <row r="2791">
          <cell r="A2791">
            <v>30865</v>
          </cell>
          <cell r="B2791">
            <v>6.7750000000000004</v>
          </cell>
          <cell r="C2791">
            <v>6.78</v>
          </cell>
          <cell r="D2791">
            <v>7.1340000000000003</v>
          </cell>
          <cell r="E2791">
            <v>7.3319999999999999</v>
          </cell>
          <cell r="F2791">
            <v>7.3120000000000003</v>
          </cell>
          <cell r="G2791">
            <v>7.0250000000000004</v>
          </cell>
          <cell r="H2791">
            <v>7.1959999999999997</v>
          </cell>
          <cell r="I2791">
            <v>7.2750000000000004</v>
          </cell>
          <cell r="J2791">
            <v>7.5010000000000003</v>
          </cell>
        </row>
        <row r="2792">
          <cell r="A2792">
            <v>30866</v>
          </cell>
          <cell r="B2792">
            <v>6.782</v>
          </cell>
          <cell r="C2792">
            <v>6.7880000000000003</v>
          </cell>
          <cell r="D2792">
            <v>7.1520000000000001</v>
          </cell>
          <cell r="E2792">
            <v>7.351</v>
          </cell>
          <cell r="F2792">
            <v>7.33</v>
          </cell>
          <cell r="G2792">
            <v>7.0430000000000001</v>
          </cell>
          <cell r="H2792">
            <v>7.2140000000000004</v>
          </cell>
          <cell r="I2792">
            <v>7.2930000000000001</v>
          </cell>
          <cell r="J2792">
            <v>7.5229999999999997</v>
          </cell>
        </row>
        <row r="2793">
          <cell r="A2793">
            <v>30867</v>
          </cell>
          <cell r="B2793">
            <v>6.76</v>
          </cell>
          <cell r="C2793">
            <v>6.7720000000000002</v>
          </cell>
          <cell r="D2793">
            <v>7.1360000000000001</v>
          </cell>
          <cell r="E2793">
            <v>7.3259999999999996</v>
          </cell>
          <cell r="F2793">
            <v>7.3120000000000003</v>
          </cell>
          <cell r="G2793">
            <v>7.0250000000000004</v>
          </cell>
          <cell r="H2793">
            <v>7.1980000000000004</v>
          </cell>
          <cell r="I2793">
            <v>7.2750000000000004</v>
          </cell>
          <cell r="J2793">
            <v>7.5019999999999998</v>
          </cell>
        </row>
        <row r="2794">
          <cell r="A2794">
            <v>30868</v>
          </cell>
          <cell r="B2794">
            <v>6.7590000000000003</v>
          </cell>
          <cell r="C2794">
            <v>6.7610000000000001</v>
          </cell>
          <cell r="D2794">
            <v>7.1360000000000001</v>
          </cell>
          <cell r="E2794">
            <v>7.319</v>
          </cell>
          <cell r="F2794">
            <v>7.3019999999999996</v>
          </cell>
          <cell r="G2794">
            <v>7.0229999999999997</v>
          </cell>
          <cell r="H2794">
            <v>7.1989999999999998</v>
          </cell>
          <cell r="I2794">
            <v>7.2770000000000001</v>
          </cell>
          <cell r="J2794">
            <v>7.5039999999999996</v>
          </cell>
        </row>
        <row r="2795">
          <cell r="A2795">
            <v>30869</v>
          </cell>
          <cell r="B2795">
            <v>6.7549999999999999</v>
          </cell>
          <cell r="C2795">
            <v>6.7640000000000002</v>
          </cell>
          <cell r="D2795">
            <v>7.1470000000000002</v>
          </cell>
          <cell r="E2795">
            <v>7.3339999999999996</v>
          </cell>
          <cell r="F2795">
            <v>7.32</v>
          </cell>
          <cell r="G2795">
            <v>7.04</v>
          </cell>
          <cell r="H2795">
            <v>7.2169999999999996</v>
          </cell>
          <cell r="I2795">
            <v>7.2930000000000001</v>
          </cell>
          <cell r="J2795">
            <v>7.5209999999999999</v>
          </cell>
        </row>
        <row r="2796">
          <cell r="A2796">
            <v>30870</v>
          </cell>
          <cell r="B2796">
            <v>6.7519999999999998</v>
          </cell>
          <cell r="C2796">
            <v>6.7629999999999999</v>
          </cell>
          <cell r="D2796">
            <v>7.1479999999999997</v>
          </cell>
          <cell r="E2796">
            <v>7.335</v>
          </cell>
          <cell r="F2796">
            <v>7.319</v>
          </cell>
          <cell r="G2796">
            <v>7.0410000000000004</v>
          </cell>
          <cell r="H2796">
            <v>7.218</v>
          </cell>
          <cell r="I2796">
            <v>7.2930000000000001</v>
          </cell>
          <cell r="J2796">
            <v>7.5220000000000002</v>
          </cell>
        </row>
        <row r="2797">
          <cell r="A2797">
            <v>30872</v>
          </cell>
          <cell r="B2797">
            <v>6.758</v>
          </cell>
          <cell r="C2797">
            <v>6.7510000000000003</v>
          </cell>
          <cell r="D2797">
            <v>7.1559999999999997</v>
          </cell>
          <cell r="E2797">
            <v>7.3460000000000001</v>
          </cell>
          <cell r="F2797">
            <v>7.327</v>
          </cell>
          <cell r="G2797">
            <v>7.05</v>
          </cell>
          <cell r="H2797">
            <v>7.2279999999999998</v>
          </cell>
          <cell r="I2797">
            <v>7.3029999999999999</v>
          </cell>
          <cell r="J2797">
            <v>7.5330000000000004</v>
          </cell>
        </row>
        <row r="2798">
          <cell r="A2798">
            <v>30873</v>
          </cell>
          <cell r="B2798">
            <v>6.718</v>
          </cell>
          <cell r="C2798">
            <v>6.7140000000000004</v>
          </cell>
          <cell r="D2798">
            <v>7.1310000000000002</v>
          </cell>
          <cell r="E2798">
            <v>7.319</v>
          </cell>
          <cell r="F2798">
            <v>7.298</v>
          </cell>
          <cell r="G2798">
            <v>7.03</v>
          </cell>
          <cell r="H2798">
            <v>7.21</v>
          </cell>
          <cell r="I2798">
            <v>7.2850000000000001</v>
          </cell>
          <cell r="J2798">
            <v>7.5119999999999996</v>
          </cell>
        </row>
        <row r="2799">
          <cell r="A2799">
            <v>30874</v>
          </cell>
          <cell r="B2799">
            <v>6.6959999999999997</v>
          </cell>
          <cell r="C2799">
            <v>6.6959999999999997</v>
          </cell>
          <cell r="D2799">
            <v>7.1310000000000002</v>
          </cell>
          <cell r="E2799">
            <v>7.32</v>
          </cell>
          <cell r="F2799">
            <v>7.2969999999999997</v>
          </cell>
          <cell r="G2799">
            <v>7.03</v>
          </cell>
          <cell r="H2799">
            <v>7.2110000000000003</v>
          </cell>
          <cell r="I2799">
            <v>7.2850000000000001</v>
          </cell>
          <cell r="J2799">
            <v>7.5170000000000003</v>
          </cell>
        </row>
        <row r="2800">
          <cell r="A2800">
            <v>30875</v>
          </cell>
          <cell r="B2800">
            <v>6.6829999999999998</v>
          </cell>
          <cell r="C2800">
            <v>6.6859999999999999</v>
          </cell>
          <cell r="D2800">
            <v>7.12</v>
          </cell>
          <cell r="E2800">
            <v>7.32</v>
          </cell>
          <cell r="F2800">
            <v>7.29</v>
          </cell>
          <cell r="G2800">
            <v>7.0279999999999996</v>
          </cell>
          <cell r="H2800">
            <v>7.2119999999999997</v>
          </cell>
          <cell r="I2800">
            <v>7.2859999999999996</v>
          </cell>
          <cell r="J2800">
            <v>7.5140000000000002</v>
          </cell>
        </row>
        <row r="2801">
          <cell r="A2801">
            <v>30876</v>
          </cell>
          <cell r="B2801">
            <v>6.6609999999999996</v>
          </cell>
          <cell r="C2801">
            <v>6.6689999999999996</v>
          </cell>
          <cell r="D2801">
            <v>7.1130000000000004</v>
          </cell>
          <cell r="E2801">
            <v>7.3129999999999997</v>
          </cell>
          <cell r="F2801">
            <v>7.28</v>
          </cell>
          <cell r="G2801">
            <v>7.02</v>
          </cell>
          <cell r="H2801">
            <v>7.1970000000000001</v>
          </cell>
          <cell r="I2801">
            <v>7.2690000000000001</v>
          </cell>
          <cell r="J2801">
            <v>7.5030000000000001</v>
          </cell>
        </row>
        <row r="2802">
          <cell r="A2802">
            <v>30879</v>
          </cell>
          <cell r="B2802">
            <v>6.633</v>
          </cell>
          <cell r="C2802">
            <v>6.64</v>
          </cell>
          <cell r="D2802">
            <v>7.0979999999999999</v>
          </cell>
          <cell r="E2802">
            <v>7.2869999999999999</v>
          </cell>
          <cell r="F2802">
            <v>7.242</v>
          </cell>
          <cell r="G2802">
            <v>6.992</v>
          </cell>
          <cell r="H2802">
            <v>7.1630000000000003</v>
          </cell>
          <cell r="I2802">
            <v>7.2359999999999998</v>
          </cell>
          <cell r="J2802">
            <v>7.4740000000000002</v>
          </cell>
        </row>
        <row r="2803">
          <cell r="A2803">
            <v>30880</v>
          </cell>
          <cell r="B2803">
            <v>6.65</v>
          </cell>
          <cell r="C2803">
            <v>6.65</v>
          </cell>
          <cell r="D2803">
            <v>7.1070000000000002</v>
          </cell>
          <cell r="E2803">
            <v>7.2969999999999997</v>
          </cell>
          <cell r="F2803">
            <v>7.2510000000000003</v>
          </cell>
          <cell r="G2803">
            <v>6.9989999999999997</v>
          </cell>
          <cell r="H2803">
            <v>7.1719999999999997</v>
          </cell>
          <cell r="I2803">
            <v>7.2439999999999998</v>
          </cell>
          <cell r="J2803">
            <v>7.4880000000000004</v>
          </cell>
        </row>
        <row r="2804">
          <cell r="A2804">
            <v>30881</v>
          </cell>
          <cell r="B2804">
            <v>6.665</v>
          </cell>
          <cell r="C2804">
            <v>6.6689999999999996</v>
          </cell>
          <cell r="D2804">
            <v>7.1369999999999996</v>
          </cell>
          <cell r="E2804">
            <v>7.3250000000000002</v>
          </cell>
          <cell r="F2804">
            <v>7.2759999999999998</v>
          </cell>
          <cell r="G2804">
            <v>7.0279999999999996</v>
          </cell>
          <cell r="H2804">
            <v>7.2</v>
          </cell>
          <cell r="I2804">
            <v>7.27</v>
          </cell>
          <cell r="J2804">
            <v>7.5140000000000002</v>
          </cell>
        </row>
        <row r="2805">
          <cell r="A2805">
            <v>30882</v>
          </cell>
          <cell r="B2805">
            <v>6.6820000000000004</v>
          </cell>
          <cell r="C2805">
            <v>6.6790000000000003</v>
          </cell>
          <cell r="D2805">
            <v>7.1449999999999996</v>
          </cell>
          <cell r="E2805">
            <v>7.3339999999999996</v>
          </cell>
          <cell r="F2805">
            <v>7.2850000000000001</v>
          </cell>
          <cell r="G2805">
            <v>7.0350000000000001</v>
          </cell>
          <cell r="H2805">
            <v>7.2089999999999996</v>
          </cell>
          <cell r="I2805">
            <v>7.28</v>
          </cell>
          <cell r="J2805">
            <v>7.5229999999999997</v>
          </cell>
        </row>
        <row r="2806">
          <cell r="A2806">
            <v>30883</v>
          </cell>
          <cell r="B2806">
            <v>6.7069999999999999</v>
          </cell>
          <cell r="C2806">
            <v>6.7089999999999996</v>
          </cell>
          <cell r="D2806">
            <v>7.1660000000000004</v>
          </cell>
          <cell r="E2806">
            <v>7.35</v>
          </cell>
          <cell r="F2806">
            <v>7.3029999999999999</v>
          </cell>
          <cell r="G2806">
            <v>7.0529999999999999</v>
          </cell>
          <cell r="H2806">
            <v>7.2359999999999998</v>
          </cell>
          <cell r="I2806">
            <v>7.2939999999999996</v>
          </cell>
          <cell r="J2806">
            <v>7.5419999999999998</v>
          </cell>
        </row>
        <row r="2807">
          <cell r="A2807">
            <v>30884</v>
          </cell>
          <cell r="B2807">
            <v>6.7320000000000002</v>
          </cell>
          <cell r="C2807">
            <v>6.7389999999999999</v>
          </cell>
          <cell r="D2807">
            <v>7.1959999999999997</v>
          </cell>
          <cell r="E2807">
            <v>7.3780000000000001</v>
          </cell>
          <cell r="F2807">
            <v>7.3289999999999997</v>
          </cell>
          <cell r="G2807">
            <v>7.08</v>
          </cell>
          <cell r="H2807">
            <v>7.2640000000000002</v>
          </cell>
          <cell r="I2807">
            <v>7.2869999999999999</v>
          </cell>
          <cell r="J2807">
            <v>7.5229999999999997</v>
          </cell>
        </row>
        <row r="2808">
          <cell r="A2808">
            <v>30886</v>
          </cell>
          <cell r="B2808">
            <v>6.7549999999999999</v>
          </cell>
          <cell r="C2808">
            <v>6.7690000000000001</v>
          </cell>
          <cell r="D2808">
            <v>7.2110000000000003</v>
          </cell>
          <cell r="E2808">
            <v>7.3879999999999999</v>
          </cell>
          <cell r="F2808">
            <v>7.3369999999999997</v>
          </cell>
          <cell r="G2808">
            <v>7.0880000000000001</v>
          </cell>
          <cell r="H2808">
            <v>7.274</v>
          </cell>
          <cell r="I2808">
            <v>7.2960000000000003</v>
          </cell>
          <cell r="J2808">
            <v>7.5339999999999998</v>
          </cell>
        </row>
        <row r="2809">
          <cell r="A2809">
            <v>30887</v>
          </cell>
          <cell r="B2809">
            <v>6.7519999999999998</v>
          </cell>
          <cell r="C2809">
            <v>6.7629999999999999</v>
          </cell>
          <cell r="D2809">
            <v>7.2119999999999997</v>
          </cell>
          <cell r="E2809">
            <v>7.3860000000000001</v>
          </cell>
          <cell r="F2809">
            <v>7.3360000000000003</v>
          </cell>
          <cell r="G2809">
            <v>7.0869999999999997</v>
          </cell>
          <cell r="H2809">
            <v>7.282</v>
          </cell>
          <cell r="I2809">
            <v>7.3079999999999998</v>
          </cell>
          <cell r="J2809">
            <v>7.53</v>
          </cell>
        </row>
        <row r="2810">
          <cell r="A2810">
            <v>30888</v>
          </cell>
          <cell r="B2810">
            <v>6.75</v>
          </cell>
          <cell r="C2810">
            <v>6.7519999999999998</v>
          </cell>
          <cell r="D2810">
            <v>7.202</v>
          </cell>
          <cell r="E2810">
            <v>7.3780000000000001</v>
          </cell>
          <cell r="F2810">
            <v>7.319</v>
          </cell>
          <cell r="G2810">
            <v>7.0789999999999997</v>
          </cell>
          <cell r="H2810">
            <v>7.274</v>
          </cell>
          <cell r="I2810">
            <v>7.3019999999999996</v>
          </cell>
          <cell r="J2810">
            <v>7.5110000000000001</v>
          </cell>
        </row>
        <row r="2811">
          <cell r="A2811">
            <v>30889</v>
          </cell>
          <cell r="B2811">
            <v>6.7270000000000003</v>
          </cell>
          <cell r="C2811">
            <v>6.7309999999999999</v>
          </cell>
          <cell r="D2811">
            <v>7.1740000000000004</v>
          </cell>
          <cell r="E2811">
            <v>7.3440000000000003</v>
          </cell>
          <cell r="F2811">
            <v>7.2729999999999997</v>
          </cell>
          <cell r="G2811">
            <v>7.0490000000000004</v>
          </cell>
          <cell r="H2811">
            <v>7.2560000000000002</v>
          </cell>
          <cell r="I2811">
            <v>7.2850000000000001</v>
          </cell>
          <cell r="J2811">
            <v>7.4909999999999997</v>
          </cell>
        </row>
        <row r="2812">
          <cell r="A2812">
            <v>30890</v>
          </cell>
          <cell r="B2812">
            <v>6.7229999999999999</v>
          </cell>
          <cell r="C2812">
            <v>6.7359999999999998</v>
          </cell>
          <cell r="D2812">
            <v>7.1680000000000001</v>
          </cell>
          <cell r="E2812">
            <v>7.3360000000000003</v>
          </cell>
          <cell r="F2812">
            <v>7.2629999999999999</v>
          </cell>
          <cell r="G2812">
            <v>7.0410000000000004</v>
          </cell>
          <cell r="H2812">
            <v>7.2409999999999997</v>
          </cell>
          <cell r="I2812">
            <v>7.2649999999999997</v>
          </cell>
          <cell r="J2812">
            <v>7.484</v>
          </cell>
        </row>
        <row r="2813">
          <cell r="A2813">
            <v>30891</v>
          </cell>
          <cell r="B2813">
            <v>6.75</v>
          </cell>
          <cell r="C2813">
            <v>6.7560000000000002</v>
          </cell>
          <cell r="D2813">
            <v>7.1879999999999997</v>
          </cell>
          <cell r="E2813">
            <v>7.3470000000000004</v>
          </cell>
          <cell r="F2813">
            <v>7.2720000000000002</v>
          </cell>
          <cell r="G2813">
            <v>7.0579999999999998</v>
          </cell>
          <cell r="H2813">
            <v>7.2590000000000003</v>
          </cell>
          <cell r="I2813">
            <v>7.2830000000000004</v>
          </cell>
          <cell r="J2813">
            <v>7.5019999999999998</v>
          </cell>
        </row>
        <row r="2814">
          <cell r="A2814">
            <v>30893</v>
          </cell>
          <cell r="B2814">
            <v>6.7439999999999998</v>
          </cell>
          <cell r="C2814">
            <v>6.7549999999999999</v>
          </cell>
          <cell r="D2814">
            <v>7.1909999999999998</v>
          </cell>
          <cell r="E2814">
            <v>7.3449999999999998</v>
          </cell>
          <cell r="F2814">
            <v>7.27</v>
          </cell>
          <cell r="G2814">
            <v>7.0590000000000002</v>
          </cell>
          <cell r="H2814">
            <v>7.26</v>
          </cell>
          <cell r="I2814">
            <v>7.282</v>
          </cell>
          <cell r="J2814">
            <v>7.5039999999999996</v>
          </cell>
        </row>
        <row r="2815">
          <cell r="A2815">
            <v>30894</v>
          </cell>
          <cell r="B2815">
            <v>6.7309999999999999</v>
          </cell>
          <cell r="C2815">
            <v>6.7489999999999997</v>
          </cell>
          <cell r="D2815">
            <v>7.181</v>
          </cell>
          <cell r="E2815">
            <v>7.3369999999999997</v>
          </cell>
          <cell r="F2815">
            <v>7.26</v>
          </cell>
          <cell r="G2815">
            <v>7.048</v>
          </cell>
          <cell r="H2815">
            <v>7.2510000000000003</v>
          </cell>
          <cell r="I2815">
            <v>7.2729999999999997</v>
          </cell>
          <cell r="J2815">
            <v>7.5019999999999998</v>
          </cell>
        </row>
        <row r="2816">
          <cell r="A2816">
            <v>30895</v>
          </cell>
          <cell r="B2816">
            <v>6.7480000000000002</v>
          </cell>
          <cell r="C2816">
            <v>6.7590000000000003</v>
          </cell>
          <cell r="D2816">
            <v>7.1820000000000004</v>
          </cell>
          <cell r="E2816">
            <v>7.3380000000000001</v>
          </cell>
          <cell r="F2816">
            <v>7.2690000000000001</v>
          </cell>
          <cell r="G2816">
            <v>7.0579999999999998</v>
          </cell>
          <cell r="H2816">
            <v>7.26</v>
          </cell>
          <cell r="I2816">
            <v>7.2859999999999996</v>
          </cell>
          <cell r="J2816">
            <v>7.4960000000000004</v>
          </cell>
        </row>
        <row r="2817">
          <cell r="A2817">
            <v>30896</v>
          </cell>
          <cell r="B2817">
            <v>6.7350000000000003</v>
          </cell>
          <cell r="C2817">
            <v>6.7480000000000002</v>
          </cell>
          <cell r="D2817">
            <v>7.165</v>
          </cell>
          <cell r="E2817">
            <v>7.3179999999999996</v>
          </cell>
          <cell r="F2817">
            <v>7.2510000000000003</v>
          </cell>
          <cell r="G2817">
            <v>7.0490000000000004</v>
          </cell>
          <cell r="H2817">
            <v>7.2519999999999998</v>
          </cell>
          <cell r="I2817">
            <v>7.2770000000000001</v>
          </cell>
          <cell r="J2817">
            <v>7.484</v>
          </cell>
        </row>
        <row r="2818">
          <cell r="A2818">
            <v>30897</v>
          </cell>
          <cell r="B2818">
            <v>6.7009999999999996</v>
          </cell>
          <cell r="C2818">
            <v>6.7220000000000004</v>
          </cell>
          <cell r="D2818">
            <v>7.1109999999999998</v>
          </cell>
          <cell r="E2818">
            <v>7.2649999999999997</v>
          </cell>
          <cell r="F2818">
            <v>7.1859999999999999</v>
          </cell>
          <cell r="G2818">
            <v>7.0030000000000001</v>
          </cell>
          <cell r="H2818">
            <v>7.2089999999999996</v>
          </cell>
          <cell r="I2818">
            <v>7.2370000000000001</v>
          </cell>
          <cell r="J2818">
            <v>7.4279999999999999</v>
          </cell>
        </row>
        <row r="2819">
          <cell r="A2819">
            <v>30898</v>
          </cell>
          <cell r="B2819">
            <v>6.6580000000000004</v>
          </cell>
          <cell r="C2819">
            <v>6.6749999999999998</v>
          </cell>
          <cell r="D2819">
            <v>7.032</v>
          </cell>
          <cell r="E2819">
            <v>7.1859999999999999</v>
          </cell>
          <cell r="F2819">
            <v>7.1050000000000004</v>
          </cell>
          <cell r="G2819">
            <v>6.9480000000000004</v>
          </cell>
          <cell r="H2819">
            <v>7.149</v>
          </cell>
          <cell r="I2819">
            <v>7.1790000000000003</v>
          </cell>
          <cell r="J2819">
            <v>7.3550000000000004</v>
          </cell>
        </row>
        <row r="2820">
          <cell r="A2820">
            <v>30900</v>
          </cell>
          <cell r="B2820">
            <v>6.6310000000000002</v>
          </cell>
          <cell r="C2820">
            <v>6.6580000000000004</v>
          </cell>
          <cell r="D2820">
            <v>6.9969999999999999</v>
          </cell>
          <cell r="E2820">
            <v>7.1520000000000001</v>
          </cell>
          <cell r="F2820">
            <v>7.077</v>
          </cell>
          <cell r="G2820">
            <v>6.9470000000000001</v>
          </cell>
          <cell r="H2820">
            <v>7.1319999999999997</v>
          </cell>
          <cell r="I2820">
            <v>7.1619999999999999</v>
          </cell>
          <cell r="J2820">
            <v>7.3239999999999998</v>
          </cell>
        </row>
        <row r="2821">
          <cell r="A2821">
            <v>30901</v>
          </cell>
          <cell r="B2821">
            <v>6.6779999999999999</v>
          </cell>
          <cell r="C2821">
            <v>6.6989999999999998</v>
          </cell>
          <cell r="D2821">
            <v>7.0350000000000001</v>
          </cell>
          <cell r="E2821">
            <v>7.1879999999999997</v>
          </cell>
          <cell r="F2821">
            <v>7.1210000000000004</v>
          </cell>
          <cell r="G2821">
            <v>6.984</v>
          </cell>
          <cell r="H2821">
            <v>7.1769999999999996</v>
          </cell>
          <cell r="I2821">
            <v>7.2030000000000003</v>
          </cell>
          <cell r="J2821">
            <v>7.3789999999999996</v>
          </cell>
        </row>
        <row r="2822">
          <cell r="A2822">
            <v>30902</v>
          </cell>
          <cell r="B2822">
            <v>6.665</v>
          </cell>
          <cell r="C2822">
            <v>6.6870000000000003</v>
          </cell>
          <cell r="D2822">
            <v>7.0359999999999996</v>
          </cell>
          <cell r="E2822">
            <v>7.1859999999999999</v>
          </cell>
          <cell r="F2822">
            <v>7.12</v>
          </cell>
          <cell r="G2822">
            <v>6.984</v>
          </cell>
          <cell r="H2822">
            <v>7.1769999999999996</v>
          </cell>
          <cell r="I2822">
            <v>7.2039999999999997</v>
          </cell>
          <cell r="J2822">
            <v>7.375</v>
          </cell>
        </row>
        <row r="2823">
          <cell r="A2823">
            <v>30903</v>
          </cell>
          <cell r="B2823">
            <v>6.641</v>
          </cell>
          <cell r="C2823">
            <v>6.6710000000000003</v>
          </cell>
          <cell r="D2823">
            <v>7.0110000000000001</v>
          </cell>
          <cell r="E2823">
            <v>7.1589999999999998</v>
          </cell>
          <cell r="F2823">
            <v>7.1020000000000003</v>
          </cell>
          <cell r="G2823">
            <v>6.976</v>
          </cell>
          <cell r="H2823">
            <v>7.1689999999999996</v>
          </cell>
          <cell r="I2823">
            <v>7.1970000000000001</v>
          </cell>
          <cell r="J2823">
            <v>7.36</v>
          </cell>
        </row>
        <row r="2824">
          <cell r="A2824">
            <v>30904</v>
          </cell>
          <cell r="B2824">
            <v>6.6379999999999999</v>
          </cell>
          <cell r="C2824">
            <v>6.66</v>
          </cell>
          <cell r="D2824">
            <v>6.9930000000000003</v>
          </cell>
          <cell r="E2824">
            <v>7.1420000000000003</v>
          </cell>
          <cell r="F2824">
            <v>7.0830000000000002</v>
          </cell>
          <cell r="G2824">
            <v>6.9649999999999999</v>
          </cell>
          <cell r="H2824">
            <v>7.1509999999999998</v>
          </cell>
          <cell r="I2824">
            <v>7.18</v>
          </cell>
          <cell r="J2824">
            <v>7.3330000000000002</v>
          </cell>
        </row>
        <row r="2825">
          <cell r="A2825">
            <v>30907</v>
          </cell>
          <cell r="B2825">
            <v>6.649</v>
          </cell>
          <cell r="C2825">
            <v>6.673</v>
          </cell>
          <cell r="D2825">
            <v>6.9960000000000004</v>
          </cell>
          <cell r="E2825">
            <v>7.1509999999999998</v>
          </cell>
          <cell r="F2825">
            <v>7.09</v>
          </cell>
          <cell r="G2825">
            <v>6.976</v>
          </cell>
          <cell r="H2825">
            <v>7.1630000000000003</v>
          </cell>
          <cell r="I2825">
            <v>7.1890000000000001</v>
          </cell>
          <cell r="J2825">
            <v>7.3490000000000002</v>
          </cell>
        </row>
        <row r="2826">
          <cell r="A2826">
            <v>30908</v>
          </cell>
          <cell r="B2826">
            <v>6.6040000000000001</v>
          </cell>
          <cell r="C2826">
            <v>6.6349999999999998</v>
          </cell>
          <cell r="D2826">
            <v>6.9660000000000002</v>
          </cell>
          <cell r="E2826">
            <v>7.133</v>
          </cell>
          <cell r="F2826">
            <v>7.0830000000000002</v>
          </cell>
          <cell r="G2826">
            <v>6.9660000000000002</v>
          </cell>
          <cell r="H2826">
            <v>7.1449999999999996</v>
          </cell>
          <cell r="I2826">
            <v>7.1779999999999999</v>
          </cell>
          <cell r="J2826">
            <v>7.34</v>
          </cell>
        </row>
        <row r="2827">
          <cell r="A2827">
            <v>30909</v>
          </cell>
          <cell r="B2827">
            <v>6.56</v>
          </cell>
          <cell r="C2827">
            <v>6.5860000000000003</v>
          </cell>
          <cell r="D2827">
            <v>6.9219999999999997</v>
          </cell>
          <cell r="E2827">
            <v>7.09</v>
          </cell>
          <cell r="F2827">
            <v>7.0439999999999996</v>
          </cell>
          <cell r="G2827">
            <v>6.94</v>
          </cell>
          <cell r="H2827">
            <v>7.11</v>
          </cell>
          <cell r="I2827">
            <v>7.1449999999999996</v>
          </cell>
          <cell r="J2827">
            <v>7.2910000000000004</v>
          </cell>
        </row>
        <row r="2828">
          <cell r="A2828">
            <v>30910</v>
          </cell>
          <cell r="B2828">
            <v>6.5570000000000004</v>
          </cell>
          <cell r="C2828">
            <v>6.585</v>
          </cell>
          <cell r="D2828">
            <v>6.9050000000000002</v>
          </cell>
          <cell r="E2828">
            <v>7.0549999999999997</v>
          </cell>
          <cell r="F2828">
            <v>7.0430000000000001</v>
          </cell>
          <cell r="G2828">
            <v>6.94</v>
          </cell>
          <cell r="H2828">
            <v>7.11</v>
          </cell>
          <cell r="I2828">
            <v>7.1360000000000001</v>
          </cell>
          <cell r="J2828">
            <v>7.2939999999999996</v>
          </cell>
        </row>
        <row r="2829">
          <cell r="A2829">
            <v>30911</v>
          </cell>
          <cell r="B2829">
            <v>6.5220000000000002</v>
          </cell>
          <cell r="C2829">
            <v>6.5469999999999997</v>
          </cell>
          <cell r="D2829">
            <v>6.8570000000000002</v>
          </cell>
          <cell r="E2829">
            <v>7.0019999999999998</v>
          </cell>
          <cell r="F2829">
            <v>7.0259999999999998</v>
          </cell>
          <cell r="G2829">
            <v>6.94</v>
          </cell>
          <cell r="H2829">
            <v>7.0940000000000003</v>
          </cell>
          <cell r="I2829">
            <v>7.117</v>
          </cell>
          <cell r="J2829">
            <v>7.2789999999999999</v>
          </cell>
        </row>
        <row r="2830">
          <cell r="A2830">
            <v>30912</v>
          </cell>
          <cell r="B2830">
            <v>6.4770000000000003</v>
          </cell>
          <cell r="C2830">
            <v>6.5090000000000003</v>
          </cell>
          <cell r="D2830">
            <v>6.8029999999999999</v>
          </cell>
          <cell r="E2830">
            <v>6.9109999999999996</v>
          </cell>
          <cell r="F2830">
            <v>6.99</v>
          </cell>
          <cell r="G2830">
            <v>6.8940000000000001</v>
          </cell>
          <cell r="H2830">
            <v>7.0410000000000004</v>
          </cell>
          <cell r="I2830">
            <v>7.0640000000000001</v>
          </cell>
          <cell r="J2830">
            <v>7.2329999999999997</v>
          </cell>
        </row>
        <row r="2831">
          <cell r="A2831">
            <v>30914</v>
          </cell>
          <cell r="B2831">
            <v>6.468</v>
          </cell>
          <cell r="C2831">
            <v>6.5039999999999996</v>
          </cell>
          <cell r="D2831">
            <v>6.798</v>
          </cell>
          <cell r="E2831">
            <v>6.9089999999999998</v>
          </cell>
          <cell r="F2831">
            <v>6.984</v>
          </cell>
          <cell r="G2831">
            <v>6.891</v>
          </cell>
          <cell r="H2831">
            <v>7.0549999999999997</v>
          </cell>
          <cell r="I2831">
            <v>7.0810000000000004</v>
          </cell>
          <cell r="J2831">
            <v>7.2519999999999998</v>
          </cell>
        </row>
        <row r="2832">
          <cell r="A2832">
            <v>30915</v>
          </cell>
          <cell r="B2832">
            <v>6.4429999999999996</v>
          </cell>
          <cell r="C2832">
            <v>6.4950000000000001</v>
          </cell>
          <cell r="D2832">
            <v>6.8259999999999996</v>
          </cell>
          <cell r="E2832">
            <v>6.915</v>
          </cell>
          <cell r="F2832">
            <v>7.0190000000000001</v>
          </cell>
          <cell r="G2832">
            <v>6.915</v>
          </cell>
          <cell r="H2832">
            <v>7.0350000000000001</v>
          </cell>
          <cell r="I2832">
            <v>7.109</v>
          </cell>
          <cell r="J2832">
            <v>7.2770000000000001</v>
          </cell>
        </row>
        <row r="2833">
          <cell r="A2833">
            <v>30916</v>
          </cell>
          <cell r="B2833">
            <v>6.4630000000000001</v>
          </cell>
          <cell r="C2833">
            <v>6.4950000000000001</v>
          </cell>
          <cell r="D2833">
            <v>6.8380000000000001</v>
          </cell>
          <cell r="E2833">
            <v>6.94</v>
          </cell>
          <cell r="F2833">
            <v>7.0090000000000003</v>
          </cell>
          <cell r="G2833">
            <v>6.9180000000000001</v>
          </cell>
          <cell r="H2833">
            <v>7.0330000000000004</v>
          </cell>
          <cell r="I2833">
            <v>7.117</v>
          </cell>
          <cell r="J2833">
            <v>7.2830000000000004</v>
          </cell>
        </row>
        <row r="2834">
          <cell r="A2834">
            <v>30917</v>
          </cell>
          <cell r="B2834">
            <v>6.4470000000000001</v>
          </cell>
          <cell r="C2834">
            <v>6.4960000000000004</v>
          </cell>
          <cell r="D2834">
            <v>6.8410000000000002</v>
          </cell>
          <cell r="E2834">
            <v>6.9340000000000002</v>
          </cell>
          <cell r="F2834">
            <v>6.992</v>
          </cell>
          <cell r="G2834">
            <v>6.9059999999999997</v>
          </cell>
          <cell r="H2834">
            <v>7.0250000000000004</v>
          </cell>
          <cell r="I2834">
            <v>7.1070000000000002</v>
          </cell>
          <cell r="J2834">
            <v>7.2729999999999997</v>
          </cell>
        </row>
        <row r="2835">
          <cell r="A2835">
            <v>30918</v>
          </cell>
          <cell r="B2835">
            <v>6.4359999999999999</v>
          </cell>
          <cell r="C2835">
            <v>6.484</v>
          </cell>
          <cell r="D2835">
            <v>6.8410000000000002</v>
          </cell>
          <cell r="E2835">
            <v>6.9260000000000002</v>
          </cell>
          <cell r="F2835">
            <v>6.9829999999999997</v>
          </cell>
          <cell r="G2835">
            <v>6.9059999999999997</v>
          </cell>
          <cell r="H2835">
            <v>7.02</v>
          </cell>
          <cell r="I2835">
            <v>7.1</v>
          </cell>
          <cell r="J2835">
            <v>7.2569999999999997</v>
          </cell>
        </row>
        <row r="2836">
          <cell r="A2836">
            <v>30919</v>
          </cell>
          <cell r="B2836">
            <v>6.4429999999999996</v>
          </cell>
          <cell r="C2836">
            <v>6.4829999999999997</v>
          </cell>
          <cell r="D2836">
            <v>6.8419999999999996</v>
          </cell>
          <cell r="E2836">
            <v>6.9269999999999996</v>
          </cell>
          <cell r="F2836">
            <v>6.9829999999999997</v>
          </cell>
          <cell r="G2836">
            <v>6.9059999999999997</v>
          </cell>
          <cell r="H2836">
            <v>7.02</v>
          </cell>
          <cell r="I2836">
            <v>7.1</v>
          </cell>
          <cell r="J2836">
            <v>7.2549999999999999</v>
          </cell>
        </row>
        <row r="2837">
          <cell r="A2837">
            <v>30921</v>
          </cell>
          <cell r="B2837">
            <v>6.4349999999999996</v>
          </cell>
          <cell r="C2837">
            <v>6.484</v>
          </cell>
          <cell r="D2837">
            <v>6.8529999999999998</v>
          </cell>
          <cell r="E2837">
            <v>6.9370000000000003</v>
          </cell>
          <cell r="F2837">
            <v>6.9909999999999997</v>
          </cell>
          <cell r="G2837">
            <v>6.915</v>
          </cell>
          <cell r="H2837">
            <v>7.0220000000000002</v>
          </cell>
          <cell r="I2837">
            <v>7.1059999999999999</v>
          </cell>
          <cell r="J2837">
            <v>7.2709999999999999</v>
          </cell>
        </row>
        <row r="2838">
          <cell r="A2838">
            <v>30922</v>
          </cell>
          <cell r="B2838">
            <v>6.444</v>
          </cell>
          <cell r="C2838">
            <v>6.4809999999999999</v>
          </cell>
          <cell r="D2838">
            <v>6.8730000000000002</v>
          </cell>
          <cell r="E2838">
            <v>6.9640000000000004</v>
          </cell>
          <cell r="F2838">
            <v>7.0110000000000001</v>
          </cell>
          <cell r="G2838">
            <v>6.9249999999999998</v>
          </cell>
          <cell r="H2838">
            <v>7.0309999999999997</v>
          </cell>
          <cell r="I2838">
            <v>7.1139999999999999</v>
          </cell>
          <cell r="J2838">
            <v>7.28</v>
          </cell>
        </row>
        <row r="2839">
          <cell r="A2839">
            <v>30923</v>
          </cell>
          <cell r="B2839">
            <v>6.42</v>
          </cell>
          <cell r="C2839">
            <v>6.4710000000000001</v>
          </cell>
          <cell r="D2839">
            <v>6.8760000000000003</v>
          </cell>
          <cell r="E2839">
            <v>6.9489999999999998</v>
          </cell>
          <cell r="F2839">
            <v>7.0069999999999997</v>
          </cell>
          <cell r="G2839">
            <v>6.9249999999999998</v>
          </cell>
          <cell r="H2839">
            <v>7.0309999999999997</v>
          </cell>
          <cell r="I2839">
            <v>7.1139999999999999</v>
          </cell>
          <cell r="J2839">
            <v>7.2750000000000004</v>
          </cell>
        </row>
        <row r="2840">
          <cell r="A2840">
            <v>30924</v>
          </cell>
          <cell r="B2840">
            <v>6.4189999999999996</v>
          </cell>
          <cell r="C2840">
            <v>6.4610000000000003</v>
          </cell>
          <cell r="D2840">
            <v>6.875</v>
          </cell>
          <cell r="E2840">
            <v>6.9509999999999996</v>
          </cell>
          <cell r="F2840">
            <v>6.9989999999999997</v>
          </cell>
          <cell r="G2840">
            <v>6.9249999999999998</v>
          </cell>
          <cell r="H2840">
            <v>7.024</v>
          </cell>
          <cell r="I2840">
            <v>7.109</v>
          </cell>
          <cell r="J2840">
            <v>7.274</v>
          </cell>
        </row>
        <row r="2841">
          <cell r="A2841">
            <v>30925</v>
          </cell>
          <cell r="B2841">
            <v>6.4269999999999996</v>
          </cell>
          <cell r="C2841">
            <v>6.46</v>
          </cell>
          <cell r="D2841">
            <v>6.883</v>
          </cell>
          <cell r="E2841">
            <v>6.9690000000000003</v>
          </cell>
          <cell r="F2841">
            <v>7.0090000000000003</v>
          </cell>
          <cell r="G2841">
            <v>6.9340000000000002</v>
          </cell>
          <cell r="H2841">
            <v>7.0259999999999998</v>
          </cell>
          <cell r="I2841">
            <v>7.1139999999999999</v>
          </cell>
          <cell r="J2841">
            <v>7.2809999999999997</v>
          </cell>
        </row>
        <row r="2842">
          <cell r="A2842">
            <v>30926</v>
          </cell>
          <cell r="B2842">
            <v>6.4139999999999997</v>
          </cell>
          <cell r="C2842">
            <v>6.4530000000000003</v>
          </cell>
          <cell r="D2842">
            <v>6.8769999999999998</v>
          </cell>
          <cell r="E2842">
            <v>6.9420000000000002</v>
          </cell>
          <cell r="F2842">
            <v>6.9950000000000001</v>
          </cell>
          <cell r="G2842">
            <v>6.9260000000000002</v>
          </cell>
          <cell r="H2842">
            <v>7.0090000000000003</v>
          </cell>
          <cell r="I2842">
            <v>7.1</v>
          </cell>
          <cell r="J2842">
            <v>7.2670000000000003</v>
          </cell>
        </row>
        <row r="2843">
          <cell r="A2843">
            <v>30928</v>
          </cell>
          <cell r="B2843">
            <v>6.3730000000000002</v>
          </cell>
          <cell r="C2843">
            <v>6.4109999999999996</v>
          </cell>
          <cell r="D2843">
            <v>6.8410000000000002</v>
          </cell>
          <cell r="E2843">
            <v>6.8979999999999997</v>
          </cell>
          <cell r="F2843">
            <v>6.9580000000000002</v>
          </cell>
          <cell r="G2843">
            <v>6.8979999999999997</v>
          </cell>
          <cell r="H2843">
            <v>6.9770000000000003</v>
          </cell>
          <cell r="I2843">
            <v>7.0650000000000004</v>
          </cell>
          <cell r="J2843">
            <v>7.2350000000000003</v>
          </cell>
        </row>
        <row r="2844">
          <cell r="A2844">
            <v>30929</v>
          </cell>
          <cell r="B2844">
            <v>6.3520000000000003</v>
          </cell>
          <cell r="C2844">
            <v>6.3959999999999999</v>
          </cell>
          <cell r="D2844">
            <v>6.8239999999999998</v>
          </cell>
          <cell r="E2844">
            <v>6.8879999999999999</v>
          </cell>
          <cell r="F2844">
            <v>6.9569999999999999</v>
          </cell>
          <cell r="G2844">
            <v>6.899</v>
          </cell>
          <cell r="H2844">
            <v>6.9790000000000001</v>
          </cell>
          <cell r="I2844">
            <v>7.0650000000000004</v>
          </cell>
          <cell r="J2844">
            <v>7.2380000000000004</v>
          </cell>
        </row>
        <row r="2845">
          <cell r="A2845">
            <v>30930</v>
          </cell>
          <cell r="B2845">
            <v>6.3479999999999999</v>
          </cell>
          <cell r="C2845">
            <v>6.3949999999999996</v>
          </cell>
          <cell r="D2845">
            <v>6.8179999999999996</v>
          </cell>
          <cell r="E2845">
            <v>6.8929999999999998</v>
          </cell>
          <cell r="F2845">
            <v>6.968</v>
          </cell>
          <cell r="G2845">
            <v>6.8979999999999997</v>
          </cell>
          <cell r="H2845">
            <v>6.9850000000000003</v>
          </cell>
          <cell r="I2845">
            <v>7.0750000000000002</v>
          </cell>
          <cell r="J2845">
            <v>7.2480000000000002</v>
          </cell>
        </row>
        <row r="2846">
          <cell r="A2846">
            <v>30931</v>
          </cell>
          <cell r="B2846">
            <v>6.3739999999999997</v>
          </cell>
          <cell r="C2846">
            <v>6.4050000000000002</v>
          </cell>
          <cell r="D2846">
            <v>6.8330000000000002</v>
          </cell>
          <cell r="E2846">
            <v>6.9249999999999998</v>
          </cell>
          <cell r="F2846">
            <v>6.9980000000000002</v>
          </cell>
          <cell r="G2846">
            <v>6.9169999999999998</v>
          </cell>
          <cell r="H2846">
            <v>7.0090000000000003</v>
          </cell>
          <cell r="I2846">
            <v>7.109</v>
          </cell>
          <cell r="J2846">
            <v>7.27</v>
          </cell>
        </row>
        <row r="2847">
          <cell r="A2847">
            <v>30932</v>
          </cell>
          <cell r="B2847">
            <v>6.3410000000000002</v>
          </cell>
          <cell r="C2847">
            <v>6.3890000000000002</v>
          </cell>
          <cell r="D2847">
            <v>6.8129999999999997</v>
          </cell>
          <cell r="E2847">
            <v>6.9160000000000004</v>
          </cell>
          <cell r="F2847">
            <v>6.9809999999999999</v>
          </cell>
          <cell r="G2847">
            <v>6.9130000000000003</v>
          </cell>
          <cell r="H2847">
            <v>7.01</v>
          </cell>
          <cell r="I2847">
            <v>7.11</v>
          </cell>
          <cell r="J2847">
            <v>7.2590000000000003</v>
          </cell>
        </row>
        <row r="2848">
          <cell r="A2848">
            <v>30935</v>
          </cell>
          <cell r="B2848">
            <v>6.351</v>
          </cell>
          <cell r="C2848">
            <v>6.3890000000000002</v>
          </cell>
          <cell r="D2848">
            <v>6.8310000000000004</v>
          </cell>
          <cell r="E2848">
            <v>6.9429999999999996</v>
          </cell>
          <cell r="F2848">
            <v>7</v>
          </cell>
          <cell r="G2848">
            <v>6.9290000000000003</v>
          </cell>
          <cell r="H2848">
            <v>7.0369999999999999</v>
          </cell>
          <cell r="I2848">
            <v>7.1390000000000002</v>
          </cell>
          <cell r="J2848">
            <v>7.2809999999999997</v>
          </cell>
        </row>
        <row r="2849">
          <cell r="A2849">
            <v>30936</v>
          </cell>
          <cell r="B2849">
            <v>6.3410000000000002</v>
          </cell>
          <cell r="C2849">
            <v>6.3680000000000003</v>
          </cell>
          <cell r="D2849">
            <v>6.8230000000000004</v>
          </cell>
          <cell r="E2849">
            <v>6.9359999999999999</v>
          </cell>
          <cell r="F2849">
            <v>6.9850000000000003</v>
          </cell>
          <cell r="G2849">
            <v>6.9109999999999996</v>
          </cell>
          <cell r="H2849">
            <v>7.02</v>
          </cell>
          <cell r="I2849">
            <v>7.1219999999999999</v>
          </cell>
          <cell r="J2849">
            <v>7.2569999999999997</v>
          </cell>
        </row>
        <row r="2850">
          <cell r="A2850">
            <v>30937</v>
          </cell>
          <cell r="B2850">
            <v>6.3559999999999999</v>
          </cell>
          <cell r="C2850">
            <v>6.3390000000000004</v>
          </cell>
          <cell r="D2850">
            <v>6.8179999999999996</v>
          </cell>
          <cell r="E2850">
            <v>6.9379999999999997</v>
          </cell>
          <cell r="F2850">
            <v>6.9850000000000003</v>
          </cell>
          <cell r="G2850">
            <v>6.91</v>
          </cell>
          <cell r="H2850">
            <v>7.02</v>
          </cell>
          <cell r="I2850">
            <v>7.1239999999999997</v>
          </cell>
          <cell r="J2850">
            <v>7.2560000000000002</v>
          </cell>
        </row>
        <row r="2851">
          <cell r="A2851">
            <v>30938</v>
          </cell>
          <cell r="B2851">
            <v>6.351</v>
          </cell>
          <cell r="C2851">
            <v>6.3419999999999996</v>
          </cell>
          <cell r="D2851">
            <v>6.82</v>
          </cell>
          <cell r="E2851">
            <v>6.9370000000000003</v>
          </cell>
          <cell r="F2851">
            <v>6.976</v>
          </cell>
          <cell r="G2851">
            <v>6.9089999999999998</v>
          </cell>
          <cell r="H2851">
            <v>7.0129999999999999</v>
          </cell>
          <cell r="I2851">
            <v>7.1130000000000004</v>
          </cell>
          <cell r="J2851">
            <v>7.25</v>
          </cell>
        </row>
        <row r="2852">
          <cell r="A2852">
            <v>30939</v>
          </cell>
          <cell r="B2852">
            <v>6.3410000000000002</v>
          </cell>
          <cell r="C2852">
            <v>6.3230000000000004</v>
          </cell>
          <cell r="D2852">
            <v>6.8</v>
          </cell>
          <cell r="E2852">
            <v>6.9210000000000003</v>
          </cell>
          <cell r="F2852">
            <v>6.9489999999999998</v>
          </cell>
          <cell r="G2852">
            <v>6.8890000000000002</v>
          </cell>
          <cell r="H2852">
            <v>6.9960000000000004</v>
          </cell>
          <cell r="I2852">
            <v>7.0970000000000004</v>
          </cell>
          <cell r="J2852">
            <v>7.2240000000000002</v>
          </cell>
        </row>
        <row r="2853">
          <cell r="A2853">
            <v>30942</v>
          </cell>
          <cell r="B2853">
            <v>6.3159999999999998</v>
          </cell>
          <cell r="C2853">
            <v>6.3220000000000001</v>
          </cell>
          <cell r="D2853">
            <v>6.8040000000000003</v>
          </cell>
          <cell r="E2853">
            <v>6.9210000000000003</v>
          </cell>
          <cell r="F2853">
            <v>6.9509999999999996</v>
          </cell>
          <cell r="G2853">
            <v>6.8890000000000002</v>
          </cell>
          <cell r="H2853">
            <v>6.9969999999999999</v>
          </cell>
          <cell r="I2853">
            <v>7.0979999999999999</v>
          </cell>
          <cell r="J2853">
            <v>7.226</v>
          </cell>
        </row>
        <row r="2854">
          <cell r="A2854">
            <v>30943</v>
          </cell>
          <cell r="B2854">
            <v>6.3120000000000003</v>
          </cell>
          <cell r="C2854">
            <v>6.3239999999999998</v>
          </cell>
          <cell r="D2854">
            <v>6.8159999999999998</v>
          </cell>
          <cell r="E2854">
            <v>6.9320000000000004</v>
          </cell>
          <cell r="F2854">
            <v>6.952</v>
          </cell>
          <cell r="G2854">
            <v>6.8879999999999999</v>
          </cell>
          <cell r="H2854">
            <v>6.9989999999999997</v>
          </cell>
          <cell r="I2854">
            <v>7.0979999999999999</v>
          </cell>
          <cell r="J2854">
            <v>7.2290000000000001</v>
          </cell>
        </row>
        <row r="2855">
          <cell r="A2855">
            <v>30944</v>
          </cell>
          <cell r="B2855">
            <v>6.3070000000000004</v>
          </cell>
          <cell r="C2855">
            <v>6.3239999999999998</v>
          </cell>
          <cell r="D2855">
            <v>6.8079999999999998</v>
          </cell>
          <cell r="E2855">
            <v>6.9210000000000003</v>
          </cell>
          <cell r="F2855">
            <v>6.9329999999999998</v>
          </cell>
          <cell r="G2855">
            <v>6.8789999999999996</v>
          </cell>
          <cell r="H2855">
            <v>6.9829999999999997</v>
          </cell>
          <cell r="I2855">
            <v>7.0810000000000004</v>
          </cell>
          <cell r="J2855">
            <v>7.21</v>
          </cell>
        </row>
        <row r="2856">
          <cell r="A2856">
            <v>30945</v>
          </cell>
          <cell r="B2856">
            <v>6.3120000000000003</v>
          </cell>
          <cell r="C2856">
            <v>6.2859999999999996</v>
          </cell>
          <cell r="D2856">
            <v>6.7779999999999996</v>
          </cell>
          <cell r="E2856">
            <v>6.8970000000000002</v>
          </cell>
          <cell r="F2856">
            <v>6.9050000000000002</v>
          </cell>
          <cell r="G2856">
            <v>6.8579999999999997</v>
          </cell>
          <cell r="H2856">
            <v>6.9589999999999996</v>
          </cell>
          <cell r="I2856">
            <v>7.0529999999999999</v>
          </cell>
          <cell r="J2856">
            <v>7.1849999999999996</v>
          </cell>
        </row>
        <row r="2857">
          <cell r="A2857">
            <v>30946</v>
          </cell>
          <cell r="B2857">
            <v>6.3360000000000003</v>
          </cell>
          <cell r="C2857">
            <v>6.2969999999999997</v>
          </cell>
          <cell r="D2857">
            <v>6.7240000000000002</v>
          </cell>
          <cell r="E2857">
            <v>6.8209999999999997</v>
          </cell>
          <cell r="F2857">
            <v>6.8470000000000004</v>
          </cell>
          <cell r="G2857">
            <v>6.8360000000000003</v>
          </cell>
          <cell r="H2857">
            <v>6.9420000000000002</v>
          </cell>
          <cell r="I2857">
            <v>7.0350000000000001</v>
          </cell>
          <cell r="J2857">
            <v>7.1760000000000002</v>
          </cell>
        </row>
        <row r="2858">
          <cell r="A2858">
            <v>30947</v>
          </cell>
          <cell r="B2858">
            <v>6.3620000000000001</v>
          </cell>
          <cell r="C2858">
            <v>6.306</v>
          </cell>
          <cell r="D2858">
            <v>6.7409999999999997</v>
          </cell>
          <cell r="E2858">
            <v>6.8410000000000002</v>
          </cell>
          <cell r="F2858">
            <v>6.8659999999999997</v>
          </cell>
          <cell r="G2858">
            <v>6.8470000000000004</v>
          </cell>
          <cell r="H2858">
            <v>6.9509999999999996</v>
          </cell>
          <cell r="I2858">
            <v>7.0449999999999999</v>
          </cell>
          <cell r="J2858">
            <v>7.1779999999999999</v>
          </cell>
        </row>
        <row r="2859">
          <cell r="A2859">
            <v>30950</v>
          </cell>
          <cell r="B2859">
            <v>6.4329999999999998</v>
          </cell>
          <cell r="C2859">
            <v>6.319</v>
          </cell>
          <cell r="D2859">
            <v>6.7770000000000001</v>
          </cell>
          <cell r="E2859">
            <v>6.8769999999999998</v>
          </cell>
          <cell r="F2859">
            <v>6.9029999999999996</v>
          </cell>
          <cell r="G2859">
            <v>6.867</v>
          </cell>
          <cell r="H2859">
            <v>6.968</v>
          </cell>
          <cell r="I2859">
            <v>7.0629999999999997</v>
          </cell>
          <cell r="J2859">
            <v>7.1929999999999996</v>
          </cell>
        </row>
        <row r="2860">
          <cell r="A2860">
            <v>30951</v>
          </cell>
          <cell r="B2860">
            <v>6.4320000000000004</v>
          </cell>
          <cell r="C2860">
            <v>6.3550000000000004</v>
          </cell>
          <cell r="D2860">
            <v>6.8079999999999998</v>
          </cell>
          <cell r="E2860">
            <v>6.9109999999999996</v>
          </cell>
          <cell r="F2860">
            <v>6.9320000000000004</v>
          </cell>
          <cell r="G2860">
            <v>6.8860000000000001</v>
          </cell>
          <cell r="H2860">
            <v>6.9870000000000001</v>
          </cell>
          <cell r="I2860">
            <v>7.0819999999999999</v>
          </cell>
          <cell r="J2860">
            <v>7.2080000000000002</v>
          </cell>
        </row>
        <row r="2861">
          <cell r="A2861">
            <v>30952</v>
          </cell>
          <cell r="B2861">
            <v>6.4180000000000001</v>
          </cell>
          <cell r="C2861">
            <v>6.3490000000000002</v>
          </cell>
          <cell r="D2861">
            <v>6.7930000000000001</v>
          </cell>
          <cell r="E2861">
            <v>6.8940000000000001</v>
          </cell>
          <cell r="F2861">
            <v>6.9130000000000003</v>
          </cell>
          <cell r="G2861">
            <v>6.8769999999999998</v>
          </cell>
          <cell r="H2861">
            <v>6.9710000000000001</v>
          </cell>
          <cell r="I2861">
            <v>7.0650000000000004</v>
          </cell>
          <cell r="J2861">
            <v>7.1820000000000004</v>
          </cell>
        </row>
        <row r="2862">
          <cell r="A2862">
            <v>30953</v>
          </cell>
          <cell r="B2862">
            <v>6.4349999999999996</v>
          </cell>
          <cell r="C2862">
            <v>6.35</v>
          </cell>
          <cell r="D2862">
            <v>6.7839999999999998</v>
          </cell>
          <cell r="E2862">
            <v>6.8769999999999998</v>
          </cell>
          <cell r="F2862">
            <v>6.8840000000000003</v>
          </cell>
          <cell r="G2862">
            <v>6.8739999999999997</v>
          </cell>
          <cell r="H2862">
            <v>6.9640000000000004</v>
          </cell>
          <cell r="I2862">
            <v>7.0549999999999997</v>
          </cell>
          <cell r="J2862">
            <v>7.173</v>
          </cell>
        </row>
        <row r="2863">
          <cell r="A2863">
            <v>30954</v>
          </cell>
          <cell r="B2863">
            <v>6.43</v>
          </cell>
          <cell r="C2863">
            <v>6.3479999999999999</v>
          </cell>
          <cell r="D2863">
            <v>6.7859999999999996</v>
          </cell>
          <cell r="E2863">
            <v>6.8769999999999998</v>
          </cell>
          <cell r="F2863">
            <v>6.8840000000000003</v>
          </cell>
          <cell r="G2863">
            <v>6.8730000000000002</v>
          </cell>
          <cell r="H2863">
            <v>6.9640000000000004</v>
          </cell>
          <cell r="I2863">
            <v>7.0549999999999997</v>
          </cell>
          <cell r="J2863">
            <v>7.173</v>
          </cell>
        </row>
        <row r="2864">
          <cell r="A2864">
            <v>30956</v>
          </cell>
          <cell r="B2864">
            <v>6.4359999999999999</v>
          </cell>
          <cell r="C2864">
            <v>6.3310000000000004</v>
          </cell>
          <cell r="D2864">
            <v>6.7789999999999999</v>
          </cell>
          <cell r="E2864">
            <v>6.87</v>
          </cell>
          <cell r="F2864">
            <v>6.8680000000000003</v>
          </cell>
          <cell r="G2864">
            <v>6.8559999999999999</v>
          </cell>
          <cell r="H2864">
            <v>6.9390000000000001</v>
          </cell>
          <cell r="I2864">
            <v>7.0279999999999996</v>
          </cell>
          <cell r="J2864">
            <v>7.1609999999999996</v>
          </cell>
        </row>
        <row r="2865">
          <cell r="A2865">
            <v>30957</v>
          </cell>
          <cell r="B2865">
            <v>6.431</v>
          </cell>
          <cell r="C2865">
            <v>6.335</v>
          </cell>
          <cell r="D2865">
            <v>6.7809999999999997</v>
          </cell>
          <cell r="E2865">
            <v>6.8710000000000004</v>
          </cell>
          <cell r="F2865">
            <v>6.859</v>
          </cell>
          <cell r="G2865">
            <v>6.8479999999999999</v>
          </cell>
          <cell r="H2865">
            <v>6.923</v>
          </cell>
          <cell r="I2865">
            <v>7.016</v>
          </cell>
          <cell r="J2865">
            <v>7.1619999999999999</v>
          </cell>
        </row>
        <row r="2866">
          <cell r="A2866">
            <v>30958</v>
          </cell>
          <cell r="B2866">
            <v>6.4169999999999998</v>
          </cell>
          <cell r="C2866">
            <v>6.3230000000000004</v>
          </cell>
          <cell r="D2866">
            <v>6.7709999999999999</v>
          </cell>
          <cell r="E2866">
            <v>6.86</v>
          </cell>
          <cell r="F2866">
            <v>6.85</v>
          </cell>
          <cell r="G2866">
            <v>6.8380000000000001</v>
          </cell>
          <cell r="H2866">
            <v>6.9059999999999997</v>
          </cell>
          <cell r="I2866">
            <v>6.9980000000000002</v>
          </cell>
          <cell r="J2866">
            <v>7.1479999999999997</v>
          </cell>
        </row>
        <row r="2867">
          <cell r="A2867">
            <v>30959</v>
          </cell>
          <cell r="B2867">
            <v>6.359</v>
          </cell>
          <cell r="C2867">
            <v>6.319</v>
          </cell>
          <cell r="D2867">
            <v>6.7569999999999997</v>
          </cell>
          <cell r="E2867">
            <v>6.843</v>
          </cell>
          <cell r="F2867">
            <v>6.8239999999999998</v>
          </cell>
          <cell r="G2867">
            <v>6.8289999999999997</v>
          </cell>
          <cell r="H2867">
            <v>6.883</v>
          </cell>
          <cell r="I2867">
            <v>6.9720000000000004</v>
          </cell>
          <cell r="J2867">
            <v>7.1260000000000003</v>
          </cell>
        </row>
        <row r="2868">
          <cell r="A2868">
            <v>30960</v>
          </cell>
          <cell r="B2868">
            <v>6.3540000000000001</v>
          </cell>
          <cell r="C2868">
            <v>6.3239999999999998</v>
          </cell>
          <cell r="D2868">
            <v>6.7480000000000002</v>
          </cell>
          <cell r="E2868">
            <v>6.8360000000000003</v>
          </cell>
          <cell r="F2868">
            <v>6.7969999999999997</v>
          </cell>
          <cell r="G2868">
            <v>6.81</v>
          </cell>
          <cell r="H2868">
            <v>6.8659999999999997</v>
          </cell>
          <cell r="I2868">
            <v>6.9539999999999997</v>
          </cell>
          <cell r="J2868">
            <v>7.1159999999999997</v>
          </cell>
        </row>
        <row r="2869">
          <cell r="A2869">
            <v>30961</v>
          </cell>
          <cell r="B2869">
            <v>6.3940000000000001</v>
          </cell>
          <cell r="C2869">
            <v>6.3150000000000004</v>
          </cell>
          <cell r="D2869">
            <v>6.7480000000000002</v>
          </cell>
          <cell r="E2869">
            <v>6.8360000000000003</v>
          </cell>
          <cell r="F2869">
            <v>6.806</v>
          </cell>
          <cell r="G2869">
            <v>6.81</v>
          </cell>
          <cell r="H2869">
            <v>6.8650000000000002</v>
          </cell>
          <cell r="I2869">
            <v>6.9619999999999997</v>
          </cell>
          <cell r="J2869">
            <v>7.1219999999999999</v>
          </cell>
        </row>
        <row r="2870">
          <cell r="A2870">
            <v>30963</v>
          </cell>
          <cell r="B2870">
            <v>6.4489999999999998</v>
          </cell>
          <cell r="C2870">
            <v>6.319</v>
          </cell>
          <cell r="D2870">
            <v>6.76</v>
          </cell>
          <cell r="E2870">
            <v>6.843</v>
          </cell>
          <cell r="F2870">
            <v>6.8140000000000001</v>
          </cell>
          <cell r="G2870">
            <v>6.8109999999999999</v>
          </cell>
          <cell r="H2870">
            <v>6.8570000000000002</v>
          </cell>
          <cell r="I2870">
            <v>6.952</v>
          </cell>
          <cell r="J2870">
            <v>7.12</v>
          </cell>
        </row>
        <row r="2871">
          <cell r="A2871">
            <v>30964</v>
          </cell>
          <cell r="B2871">
            <v>6.4379999999999997</v>
          </cell>
          <cell r="C2871">
            <v>6.3570000000000002</v>
          </cell>
          <cell r="D2871">
            <v>6.7720000000000002</v>
          </cell>
          <cell r="E2871">
            <v>6.851</v>
          </cell>
          <cell r="F2871">
            <v>6.8239999999999998</v>
          </cell>
          <cell r="G2871">
            <v>6.8129999999999997</v>
          </cell>
          <cell r="H2871">
            <v>6.8559999999999999</v>
          </cell>
          <cell r="I2871">
            <v>6.952</v>
          </cell>
          <cell r="J2871">
            <v>7.1239999999999997</v>
          </cell>
        </row>
        <row r="2872">
          <cell r="A2872">
            <v>30966</v>
          </cell>
          <cell r="B2872">
            <v>6.4219999999999997</v>
          </cell>
          <cell r="C2872">
            <v>6.33</v>
          </cell>
          <cell r="D2872">
            <v>6.7450000000000001</v>
          </cell>
          <cell r="E2872">
            <v>6.8250000000000002</v>
          </cell>
          <cell r="F2872">
            <v>6.798</v>
          </cell>
          <cell r="G2872">
            <v>6.7939999999999996</v>
          </cell>
          <cell r="H2872">
            <v>6.8310000000000004</v>
          </cell>
          <cell r="I2872">
            <v>6.9269999999999996</v>
          </cell>
          <cell r="J2872">
            <v>7.1029999999999998</v>
          </cell>
        </row>
        <row r="2873">
          <cell r="A2873">
            <v>30967</v>
          </cell>
          <cell r="B2873">
            <v>6.4189999999999996</v>
          </cell>
          <cell r="C2873">
            <v>6.32</v>
          </cell>
          <cell r="D2873">
            <v>6.7220000000000004</v>
          </cell>
          <cell r="E2873">
            <v>6.7960000000000003</v>
          </cell>
          <cell r="F2873">
            <v>6.7779999999999996</v>
          </cell>
          <cell r="G2873">
            <v>6.7770000000000001</v>
          </cell>
          <cell r="H2873">
            <v>6.8140000000000001</v>
          </cell>
          <cell r="I2873">
            <v>6.9089999999999998</v>
          </cell>
          <cell r="J2873">
            <v>7.09</v>
          </cell>
        </row>
        <row r="2874">
          <cell r="A2874">
            <v>30970</v>
          </cell>
          <cell r="B2874">
            <v>6.4059999999999997</v>
          </cell>
          <cell r="C2874">
            <v>6.3159999999999998</v>
          </cell>
          <cell r="D2874">
            <v>6.7050000000000001</v>
          </cell>
          <cell r="E2874">
            <v>6.7789999999999999</v>
          </cell>
          <cell r="F2874">
            <v>6.77</v>
          </cell>
          <cell r="G2874">
            <v>6.7679999999999998</v>
          </cell>
          <cell r="H2874">
            <v>6.8049999999999997</v>
          </cell>
          <cell r="I2874">
            <v>6.9020000000000001</v>
          </cell>
          <cell r="J2874">
            <v>7.0830000000000002</v>
          </cell>
        </row>
        <row r="2875">
          <cell r="A2875">
            <v>30971</v>
          </cell>
          <cell r="B2875">
            <v>6.4329999999999998</v>
          </cell>
          <cell r="C2875">
            <v>6.3159999999999998</v>
          </cell>
          <cell r="D2875">
            <v>6.7050000000000001</v>
          </cell>
          <cell r="E2875">
            <v>6.7869999999999999</v>
          </cell>
          <cell r="F2875">
            <v>6.774</v>
          </cell>
          <cell r="G2875">
            <v>6.7759999999999998</v>
          </cell>
          <cell r="H2875">
            <v>6.8150000000000004</v>
          </cell>
          <cell r="I2875">
            <v>6.91</v>
          </cell>
          <cell r="J2875">
            <v>7.0949999999999998</v>
          </cell>
        </row>
        <row r="2876">
          <cell r="A2876">
            <v>30972</v>
          </cell>
          <cell r="B2876">
            <v>6.4480000000000004</v>
          </cell>
          <cell r="C2876">
            <v>6.335</v>
          </cell>
          <cell r="D2876">
            <v>6.7169999999999996</v>
          </cell>
          <cell r="E2876">
            <v>6.8040000000000003</v>
          </cell>
          <cell r="F2876">
            <v>6.7969999999999997</v>
          </cell>
          <cell r="G2876">
            <v>6.7930000000000001</v>
          </cell>
          <cell r="H2876">
            <v>6.8319999999999999</v>
          </cell>
          <cell r="I2876">
            <v>6.9279999999999999</v>
          </cell>
          <cell r="J2876">
            <v>7.1150000000000002</v>
          </cell>
        </row>
        <row r="2877">
          <cell r="A2877">
            <v>30973</v>
          </cell>
          <cell r="B2877">
            <v>6.4450000000000003</v>
          </cell>
          <cell r="C2877">
            <v>6.319</v>
          </cell>
          <cell r="D2877">
            <v>6.7</v>
          </cell>
          <cell r="E2877">
            <v>6.7839999999999998</v>
          </cell>
          <cell r="F2877">
            <v>6.7779999999999996</v>
          </cell>
          <cell r="G2877">
            <v>6.7850000000000001</v>
          </cell>
          <cell r="H2877">
            <v>6.8230000000000004</v>
          </cell>
          <cell r="I2877">
            <v>6.92</v>
          </cell>
          <cell r="J2877">
            <v>7.0949999999999998</v>
          </cell>
        </row>
        <row r="2878">
          <cell r="A2878">
            <v>30974</v>
          </cell>
          <cell r="B2878">
            <v>6.4240000000000004</v>
          </cell>
          <cell r="C2878">
            <v>6.2789999999999999</v>
          </cell>
          <cell r="D2878">
            <v>6.6369999999999996</v>
          </cell>
          <cell r="E2878">
            <v>6.7050000000000001</v>
          </cell>
          <cell r="F2878">
            <v>6.7039999999999997</v>
          </cell>
          <cell r="G2878">
            <v>6.7380000000000004</v>
          </cell>
          <cell r="H2878">
            <v>6.78</v>
          </cell>
          <cell r="I2878">
            <v>6.8769999999999998</v>
          </cell>
          <cell r="J2878">
            <v>7.0439999999999996</v>
          </cell>
        </row>
        <row r="2879">
          <cell r="A2879">
            <v>30975</v>
          </cell>
          <cell r="B2879">
            <v>6.3819999999999997</v>
          </cell>
          <cell r="C2879">
            <v>6.2229999999999999</v>
          </cell>
          <cell r="D2879">
            <v>6.5640000000000001</v>
          </cell>
          <cell r="E2879">
            <v>6.6050000000000004</v>
          </cell>
          <cell r="F2879">
            <v>6.6280000000000001</v>
          </cell>
          <cell r="G2879">
            <v>6.69</v>
          </cell>
          <cell r="H2879">
            <v>6.7350000000000003</v>
          </cell>
          <cell r="I2879">
            <v>6.8339999999999996</v>
          </cell>
          <cell r="J2879">
            <v>6.9850000000000003</v>
          </cell>
        </row>
        <row r="2880">
          <cell r="A2880">
            <v>30977</v>
          </cell>
          <cell r="B2880">
            <v>6.4189999999999996</v>
          </cell>
          <cell r="C2880">
            <v>6.1950000000000003</v>
          </cell>
          <cell r="D2880">
            <v>6.5629999999999997</v>
          </cell>
          <cell r="E2880">
            <v>6.6139999999999999</v>
          </cell>
          <cell r="F2880">
            <v>6.6360000000000001</v>
          </cell>
          <cell r="G2880">
            <v>6.7009999999999996</v>
          </cell>
          <cell r="H2880">
            <v>6.7450000000000001</v>
          </cell>
          <cell r="I2880">
            <v>6.8440000000000003</v>
          </cell>
          <cell r="J2880">
            <v>6.9939999999999998</v>
          </cell>
        </row>
        <row r="2881">
          <cell r="A2881">
            <v>30978</v>
          </cell>
          <cell r="B2881">
            <v>6.4039999999999999</v>
          </cell>
          <cell r="C2881">
            <v>6.1790000000000003</v>
          </cell>
          <cell r="D2881">
            <v>6.5289999999999999</v>
          </cell>
          <cell r="E2881">
            <v>6.58</v>
          </cell>
          <cell r="F2881">
            <v>6.5990000000000002</v>
          </cell>
          <cell r="G2881">
            <v>6.673</v>
          </cell>
          <cell r="H2881">
            <v>6.718</v>
          </cell>
          <cell r="I2881">
            <v>6.8179999999999996</v>
          </cell>
          <cell r="J2881">
            <v>6.9610000000000003</v>
          </cell>
        </row>
        <row r="2882">
          <cell r="A2882">
            <v>30979</v>
          </cell>
          <cell r="B2882">
            <v>6.41</v>
          </cell>
          <cell r="C2882">
            <v>6.1779999999999999</v>
          </cell>
          <cell r="D2882">
            <v>6.5289999999999999</v>
          </cell>
          <cell r="E2882">
            <v>6.58</v>
          </cell>
          <cell r="F2882">
            <v>6.601</v>
          </cell>
          <cell r="G2882">
            <v>6.673</v>
          </cell>
          <cell r="H2882">
            <v>6.7169999999999996</v>
          </cell>
          <cell r="I2882">
            <v>6.819</v>
          </cell>
          <cell r="J2882">
            <v>6.9509999999999996</v>
          </cell>
        </row>
        <row r="2883">
          <cell r="A2883">
            <v>30980</v>
          </cell>
          <cell r="B2883">
            <v>6.4130000000000003</v>
          </cell>
          <cell r="C2883">
            <v>6.2140000000000004</v>
          </cell>
          <cell r="D2883">
            <v>6.6210000000000004</v>
          </cell>
          <cell r="E2883">
            <v>6.7149999999999999</v>
          </cell>
          <cell r="F2883">
            <v>6.7039999999999997</v>
          </cell>
          <cell r="G2883">
            <v>6.7720000000000002</v>
          </cell>
          <cell r="H2883">
            <v>6.8159999999999998</v>
          </cell>
          <cell r="I2883">
            <v>6.9169999999999998</v>
          </cell>
          <cell r="J2883">
            <v>7.0519999999999996</v>
          </cell>
        </row>
        <row r="2884">
          <cell r="A2884">
            <v>30981</v>
          </cell>
          <cell r="B2884">
            <v>6.4180000000000001</v>
          </cell>
          <cell r="C2884">
            <v>6.226</v>
          </cell>
          <cell r="D2884">
            <v>6.6639999999999997</v>
          </cell>
          <cell r="E2884">
            <v>6.76</v>
          </cell>
          <cell r="F2884">
            <v>6.7329999999999997</v>
          </cell>
          <cell r="G2884">
            <v>6.7910000000000004</v>
          </cell>
          <cell r="H2884">
            <v>6.843</v>
          </cell>
          <cell r="I2884">
            <v>6.9429999999999996</v>
          </cell>
          <cell r="J2884">
            <v>7.077</v>
          </cell>
        </row>
        <row r="2885">
          <cell r="A2885">
            <v>30982</v>
          </cell>
          <cell r="B2885">
            <v>6.4029999999999996</v>
          </cell>
          <cell r="C2885">
            <v>6.2240000000000002</v>
          </cell>
          <cell r="D2885">
            <v>6.6589999999999998</v>
          </cell>
          <cell r="E2885">
            <v>6.7430000000000003</v>
          </cell>
          <cell r="F2885">
            <v>6.7229999999999999</v>
          </cell>
          <cell r="G2885">
            <v>6.7809999999999997</v>
          </cell>
          <cell r="H2885">
            <v>6.8339999999999996</v>
          </cell>
          <cell r="I2885">
            <v>6.9370000000000003</v>
          </cell>
          <cell r="J2885">
            <v>7.0389999999999997</v>
          </cell>
        </row>
        <row r="2886">
          <cell r="A2886">
            <v>30984</v>
          </cell>
          <cell r="B2886">
            <v>6.4039999999999999</v>
          </cell>
          <cell r="C2886">
            <v>6.2270000000000003</v>
          </cell>
          <cell r="D2886">
            <v>6.633</v>
          </cell>
          <cell r="E2886">
            <v>6.7140000000000004</v>
          </cell>
          <cell r="F2886">
            <v>6.6849999999999996</v>
          </cell>
          <cell r="G2886">
            <v>6.7539999999999996</v>
          </cell>
          <cell r="H2886">
            <v>6.8159999999999998</v>
          </cell>
          <cell r="I2886">
            <v>6.92</v>
          </cell>
          <cell r="J2886">
            <v>7.0220000000000002</v>
          </cell>
        </row>
        <row r="2887">
          <cell r="A2887">
            <v>30985</v>
          </cell>
          <cell r="B2887">
            <v>6.3789999999999996</v>
          </cell>
          <cell r="C2887">
            <v>6.2140000000000004</v>
          </cell>
          <cell r="D2887">
            <v>6.6449999999999996</v>
          </cell>
          <cell r="E2887">
            <v>6.7240000000000002</v>
          </cell>
          <cell r="F2887">
            <v>6.694</v>
          </cell>
          <cell r="G2887">
            <v>6.7640000000000002</v>
          </cell>
          <cell r="H2887">
            <v>6.8250000000000002</v>
          </cell>
          <cell r="I2887">
            <v>6.9290000000000003</v>
          </cell>
          <cell r="J2887">
            <v>7.0369999999999999</v>
          </cell>
        </row>
        <row r="2888">
          <cell r="A2888">
            <v>30986</v>
          </cell>
          <cell r="B2888">
            <v>6.3730000000000002</v>
          </cell>
          <cell r="C2888">
            <v>6.218</v>
          </cell>
          <cell r="D2888">
            <v>6.617</v>
          </cell>
          <cell r="E2888">
            <v>6.6970000000000001</v>
          </cell>
          <cell r="F2888">
            <v>6.6689999999999996</v>
          </cell>
          <cell r="G2888">
            <v>6.7370000000000001</v>
          </cell>
          <cell r="H2888">
            <v>6.782</v>
          </cell>
          <cell r="I2888">
            <v>6.8849999999999998</v>
          </cell>
          <cell r="J2888">
            <v>6.9859999999999998</v>
          </cell>
        </row>
        <row r="2889">
          <cell r="A2889">
            <v>30987</v>
          </cell>
          <cell r="B2889">
            <v>6.37</v>
          </cell>
          <cell r="C2889">
            <v>6.1970000000000001</v>
          </cell>
          <cell r="D2889">
            <v>6.593</v>
          </cell>
          <cell r="E2889">
            <v>6.6609999999999996</v>
          </cell>
          <cell r="F2889">
            <v>6.6310000000000002</v>
          </cell>
          <cell r="G2889">
            <v>6.7</v>
          </cell>
          <cell r="H2889">
            <v>6.7450000000000001</v>
          </cell>
          <cell r="I2889">
            <v>6.851</v>
          </cell>
          <cell r="J2889">
            <v>6.9459999999999997</v>
          </cell>
        </row>
        <row r="2890">
          <cell r="A2890">
            <v>30988</v>
          </cell>
          <cell r="B2890">
            <v>6.3449999999999998</v>
          </cell>
          <cell r="C2890">
            <v>6.1710000000000003</v>
          </cell>
          <cell r="D2890">
            <v>6.5010000000000003</v>
          </cell>
          <cell r="E2890">
            <v>6.5709999999999997</v>
          </cell>
          <cell r="F2890">
            <v>6.5389999999999997</v>
          </cell>
          <cell r="G2890">
            <v>6.6269999999999998</v>
          </cell>
          <cell r="H2890">
            <v>6.6580000000000004</v>
          </cell>
          <cell r="I2890">
            <v>6.7619999999999996</v>
          </cell>
          <cell r="J2890">
            <v>6.8570000000000002</v>
          </cell>
        </row>
        <row r="2891">
          <cell r="A2891">
            <v>30991</v>
          </cell>
          <cell r="B2891">
            <v>6.3410000000000002</v>
          </cell>
          <cell r="C2891">
            <v>6.1660000000000004</v>
          </cell>
          <cell r="D2891">
            <v>6.5039999999999996</v>
          </cell>
          <cell r="E2891">
            <v>6.5510000000000002</v>
          </cell>
          <cell r="F2891">
            <v>6.5309999999999997</v>
          </cell>
          <cell r="G2891">
            <v>6.609</v>
          </cell>
          <cell r="H2891">
            <v>6.64</v>
          </cell>
          <cell r="I2891">
            <v>6.7439999999999998</v>
          </cell>
          <cell r="J2891">
            <v>6.867</v>
          </cell>
        </row>
        <row r="2892">
          <cell r="A2892">
            <v>30992</v>
          </cell>
          <cell r="B2892">
            <v>6.3250000000000002</v>
          </cell>
          <cell r="C2892">
            <v>6.1840000000000002</v>
          </cell>
          <cell r="D2892">
            <v>6.516</v>
          </cell>
          <cell r="E2892">
            <v>6.56</v>
          </cell>
          <cell r="F2892">
            <v>6.5490000000000004</v>
          </cell>
          <cell r="G2892">
            <v>6.6189999999999998</v>
          </cell>
          <cell r="H2892">
            <v>6.6589999999999998</v>
          </cell>
          <cell r="I2892">
            <v>6.7629999999999999</v>
          </cell>
          <cell r="J2892">
            <v>6.8840000000000003</v>
          </cell>
        </row>
        <row r="2893">
          <cell r="A2893">
            <v>30993</v>
          </cell>
          <cell r="B2893">
            <v>6.29</v>
          </cell>
          <cell r="C2893">
            <v>6.1619999999999999</v>
          </cell>
          <cell r="D2893">
            <v>6.4690000000000003</v>
          </cell>
          <cell r="E2893">
            <v>6.524</v>
          </cell>
          <cell r="F2893">
            <v>6.53</v>
          </cell>
          <cell r="G2893">
            <v>6.5750000000000002</v>
          </cell>
          <cell r="H2893">
            <v>6.6130000000000004</v>
          </cell>
          <cell r="I2893">
            <v>6.726</v>
          </cell>
          <cell r="J2893">
            <v>6.8630000000000004</v>
          </cell>
        </row>
        <row r="2894">
          <cell r="A2894">
            <v>30994</v>
          </cell>
          <cell r="B2894">
            <v>6.3360000000000003</v>
          </cell>
          <cell r="C2894">
            <v>6.1909999999999998</v>
          </cell>
          <cell r="D2894">
            <v>6.5350000000000001</v>
          </cell>
          <cell r="E2894">
            <v>6.5940000000000003</v>
          </cell>
          <cell r="F2894">
            <v>6.5880000000000001</v>
          </cell>
          <cell r="G2894">
            <v>6.6109999999999998</v>
          </cell>
          <cell r="H2894">
            <v>6.6660000000000004</v>
          </cell>
          <cell r="I2894">
            <v>6.7789999999999999</v>
          </cell>
          <cell r="J2894">
            <v>6.9210000000000003</v>
          </cell>
        </row>
        <row r="2895">
          <cell r="A2895">
            <v>30995</v>
          </cell>
          <cell r="B2895">
            <v>6.3010000000000002</v>
          </cell>
          <cell r="C2895">
            <v>6.1740000000000004</v>
          </cell>
          <cell r="D2895">
            <v>6.5069999999999997</v>
          </cell>
          <cell r="E2895">
            <v>6.5679999999999996</v>
          </cell>
          <cell r="F2895">
            <v>6.56</v>
          </cell>
          <cell r="G2895">
            <v>6.593</v>
          </cell>
          <cell r="H2895">
            <v>6.64</v>
          </cell>
          <cell r="I2895">
            <v>6.7539999999999996</v>
          </cell>
          <cell r="J2895">
            <v>6.8959999999999999</v>
          </cell>
        </row>
        <row r="2896">
          <cell r="A2896">
            <v>30998</v>
          </cell>
          <cell r="B2896">
            <v>6.2960000000000003</v>
          </cell>
          <cell r="C2896">
            <v>6.194</v>
          </cell>
          <cell r="D2896">
            <v>6.5279999999999996</v>
          </cell>
          <cell r="E2896">
            <v>6.5869999999999997</v>
          </cell>
          <cell r="F2896">
            <v>6.577</v>
          </cell>
          <cell r="G2896">
            <v>6.6109999999999998</v>
          </cell>
          <cell r="H2896">
            <v>6.6589999999999998</v>
          </cell>
          <cell r="I2896">
            <v>6.7720000000000002</v>
          </cell>
          <cell r="J2896">
            <v>6.9139999999999997</v>
          </cell>
        </row>
        <row r="2897">
          <cell r="A2897">
            <v>30999</v>
          </cell>
          <cell r="B2897">
            <v>6.26</v>
          </cell>
          <cell r="C2897">
            <v>6.1879999999999997</v>
          </cell>
          <cell r="D2897">
            <v>6.5030000000000001</v>
          </cell>
          <cell r="E2897">
            <v>6.5609999999999999</v>
          </cell>
          <cell r="F2897">
            <v>6.5419999999999998</v>
          </cell>
          <cell r="G2897">
            <v>6.5919999999999996</v>
          </cell>
          <cell r="H2897">
            <v>6.6420000000000003</v>
          </cell>
          <cell r="I2897">
            <v>6.7539999999999996</v>
          </cell>
          <cell r="J2897">
            <v>6.9039999999999999</v>
          </cell>
        </row>
        <row r="2898">
          <cell r="A2898">
            <v>31000</v>
          </cell>
          <cell r="B2898">
            <v>6.2560000000000002</v>
          </cell>
          <cell r="C2898">
            <v>6.1859999999999999</v>
          </cell>
          <cell r="D2898">
            <v>6.5030000000000001</v>
          </cell>
          <cell r="E2898">
            <v>6.5780000000000003</v>
          </cell>
          <cell r="F2898">
            <v>6.5419999999999998</v>
          </cell>
          <cell r="G2898">
            <v>6.5919999999999996</v>
          </cell>
          <cell r="H2898">
            <v>6.65</v>
          </cell>
          <cell r="I2898">
            <v>6.7549999999999999</v>
          </cell>
          <cell r="J2898">
            <v>6.9039999999999999</v>
          </cell>
        </row>
        <row r="2899">
          <cell r="A2899">
            <v>31001</v>
          </cell>
          <cell r="B2899">
            <v>6.3019999999999996</v>
          </cell>
          <cell r="C2899">
            <v>6.226</v>
          </cell>
          <cell r="D2899">
            <v>6.5490000000000004</v>
          </cell>
          <cell r="E2899">
            <v>6.6219999999999999</v>
          </cell>
          <cell r="F2899">
            <v>6.5880000000000001</v>
          </cell>
          <cell r="G2899">
            <v>6.63</v>
          </cell>
          <cell r="H2899">
            <v>6.6859999999999999</v>
          </cell>
          <cell r="I2899">
            <v>6.7910000000000004</v>
          </cell>
          <cell r="J2899">
            <v>6.9320000000000004</v>
          </cell>
        </row>
        <row r="2900">
          <cell r="A2900">
            <v>31002</v>
          </cell>
          <cell r="B2900">
            <v>6.2869999999999999</v>
          </cell>
          <cell r="C2900">
            <v>6.2350000000000003</v>
          </cell>
          <cell r="D2900">
            <v>6.5419999999999998</v>
          </cell>
          <cell r="E2900">
            <v>6.6310000000000002</v>
          </cell>
          <cell r="F2900">
            <v>6.569</v>
          </cell>
          <cell r="G2900">
            <v>6.62</v>
          </cell>
          <cell r="H2900">
            <v>6.6689999999999996</v>
          </cell>
          <cell r="I2900">
            <v>6.774</v>
          </cell>
          <cell r="J2900">
            <v>6.9219999999999997</v>
          </cell>
        </row>
        <row r="2901">
          <cell r="A2901">
            <v>31003</v>
          </cell>
          <cell r="B2901">
            <v>6.2720000000000002</v>
          </cell>
          <cell r="C2901">
            <v>6.234</v>
          </cell>
          <cell r="D2901">
            <v>6.532</v>
          </cell>
          <cell r="E2901">
            <v>6.6230000000000002</v>
          </cell>
          <cell r="F2901">
            <v>6.56</v>
          </cell>
          <cell r="G2901">
            <v>6.6120000000000001</v>
          </cell>
          <cell r="H2901">
            <v>6.66</v>
          </cell>
          <cell r="I2901">
            <v>6.766</v>
          </cell>
          <cell r="J2901">
            <v>6.9139999999999997</v>
          </cell>
        </row>
        <row r="2902">
          <cell r="A2902">
            <v>31005</v>
          </cell>
          <cell r="B2902">
            <v>6.2949999999999999</v>
          </cell>
          <cell r="C2902">
            <v>6.2729999999999997</v>
          </cell>
          <cell r="D2902">
            <v>6.548</v>
          </cell>
          <cell r="E2902">
            <v>6.6429999999999998</v>
          </cell>
          <cell r="F2902">
            <v>6.5629999999999997</v>
          </cell>
          <cell r="G2902">
            <v>6.6230000000000002</v>
          </cell>
          <cell r="H2902">
            <v>6.6790000000000003</v>
          </cell>
          <cell r="I2902">
            <v>6.7839999999999998</v>
          </cell>
          <cell r="J2902">
            <v>6.9320000000000004</v>
          </cell>
        </row>
        <row r="2903">
          <cell r="A2903">
            <v>31006</v>
          </cell>
          <cell r="B2903">
            <v>6.2939999999999996</v>
          </cell>
          <cell r="C2903">
            <v>6.258</v>
          </cell>
          <cell r="D2903">
            <v>6.5460000000000003</v>
          </cell>
          <cell r="E2903">
            <v>6.641</v>
          </cell>
          <cell r="F2903">
            <v>6.5419999999999998</v>
          </cell>
          <cell r="G2903">
            <v>6.6210000000000004</v>
          </cell>
          <cell r="H2903">
            <v>6.6669999999999998</v>
          </cell>
          <cell r="I2903">
            <v>6.7670000000000003</v>
          </cell>
          <cell r="J2903">
            <v>6.915</v>
          </cell>
        </row>
        <row r="2904">
          <cell r="A2904">
            <v>31007</v>
          </cell>
          <cell r="B2904">
            <v>6.2439999999999998</v>
          </cell>
          <cell r="C2904">
            <v>6.2640000000000002</v>
          </cell>
          <cell r="D2904">
            <v>6.476</v>
          </cell>
          <cell r="E2904">
            <v>6.65</v>
          </cell>
          <cell r="F2904">
            <v>6.5670000000000002</v>
          </cell>
          <cell r="G2904">
            <v>6.5789999999999997</v>
          </cell>
          <cell r="H2904">
            <v>6.8</v>
          </cell>
          <cell r="I2904">
            <v>6.7809999999999997</v>
          </cell>
          <cell r="J2904">
            <v>6.9029999999999996</v>
          </cell>
        </row>
        <row r="2905">
          <cell r="A2905">
            <v>31008</v>
          </cell>
          <cell r="B2905">
            <v>6.2450000000000001</v>
          </cell>
          <cell r="C2905">
            <v>6.2460000000000004</v>
          </cell>
          <cell r="D2905">
            <v>6.4530000000000003</v>
          </cell>
          <cell r="E2905">
            <v>6.609</v>
          </cell>
          <cell r="F2905">
            <v>6.5460000000000003</v>
          </cell>
          <cell r="G2905">
            <v>6.5629999999999997</v>
          </cell>
          <cell r="H2905">
            <v>6.7809999999999997</v>
          </cell>
          <cell r="I2905">
            <v>6.7640000000000002</v>
          </cell>
          <cell r="J2905">
            <v>6.867</v>
          </cell>
        </row>
        <row r="2906">
          <cell r="A2906">
            <v>31010</v>
          </cell>
          <cell r="B2906">
            <v>6.2469999999999999</v>
          </cell>
          <cell r="C2906">
            <v>6.2430000000000003</v>
          </cell>
          <cell r="D2906">
            <v>6.4569999999999999</v>
          </cell>
          <cell r="E2906">
            <v>6.5860000000000003</v>
          </cell>
          <cell r="F2906">
            <v>6.5380000000000003</v>
          </cell>
          <cell r="G2906">
            <v>6.5640000000000001</v>
          </cell>
          <cell r="H2906">
            <v>6.7830000000000004</v>
          </cell>
          <cell r="I2906">
            <v>6.7629999999999999</v>
          </cell>
          <cell r="J2906">
            <v>6.8609999999999998</v>
          </cell>
        </row>
        <row r="2907">
          <cell r="A2907">
            <v>31012</v>
          </cell>
          <cell r="B2907">
            <v>6.2519999999999998</v>
          </cell>
          <cell r="C2907">
            <v>6.2320000000000002</v>
          </cell>
          <cell r="D2907">
            <v>6.423</v>
          </cell>
          <cell r="E2907">
            <v>6.5549999999999997</v>
          </cell>
          <cell r="F2907">
            <v>6.51</v>
          </cell>
          <cell r="G2907">
            <v>6.5380000000000003</v>
          </cell>
          <cell r="H2907">
            <v>6.7489999999999997</v>
          </cell>
          <cell r="I2907">
            <v>6.7279999999999998</v>
          </cell>
          <cell r="J2907">
            <v>6.8280000000000003</v>
          </cell>
        </row>
        <row r="2908">
          <cell r="A2908">
            <v>31013</v>
          </cell>
          <cell r="B2908">
            <v>6.2560000000000002</v>
          </cell>
          <cell r="C2908">
            <v>6.2060000000000004</v>
          </cell>
          <cell r="D2908">
            <v>6.3949999999999996</v>
          </cell>
          <cell r="E2908">
            <v>6.5179999999999998</v>
          </cell>
          <cell r="F2908">
            <v>6.48</v>
          </cell>
          <cell r="G2908">
            <v>6.5129999999999999</v>
          </cell>
          <cell r="H2908">
            <v>6.7140000000000004</v>
          </cell>
          <cell r="I2908">
            <v>6.702</v>
          </cell>
          <cell r="J2908">
            <v>6.7679999999999998</v>
          </cell>
        </row>
        <row r="2909">
          <cell r="A2909">
            <v>31014</v>
          </cell>
          <cell r="B2909">
            <v>6.2539999999999996</v>
          </cell>
          <cell r="C2909">
            <v>6.1970000000000001</v>
          </cell>
          <cell r="D2909">
            <v>6.3780000000000001</v>
          </cell>
          <cell r="E2909">
            <v>6.5149999999999997</v>
          </cell>
          <cell r="F2909">
            <v>6.48</v>
          </cell>
          <cell r="G2909">
            <v>6.516</v>
          </cell>
          <cell r="H2909">
            <v>6.7069999999999999</v>
          </cell>
          <cell r="I2909">
            <v>6.7009999999999996</v>
          </cell>
          <cell r="J2909">
            <v>6.7619999999999996</v>
          </cell>
        </row>
        <row r="2910">
          <cell r="A2910">
            <v>31015</v>
          </cell>
          <cell r="B2910">
            <v>6.2240000000000002</v>
          </cell>
          <cell r="C2910">
            <v>6.1669999999999998</v>
          </cell>
          <cell r="D2910">
            <v>6.3140000000000001</v>
          </cell>
          <cell r="E2910">
            <v>6.431</v>
          </cell>
          <cell r="F2910">
            <v>6.4329999999999998</v>
          </cell>
          <cell r="G2910">
            <v>6.4820000000000002</v>
          </cell>
          <cell r="H2910">
            <v>6.6630000000000003</v>
          </cell>
          <cell r="I2910">
            <v>6.657</v>
          </cell>
          <cell r="J2910">
            <v>6.72</v>
          </cell>
        </row>
        <row r="2911">
          <cell r="A2911">
            <v>31016</v>
          </cell>
          <cell r="B2911">
            <v>6.2329999999999997</v>
          </cell>
          <cell r="C2911">
            <v>6.1580000000000004</v>
          </cell>
          <cell r="D2911">
            <v>6.3040000000000003</v>
          </cell>
          <cell r="E2911">
            <v>6.42</v>
          </cell>
          <cell r="F2911">
            <v>6.4320000000000004</v>
          </cell>
          <cell r="G2911">
            <v>6.4850000000000003</v>
          </cell>
          <cell r="H2911">
            <v>6.6470000000000002</v>
          </cell>
          <cell r="I2911">
            <v>6.6550000000000002</v>
          </cell>
          <cell r="J2911">
            <v>6.7210000000000001</v>
          </cell>
        </row>
        <row r="2912">
          <cell r="A2912">
            <v>31017</v>
          </cell>
          <cell r="B2912">
            <v>6.226</v>
          </cell>
          <cell r="C2912">
            <v>6.165</v>
          </cell>
          <cell r="D2912">
            <v>6.3140000000000001</v>
          </cell>
          <cell r="E2912">
            <v>6.4379999999999997</v>
          </cell>
          <cell r="F2912">
            <v>6.4429999999999996</v>
          </cell>
          <cell r="G2912">
            <v>6.4939999999999998</v>
          </cell>
          <cell r="H2912">
            <v>6.6559999999999997</v>
          </cell>
          <cell r="I2912">
            <v>6.6639999999999997</v>
          </cell>
          <cell r="J2912">
            <v>6.73</v>
          </cell>
        </row>
        <row r="2913">
          <cell r="A2913">
            <v>31019</v>
          </cell>
          <cell r="B2913">
            <v>6.2069999999999999</v>
          </cell>
          <cell r="C2913">
            <v>6.157</v>
          </cell>
          <cell r="D2913">
            <v>6.3040000000000003</v>
          </cell>
          <cell r="E2913">
            <v>6.431</v>
          </cell>
          <cell r="F2913">
            <v>6.4249999999999998</v>
          </cell>
          <cell r="G2913">
            <v>6.4829999999999997</v>
          </cell>
          <cell r="H2913">
            <v>6.6479999999999997</v>
          </cell>
          <cell r="I2913">
            <v>6.6559999999999997</v>
          </cell>
          <cell r="J2913">
            <v>6.7220000000000004</v>
          </cell>
        </row>
        <row r="2914">
          <cell r="A2914">
            <v>31020</v>
          </cell>
          <cell r="B2914">
            <v>6.1639999999999997</v>
          </cell>
          <cell r="C2914">
            <v>6.133</v>
          </cell>
          <cell r="D2914">
            <v>6.2880000000000003</v>
          </cell>
          <cell r="E2914">
            <v>6.4109999999999996</v>
          </cell>
          <cell r="F2914">
            <v>6.4130000000000003</v>
          </cell>
          <cell r="G2914">
            <v>6.4749999999999996</v>
          </cell>
          <cell r="H2914">
            <v>6.6310000000000002</v>
          </cell>
          <cell r="I2914">
            <v>6.6459999999999999</v>
          </cell>
          <cell r="J2914">
            <v>6.7080000000000002</v>
          </cell>
        </row>
        <row r="2915">
          <cell r="A2915">
            <v>31021</v>
          </cell>
          <cell r="B2915">
            <v>6.1319999999999997</v>
          </cell>
          <cell r="C2915">
            <v>6.1120000000000001</v>
          </cell>
          <cell r="D2915">
            <v>6.2679999999999998</v>
          </cell>
          <cell r="E2915">
            <v>6.391</v>
          </cell>
          <cell r="F2915">
            <v>6.4020000000000001</v>
          </cell>
          <cell r="G2915">
            <v>6.4660000000000002</v>
          </cell>
          <cell r="H2915">
            <v>6.6230000000000002</v>
          </cell>
          <cell r="I2915">
            <v>6.6360000000000001</v>
          </cell>
          <cell r="J2915">
            <v>6.6989999999999998</v>
          </cell>
        </row>
        <row r="2916">
          <cell r="A2916">
            <v>31022</v>
          </cell>
          <cell r="B2916">
            <v>6.141</v>
          </cell>
          <cell r="C2916">
            <v>6.1379999999999999</v>
          </cell>
          <cell r="D2916">
            <v>6.29</v>
          </cell>
          <cell r="E2916">
            <v>6.4169999999999998</v>
          </cell>
          <cell r="F2916">
            <v>6.423</v>
          </cell>
          <cell r="G2916">
            <v>6.484</v>
          </cell>
          <cell r="H2916">
            <v>6.6420000000000003</v>
          </cell>
          <cell r="I2916">
            <v>6.6539999999999999</v>
          </cell>
          <cell r="J2916">
            <v>6.7309999999999999</v>
          </cell>
        </row>
        <row r="2917">
          <cell r="A2917">
            <v>31023</v>
          </cell>
          <cell r="B2917">
            <v>6.157</v>
          </cell>
          <cell r="C2917">
            <v>6.1429999999999998</v>
          </cell>
          <cell r="D2917">
            <v>6.2990000000000004</v>
          </cell>
          <cell r="E2917">
            <v>6.43</v>
          </cell>
          <cell r="F2917">
            <v>6.4249999999999998</v>
          </cell>
          <cell r="G2917">
            <v>6.484</v>
          </cell>
          <cell r="H2917">
            <v>6.641</v>
          </cell>
          <cell r="I2917">
            <v>6.6630000000000003</v>
          </cell>
          <cell r="J2917">
            <v>6.7329999999999997</v>
          </cell>
        </row>
        <row r="2918">
          <cell r="A2918">
            <v>31026</v>
          </cell>
          <cell r="B2918">
            <v>6.149</v>
          </cell>
          <cell r="C2918">
            <v>6.16</v>
          </cell>
          <cell r="D2918">
            <v>6.3259999999999996</v>
          </cell>
          <cell r="E2918">
            <v>6.4660000000000002</v>
          </cell>
          <cell r="F2918">
            <v>6.4470000000000001</v>
          </cell>
          <cell r="G2918">
            <v>6.51</v>
          </cell>
          <cell r="H2918">
            <v>6.6689999999999996</v>
          </cell>
          <cell r="I2918">
            <v>6.69</v>
          </cell>
          <cell r="J2918">
            <v>6.76</v>
          </cell>
        </row>
        <row r="2919">
          <cell r="A2919">
            <v>31027</v>
          </cell>
          <cell r="B2919">
            <v>6.1740000000000004</v>
          </cell>
          <cell r="C2919">
            <v>6.1689999999999996</v>
          </cell>
          <cell r="D2919">
            <v>6.3419999999999996</v>
          </cell>
          <cell r="E2919">
            <v>6.484</v>
          </cell>
          <cell r="F2919">
            <v>6.4630000000000001</v>
          </cell>
          <cell r="G2919">
            <v>6.5289999999999999</v>
          </cell>
          <cell r="H2919">
            <v>6.6859999999999999</v>
          </cell>
          <cell r="I2919">
            <v>6.7069999999999999</v>
          </cell>
          <cell r="J2919">
            <v>6.7770000000000001</v>
          </cell>
        </row>
        <row r="2920">
          <cell r="A2920">
            <v>31028</v>
          </cell>
          <cell r="B2920">
            <v>6.2089999999999996</v>
          </cell>
          <cell r="C2920">
            <v>6.1879999999999997</v>
          </cell>
          <cell r="D2920">
            <v>6.3689999999999998</v>
          </cell>
          <cell r="E2920">
            <v>6.5119999999999996</v>
          </cell>
          <cell r="F2920">
            <v>6.4909999999999997</v>
          </cell>
          <cell r="G2920">
            <v>6.5579999999999998</v>
          </cell>
          <cell r="H2920">
            <v>6.7140000000000004</v>
          </cell>
          <cell r="I2920">
            <v>6.7329999999999997</v>
          </cell>
          <cell r="J2920">
            <v>6.8040000000000003</v>
          </cell>
        </row>
        <row r="2921">
          <cell r="A2921">
            <v>31029</v>
          </cell>
          <cell r="B2921">
            <v>6.1589999999999998</v>
          </cell>
          <cell r="C2921">
            <v>6.1470000000000002</v>
          </cell>
          <cell r="D2921">
            <v>6.3259999999999996</v>
          </cell>
          <cell r="E2921">
            <v>6.46</v>
          </cell>
          <cell r="F2921">
            <v>6.4429999999999996</v>
          </cell>
          <cell r="G2921">
            <v>6.5119999999999996</v>
          </cell>
          <cell r="H2921">
            <v>6.6689999999999996</v>
          </cell>
          <cell r="I2921">
            <v>6.6890000000000001</v>
          </cell>
          <cell r="J2921">
            <v>6.7640000000000002</v>
          </cell>
        </row>
        <row r="2922">
          <cell r="A2922">
            <v>31030</v>
          </cell>
          <cell r="B2922">
            <v>6.1539999999999999</v>
          </cell>
          <cell r="C2922">
            <v>6.149</v>
          </cell>
          <cell r="D2922">
            <v>6.3360000000000003</v>
          </cell>
          <cell r="E2922">
            <v>6.4690000000000003</v>
          </cell>
          <cell r="F2922">
            <v>6.4530000000000003</v>
          </cell>
          <cell r="G2922">
            <v>6.5209999999999999</v>
          </cell>
          <cell r="H2922">
            <v>6.6829999999999998</v>
          </cell>
          <cell r="I2922">
            <v>6.6980000000000004</v>
          </cell>
          <cell r="J2922">
            <v>6.78</v>
          </cell>
        </row>
        <row r="2923">
          <cell r="A2923">
            <v>31031</v>
          </cell>
          <cell r="B2923">
            <v>6.1379999999999999</v>
          </cell>
          <cell r="C2923">
            <v>6.1470000000000002</v>
          </cell>
          <cell r="D2923">
            <v>6.3369999999999997</v>
          </cell>
          <cell r="E2923">
            <v>6.4690000000000003</v>
          </cell>
          <cell r="F2923">
            <v>6.452</v>
          </cell>
          <cell r="G2923">
            <v>6.5220000000000002</v>
          </cell>
          <cell r="H2923">
            <v>6.6790000000000003</v>
          </cell>
          <cell r="I2923">
            <v>6.6980000000000004</v>
          </cell>
          <cell r="J2923">
            <v>6.7809999999999997</v>
          </cell>
        </row>
        <row r="2924">
          <cell r="A2924">
            <v>31033</v>
          </cell>
          <cell r="B2924">
            <v>6.1210000000000004</v>
          </cell>
          <cell r="C2924">
            <v>6.1340000000000003</v>
          </cell>
          <cell r="D2924">
            <v>6.327</v>
          </cell>
          <cell r="E2924">
            <v>6.46</v>
          </cell>
          <cell r="F2924">
            <v>6.4420000000000002</v>
          </cell>
          <cell r="G2924">
            <v>6.5140000000000002</v>
          </cell>
          <cell r="H2924">
            <v>6.67</v>
          </cell>
          <cell r="I2924">
            <v>6.6989999999999998</v>
          </cell>
          <cell r="J2924">
            <v>6.7720000000000002</v>
          </cell>
        </row>
        <row r="2925">
          <cell r="A2925">
            <v>31034</v>
          </cell>
          <cell r="B2925">
            <v>6.0979999999999999</v>
          </cell>
          <cell r="C2925">
            <v>6.117</v>
          </cell>
          <cell r="D2925">
            <v>6.3159999999999998</v>
          </cell>
          <cell r="E2925">
            <v>6.4489999999999998</v>
          </cell>
          <cell r="F2925">
            <v>6.4340000000000002</v>
          </cell>
          <cell r="G2925">
            <v>6.5069999999999997</v>
          </cell>
          <cell r="H2925">
            <v>6.6559999999999997</v>
          </cell>
          <cell r="I2925">
            <v>6.69</v>
          </cell>
          <cell r="J2925">
            <v>6.7549999999999999</v>
          </cell>
        </row>
        <row r="2926">
          <cell r="A2926">
            <v>31035</v>
          </cell>
          <cell r="B2926">
            <v>6.0570000000000004</v>
          </cell>
          <cell r="C2926">
            <v>6.0839999999999996</v>
          </cell>
          <cell r="D2926">
            <v>6.3</v>
          </cell>
          <cell r="E2926">
            <v>6.4080000000000004</v>
          </cell>
          <cell r="F2926">
            <v>6.4089999999999998</v>
          </cell>
          <cell r="G2926">
            <v>6.4889999999999999</v>
          </cell>
          <cell r="H2926">
            <v>6.633</v>
          </cell>
          <cell r="I2926">
            <v>6.6820000000000004</v>
          </cell>
          <cell r="J2926">
            <v>6.74</v>
          </cell>
        </row>
        <row r="2927">
          <cell r="A2927">
            <v>31036</v>
          </cell>
          <cell r="B2927">
            <v>6.0670000000000002</v>
          </cell>
          <cell r="C2927">
            <v>6.069</v>
          </cell>
          <cell r="D2927">
            <v>6.298</v>
          </cell>
          <cell r="E2927">
            <v>6.4080000000000004</v>
          </cell>
          <cell r="F2927">
            <v>6.41</v>
          </cell>
          <cell r="G2927">
            <v>6.492</v>
          </cell>
          <cell r="H2927">
            <v>6.633</v>
          </cell>
          <cell r="I2927">
            <v>6.6920000000000002</v>
          </cell>
          <cell r="J2927">
            <v>6.7489999999999997</v>
          </cell>
        </row>
        <row r="2928">
          <cell r="A2928">
            <v>31037</v>
          </cell>
          <cell r="B2928">
            <v>6.0670000000000002</v>
          </cell>
          <cell r="C2928">
            <v>6.048</v>
          </cell>
          <cell r="D2928">
            <v>6.2949999999999999</v>
          </cell>
          <cell r="E2928">
            <v>6.4089999999999998</v>
          </cell>
          <cell r="F2928">
            <v>6.41</v>
          </cell>
          <cell r="G2928">
            <v>6.4909999999999997</v>
          </cell>
          <cell r="H2928">
            <v>6.641</v>
          </cell>
          <cell r="I2928">
            <v>6.7009999999999996</v>
          </cell>
          <cell r="J2928">
            <v>6.7619999999999996</v>
          </cell>
        </row>
        <row r="2929">
          <cell r="A2929">
            <v>31038</v>
          </cell>
          <cell r="B2929">
            <v>6.0629999999999997</v>
          </cell>
          <cell r="C2929">
            <v>6.0449999999999999</v>
          </cell>
          <cell r="D2929">
            <v>6.3049999999999997</v>
          </cell>
          <cell r="E2929">
            <v>6.4180000000000001</v>
          </cell>
          <cell r="F2929">
            <v>6.41</v>
          </cell>
          <cell r="G2929">
            <v>6.4889999999999999</v>
          </cell>
          <cell r="H2929">
            <v>6.65</v>
          </cell>
          <cell r="I2929">
            <v>6.6959999999999997</v>
          </cell>
          <cell r="J2929">
            <v>6.7720000000000002</v>
          </cell>
        </row>
        <row r="2930">
          <cell r="A2930">
            <v>31040</v>
          </cell>
          <cell r="B2930">
            <v>6.0629999999999997</v>
          </cell>
          <cell r="C2930">
            <v>6.0460000000000003</v>
          </cell>
          <cell r="D2930">
            <v>6.3209999999999997</v>
          </cell>
          <cell r="E2930">
            <v>6.4379999999999997</v>
          </cell>
          <cell r="F2930">
            <v>6.4279999999999999</v>
          </cell>
          <cell r="G2930">
            <v>6.5170000000000003</v>
          </cell>
          <cell r="H2930">
            <v>6.67</v>
          </cell>
          <cell r="I2930">
            <v>6.718</v>
          </cell>
          <cell r="J2930">
            <v>6.7910000000000004</v>
          </cell>
        </row>
        <row r="2931">
          <cell r="A2931">
            <v>31041</v>
          </cell>
          <cell r="B2931">
            <v>6.0709999999999997</v>
          </cell>
          <cell r="C2931">
            <v>6.0359999999999996</v>
          </cell>
          <cell r="D2931">
            <v>6.32</v>
          </cell>
          <cell r="E2931">
            <v>6.4390000000000001</v>
          </cell>
          <cell r="F2931">
            <v>6.4269999999999996</v>
          </cell>
          <cell r="G2931">
            <v>6.5259999999999998</v>
          </cell>
          <cell r="H2931">
            <v>6.6790000000000003</v>
          </cell>
          <cell r="I2931">
            <v>6.7229999999999999</v>
          </cell>
          <cell r="J2931">
            <v>6.7910000000000004</v>
          </cell>
        </row>
        <row r="2932">
          <cell r="A2932">
            <v>31042</v>
          </cell>
          <cell r="B2932">
            <v>6.0460000000000003</v>
          </cell>
          <cell r="C2932">
            <v>6.0220000000000002</v>
          </cell>
          <cell r="D2932">
            <v>6.2729999999999997</v>
          </cell>
          <cell r="E2932">
            <v>6.3879999999999999</v>
          </cell>
          <cell r="F2932">
            <v>6.4059999999999997</v>
          </cell>
          <cell r="G2932">
            <v>6.5069999999999997</v>
          </cell>
          <cell r="H2932">
            <v>6.6639999999999997</v>
          </cell>
          <cell r="I2932">
            <v>6.6840000000000002</v>
          </cell>
          <cell r="J2932">
            <v>6.7640000000000002</v>
          </cell>
        </row>
        <row r="2933">
          <cell r="A2933">
            <v>31043</v>
          </cell>
          <cell r="B2933">
            <v>6.0220000000000002</v>
          </cell>
          <cell r="C2933">
            <v>6.0110000000000001</v>
          </cell>
          <cell r="D2933">
            <v>6.2619999999999996</v>
          </cell>
          <cell r="E2933">
            <v>6.3869999999999996</v>
          </cell>
          <cell r="F2933">
            <v>6.3979999999999997</v>
          </cell>
          <cell r="G2933">
            <v>6.5</v>
          </cell>
          <cell r="H2933">
            <v>6.6459999999999999</v>
          </cell>
          <cell r="I2933">
            <v>6.6790000000000003</v>
          </cell>
          <cell r="J2933">
            <v>6.7409999999999997</v>
          </cell>
        </row>
        <row r="2934">
          <cell r="A2934">
            <v>31044</v>
          </cell>
          <cell r="B2934">
            <v>6.0110000000000001</v>
          </cell>
          <cell r="C2934">
            <v>5.9889999999999999</v>
          </cell>
          <cell r="D2934">
            <v>6.26</v>
          </cell>
          <cell r="E2934">
            <v>6.3879999999999999</v>
          </cell>
          <cell r="F2934">
            <v>6.399</v>
          </cell>
          <cell r="G2934">
            <v>6.5</v>
          </cell>
          <cell r="H2934">
            <v>6.6459999999999999</v>
          </cell>
          <cell r="I2934">
            <v>6.6790000000000003</v>
          </cell>
          <cell r="J2934">
            <v>6.7409999999999997</v>
          </cell>
        </row>
        <row r="2935">
          <cell r="A2935">
            <v>31051</v>
          </cell>
          <cell r="B2935">
            <v>6.0039999999999996</v>
          </cell>
          <cell r="C2935">
            <v>5.9969999999999999</v>
          </cell>
          <cell r="D2935">
            <v>6.2910000000000004</v>
          </cell>
          <cell r="E2935">
            <v>6.4160000000000004</v>
          </cell>
          <cell r="F2935">
            <v>6.4260000000000002</v>
          </cell>
          <cell r="G2935">
            <v>6.53</v>
          </cell>
          <cell r="H2935">
            <v>6.681</v>
          </cell>
          <cell r="I2935">
            <v>6.7169999999999996</v>
          </cell>
          <cell r="J2935">
            <v>6.6230000000000002</v>
          </cell>
        </row>
        <row r="2936">
          <cell r="A2936">
            <v>31052</v>
          </cell>
          <cell r="B2936">
            <v>6.0170000000000003</v>
          </cell>
          <cell r="C2936">
            <v>6.02</v>
          </cell>
          <cell r="D2936">
            <v>6.3289999999999997</v>
          </cell>
          <cell r="E2936">
            <v>6.4630000000000001</v>
          </cell>
          <cell r="F2936">
            <v>6.4729999999999999</v>
          </cell>
          <cell r="G2936">
            <v>6.5759999999999996</v>
          </cell>
          <cell r="H2936">
            <v>6.7249999999999996</v>
          </cell>
          <cell r="I2936">
            <v>6.7610000000000001</v>
          </cell>
          <cell r="J2936">
            <v>6.6660000000000004</v>
          </cell>
        </row>
        <row r="2937">
          <cell r="A2937">
            <v>31054</v>
          </cell>
          <cell r="B2937">
            <v>6.016</v>
          </cell>
          <cell r="C2937">
            <v>6.0250000000000004</v>
          </cell>
          <cell r="D2937">
            <v>6.3570000000000002</v>
          </cell>
          <cell r="E2937">
            <v>6.4889999999999999</v>
          </cell>
          <cell r="F2937">
            <v>6.5010000000000003</v>
          </cell>
          <cell r="G2937">
            <v>6.6029999999999998</v>
          </cell>
          <cell r="H2937">
            <v>6.7610000000000001</v>
          </cell>
          <cell r="I2937">
            <v>6.7960000000000003</v>
          </cell>
          <cell r="J2937">
            <v>6.6970000000000001</v>
          </cell>
        </row>
        <row r="2938">
          <cell r="A2938">
            <v>31055</v>
          </cell>
          <cell r="B2938">
            <v>6.0069999999999997</v>
          </cell>
          <cell r="C2938">
            <v>5.9820000000000002</v>
          </cell>
          <cell r="D2938">
            <v>6.31</v>
          </cell>
          <cell r="E2938">
            <v>6.452</v>
          </cell>
          <cell r="F2938">
            <v>6.4649999999999999</v>
          </cell>
          <cell r="G2938">
            <v>6.5590000000000002</v>
          </cell>
          <cell r="H2938">
            <v>6.7169999999999996</v>
          </cell>
          <cell r="I2938">
            <v>6.7439999999999998</v>
          </cell>
          <cell r="J2938">
            <v>6.6280000000000001</v>
          </cell>
        </row>
        <row r="2939">
          <cell r="A2939">
            <v>31056</v>
          </cell>
          <cell r="B2939">
            <v>6.0069999999999997</v>
          </cell>
          <cell r="C2939">
            <v>5.9509999999999996</v>
          </cell>
          <cell r="D2939">
            <v>6.298</v>
          </cell>
          <cell r="E2939">
            <v>6.4429999999999996</v>
          </cell>
          <cell r="F2939">
            <v>6.4640000000000004</v>
          </cell>
          <cell r="G2939">
            <v>6.5590000000000002</v>
          </cell>
          <cell r="H2939">
            <v>6.7169999999999996</v>
          </cell>
          <cell r="I2939">
            <v>6.7430000000000003</v>
          </cell>
          <cell r="J2939">
            <v>6.6269999999999998</v>
          </cell>
        </row>
        <row r="2940">
          <cell r="A2940">
            <v>31057</v>
          </cell>
          <cell r="B2940">
            <v>6.0119999999999996</v>
          </cell>
          <cell r="C2940">
            <v>5.9550000000000001</v>
          </cell>
          <cell r="D2940">
            <v>6.2990000000000004</v>
          </cell>
          <cell r="E2940">
            <v>6.4429999999999996</v>
          </cell>
          <cell r="F2940">
            <v>6.4720000000000004</v>
          </cell>
          <cell r="G2940">
            <v>6.569</v>
          </cell>
          <cell r="H2940">
            <v>6.726</v>
          </cell>
          <cell r="I2940">
            <v>6.7530000000000001</v>
          </cell>
          <cell r="J2940">
            <v>6.6260000000000003</v>
          </cell>
        </row>
        <row r="2941">
          <cell r="A2941">
            <v>31058</v>
          </cell>
          <cell r="B2941">
            <v>6.0060000000000002</v>
          </cell>
          <cell r="C2941">
            <v>5.9530000000000003</v>
          </cell>
          <cell r="D2941">
            <v>6.3010000000000002</v>
          </cell>
          <cell r="E2941">
            <v>6.4269999999999996</v>
          </cell>
          <cell r="F2941">
            <v>6.4710000000000001</v>
          </cell>
          <cell r="G2941">
            <v>6.5780000000000003</v>
          </cell>
          <cell r="H2941">
            <v>6.7350000000000003</v>
          </cell>
          <cell r="I2941">
            <v>6.7610000000000001</v>
          </cell>
          <cell r="J2941">
            <v>6.6180000000000003</v>
          </cell>
        </row>
        <row r="2942">
          <cell r="A2942">
            <v>31061</v>
          </cell>
          <cell r="B2942">
            <v>6.0110000000000001</v>
          </cell>
          <cell r="C2942">
            <v>5.9539999999999997</v>
          </cell>
          <cell r="D2942">
            <v>6.3070000000000004</v>
          </cell>
          <cell r="E2942">
            <v>6.4269999999999996</v>
          </cell>
          <cell r="F2942">
            <v>6.47</v>
          </cell>
          <cell r="G2942">
            <v>6.5860000000000003</v>
          </cell>
          <cell r="H2942">
            <v>6.7539999999999996</v>
          </cell>
          <cell r="I2942">
            <v>6.7770000000000001</v>
          </cell>
          <cell r="J2942">
            <v>6.625</v>
          </cell>
        </row>
        <row r="2943">
          <cell r="A2943">
            <v>31063</v>
          </cell>
          <cell r="B2943">
            <v>6.0010000000000003</v>
          </cell>
          <cell r="C2943">
            <v>5.9470000000000001</v>
          </cell>
          <cell r="D2943">
            <v>6.298</v>
          </cell>
          <cell r="E2943">
            <v>6.4180000000000001</v>
          </cell>
          <cell r="F2943">
            <v>6.4710000000000001</v>
          </cell>
          <cell r="G2943">
            <v>6.5880000000000001</v>
          </cell>
          <cell r="H2943">
            <v>6.7619999999999996</v>
          </cell>
          <cell r="I2943">
            <v>6.7859999999999996</v>
          </cell>
          <cell r="J2943">
            <v>6.6219999999999999</v>
          </cell>
        </row>
        <row r="2944">
          <cell r="A2944">
            <v>31064</v>
          </cell>
          <cell r="B2944">
            <v>5.9960000000000004</v>
          </cell>
          <cell r="C2944">
            <v>5.9450000000000003</v>
          </cell>
          <cell r="D2944">
            <v>6.3090000000000002</v>
          </cell>
          <cell r="E2944">
            <v>6.4189999999999996</v>
          </cell>
          <cell r="F2944">
            <v>6.4690000000000003</v>
          </cell>
          <cell r="G2944">
            <v>6.5970000000000004</v>
          </cell>
          <cell r="H2944">
            <v>6.77</v>
          </cell>
          <cell r="I2944">
            <v>6.8029999999999999</v>
          </cell>
          <cell r="J2944">
            <v>6.6319999999999997</v>
          </cell>
        </row>
        <row r="2945">
          <cell r="A2945">
            <v>31065</v>
          </cell>
          <cell r="B2945">
            <v>6.0019999999999998</v>
          </cell>
          <cell r="C2945">
            <v>5.944</v>
          </cell>
          <cell r="D2945">
            <v>6.31</v>
          </cell>
          <cell r="E2945">
            <v>6.4189999999999996</v>
          </cell>
          <cell r="F2945">
            <v>6.4690000000000003</v>
          </cell>
          <cell r="G2945">
            <v>6.5970000000000004</v>
          </cell>
          <cell r="H2945">
            <v>6.7720000000000002</v>
          </cell>
          <cell r="I2945">
            <v>6.8029999999999999</v>
          </cell>
          <cell r="J2945">
            <v>6.6310000000000002</v>
          </cell>
        </row>
        <row r="2946">
          <cell r="A2946">
            <v>31066</v>
          </cell>
          <cell r="B2946">
            <v>5.9969999999999999</v>
          </cell>
          <cell r="C2946">
            <v>5.9370000000000003</v>
          </cell>
          <cell r="D2946">
            <v>6.31</v>
          </cell>
          <cell r="E2946">
            <v>6.4189999999999996</v>
          </cell>
          <cell r="F2946">
            <v>6.4710000000000001</v>
          </cell>
          <cell r="G2946">
            <v>6.5979999999999999</v>
          </cell>
          <cell r="H2946">
            <v>6.7720000000000002</v>
          </cell>
          <cell r="I2946">
            <v>6.8040000000000003</v>
          </cell>
          <cell r="J2946">
            <v>6.6310000000000002</v>
          </cell>
        </row>
        <row r="2947">
          <cell r="A2947">
            <v>31068</v>
          </cell>
          <cell r="B2947">
            <v>5.9779999999999998</v>
          </cell>
          <cell r="C2947">
            <v>5.915</v>
          </cell>
          <cell r="D2947">
            <v>6.2930000000000001</v>
          </cell>
          <cell r="E2947">
            <v>6.4</v>
          </cell>
          <cell r="F2947">
            <v>6.4429999999999996</v>
          </cell>
          <cell r="G2947">
            <v>6.5810000000000004</v>
          </cell>
          <cell r="H2947">
            <v>6.7510000000000003</v>
          </cell>
          <cell r="I2947">
            <v>6.8879999999999999</v>
          </cell>
          <cell r="J2947">
            <v>6.694</v>
          </cell>
        </row>
        <row r="2948">
          <cell r="A2948">
            <v>31069</v>
          </cell>
          <cell r="B2948">
            <v>5.9829999999999997</v>
          </cell>
          <cell r="C2948">
            <v>5.9189999999999996</v>
          </cell>
          <cell r="D2948">
            <v>6.2939999999999996</v>
          </cell>
          <cell r="E2948">
            <v>6.4009999999999998</v>
          </cell>
          <cell r="F2948">
            <v>6.4340000000000002</v>
          </cell>
          <cell r="G2948">
            <v>6.5819999999999999</v>
          </cell>
          <cell r="H2948">
            <v>6.7510000000000003</v>
          </cell>
          <cell r="I2948">
            <v>6.8860000000000001</v>
          </cell>
          <cell r="J2948">
            <v>6.702</v>
          </cell>
        </row>
        <row r="2949">
          <cell r="A2949">
            <v>31070</v>
          </cell>
          <cell r="B2949">
            <v>5.9770000000000003</v>
          </cell>
          <cell r="C2949">
            <v>5.9169999999999998</v>
          </cell>
          <cell r="D2949">
            <v>6.2949999999999999</v>
          </cell>
          <cell r="E2949">
            <v>6.4009999999999998</v>
          </cell>
          <cell r="F2949">
            <v>6.4329999999999998</v>
          </cell>
          <cell r="G2949">
            <v>6.5819999999999999</v>
          </cell>
          <cell r="H2949">
            <v>6.7519999999999998</v>
          </cell>
          <cell r="I2949">
            <v>6.8860000000000001</v>
          </cell>
          <cell r="J2949">
            <v>6.6989999999999998</v>
          </cell>
        </row>
        <row r="2950">
          <cell r="A2950">
            <v>31071</v>
          </cell>
          <cell r="B2950">
            <v>5.9820000000000002</v>
          </cell>
          <cell r="C2950">
            <v>5.9160000000000004</v>
          </cell>
          <cell r="D2950">
            <v>6.2949999999999999</v>
          </cell>
          <cell r="E2950">
            <v>6.4009999999999998</v>
          </cell>
          <cell r="F2950">
            <v>6.4349999999999996</v>
          </cell>
          <cell r="G2950">
            <v>6.5819999999999999</v>
          </cell>
          <cell r="H2950">
            <v>6.7519999999999998</v>
          </cell>
          <cell r="I2950">
            <v>6.8860000000000001</v>
          </cell>
          <cell r="J2950">
            <v>6.6980000000000004</v>
          </cell>
        </row>
        <row r="2951">
          <cell r="A2951">
            <v>31072</v>
          </cell>
          <cell r="B2951">
            <v>5.9569999999999999</v>
          </cell>
          <cell r="C2951">
            <v>5.9</v>
          </cell>
          <cell r="D2951">
            <v>6.2779999999999996</v>
          </cell>
          <cell r="E2951">
            <v>6.3840000000000003</v>
          </cell>
          <cell r="F2951">
            <v>6.4180000000000001</v>
          </cell>
          <cell r="G2951">
            <v>6.5469999999999997</v>
          </cell>
          <cell r="H2951">
            <v>6.734</v>
          </cell>
          <cell r="I2951">
            <v>6.8630000000000004</v>
          </cell>
          <cell r="J2951">
            <v>6.6820000000000004</v>
          </cell>
        </row>
        <row r="2952">
          <cell r="A2952">
            <v>31073</v>
          </cell>
          <cell r="B2952">
            <v>5.9530000000000003</v>
          </cell>
          <cell r="C2952">
            <v>5.8879999999999999</v>
          </cell>
          <cell r="D2952">
            <v>6.2679999999999998</v>
          </cell>
          <cell r="E2952">
            <v>6.3719999999999999</v>
          </cell>
          <cell r="F2952">
            <v>6.4089999999999998</v>
          </cell>
          <cell r="G2952">
            <v>6.5279999999999996</v>
          </cell>
          <cell r="H2952">
            <v>6.7249999999999996</v>
          </cell>
          <cell r="I2952">
            <v>6.8479999999999999</v>
          </cell>
          <cell r="J2952">
            <v>6.6689999999999996</v>
          </cell>
        </row>
        <row r="2953">
          <cell r="A2953">
            <v>31075</v>
          </cell>
          <cell r="B2953">
            <v>5.9210000000000003</v>
          </cell>
          <cell r="C2953">
            <v>5.8810000000000002</v>
          </cell>
          <cell r="D2953">
            <v>6.2519999999999998</v>
          </cell>
          <cell r="E2953">
            <v>6.3630000000000004</v>
          </cell>
          <cell r="F2953">
            <v>6.399</v>
          </cell>
          <cell r="G2953">
            <v>6.52</v>
          </cell>
          <cell r="H2953">
            <v>6.7190000000000003</v>
          </cell>
          <cell r="I2953">
            <v>6.8289999999999997</v>
          </cell>
          <cell r="J2953">
            <v>6.66</v>
          </cell>
        </row>
        <row r="2954">
          <cell r="A2954">
            <v>31076</v>
          </cell>
          <cell r="B2954">
            <v>5.9260000000000002</v>
          </cell>
          <cell r="C2954">
            <v>5.8849999999999998</v>
          </cell>
          <cell r="D2954">
            <v>6.2530000000000001</v>
          </cell>
          <cell r="E2954">
            <v>6.3630000000000004</v>
          </cell>
          <cell r="F2954">
            <v>6.4009999999999998</v>
          </cell>
          <cell r="G2954">
            <v>6.52</v>
          </cell>
          <cell r="H2954">
            <v>6.72</v>
          </cell>
          <cell r="I2954">
            <v>6.8150000000000004</v>
          </cell>
          <cell r="J2954">
            <v>6.65</v>
          </cell>
        </row>
        <row r="2955">
          <cell r="A2955">
            <v>31077</v>
          </cell>
          <cell r="B2955">
            <v>5.92</v>
          </cell>
          <cell r="C2955">
            <v>5.883</v>
          </cell>
          <cell r="D2955">
            <v>6.2460000000000004</v>
          </cell>
          <cell r="E2955">
            <v>6.3540000000000001</v>
          </cell>
          <cell r="F2955">
            <v>6.4</v>
          </cell>
          <cell r="G2955">
            <v>6.5220000000000002</v>
          </cell>
          <cell r="H2955">
            <v>6.72</v>
          </cell>
          <cell r="I2955">
            <v>6.8220000000000001</v>
          </cell>
          <cell r="J2955">
            <v>6.6539999999999999</v>
          </cell>
        </row>
        <row r="2956">
          <cell r="A2956">
            <v>31078</v>
          </cell>
          <cell r="B2956">
            <v>5.9240000000000004</v>
          </cell>
          <cell r="C2956">
            <v>5.8929999999999998</v>
          </cell>
          <cell r="D2956">
            <v>6.2539999999999996</v>
          </cell>
          <cell r="E2956">
            <v>6.3630000000000004</v>
          </cell>
          <cell r="F2956">
            <v>6.3920000000000003</v>
          </cell>
          <cell r="G2956">
            <v>6.5110000000000001</v>
          </cell>
          <cell r="H2956">
            <v>6.7279999999999998</v>
          </cell>
          <cell r="I2956">
            <v>6.8330000000000002</v>
          </cell>
          <cell r="J2956">
            <v>6.6609999999999996</v>
          </cell>
        </row>
        <row r="2957">
          <cell r="A2957">
            <v>31079</v>
          </cell>
          <cell r="B2957">
            <v>5.9379999999999997</v>
          </cell>
          <cell r="C2957">
            <v>5.9219999999999997</v>
          </cell>
          <cell r="D2957">
            <v>6.2839999999999998</v>
          </cell>
          <cell r="E2957">
            <v>6.4009999999999998</v>
          </cell>
          <cell r="F2957">
            <v>6.3920000000000003</v>
          </cell>
          <cell r="G2957">
            <v>6.5190000000000001</v>
          </cell>
          <cell r="H2957">
            <v>6.7629999999999999</v>
          </cell>
          <cell r="I2957">
            <v>6.87</v>
          </cell>
          <cell r="J2957">
            <v>6.7670000000000003</v>
          </cell>
        </row>
        <row r="2958">
          <cell r="A2958">
            <v>31080</v>
          </cell>
          <cell r="B2958">
            <v>5.952</v>
          </cell>
          <cell r="C2958">
            <v>5.9409999999999998</v>
          </cell>
          <cell r="D2958">
            <v>6.3029999999999999</v>
          </cell>
          <cell r="E2958">
            <v>6.4210000000000003</v>
          </cell>
          <cell r="F2958">
            <v>6.4119999999999999</v>
          </cell>
          <cell r="G2958">
            <v>6.5389999999999997</v>
          </cell>
          <cell r="H2958">
            <v>6.782</v>
          </cell>
          <cell r="I2958">
            <v>6.9009999999999998</v>
          </cell>
          <cell r="J2958">
            <v>6.8029999999999999</v>
          </cell>
        </row>
        <row r="2959">
          <cell r="A2959">
            <v>31082</v>
          </cell>
          <cell r="B2959">
            <v>5.9710000000000001</v>
          </cell>
          <cell r="C2959">
            <v>5.97</v>
          </cell>
          <cell r="D2959">
            <v>6.351</v>
          </cell>
          <cell r="E2959">
            <v>6.4669999999999996</v>
          </cell>
          <cell r="F2959">
            <v>6.4409999999999998</v>
          </cell>
          <cell r="G2959">
            <v>6.5659999999999998</v>
          </cell>
          <cell r="H2959">
            <v>6.8170000000000002</v>
          </cell>
          <cell r="I2959">
            <v>6.9489999999999998</v>
          </cell>
          <cell r="J2959">
            <v>6.8540000000000001</v>
          </cell>
        </row>
        <row r="2960">
          <cell r="A2960">
            <v>31083</v>
          </cell>
          <cell r="B2960">
            <v>6.0049999999999999</v>
          </cell>
          <cell r="C2960">
            <v>6.02</v>
          </cell>
          <cell r="D2960">
            <v>6.41</v>
          </cell>
          <cell r="E2960">
            <v>6.5220000000000002</v>
          </cell>
          <cell r="F2960">
            <v>6.4690000000000003</v>
          </cell>
          <cell r="G2960">
            <v>6.593</v>
          </cell>
          <cell r="H2960">
            <v>6.8609999999999998</v>
          </cell>
          <cell r="I2960">
            <v>6.9989999999999997</v>
          </cell>
          <cell r="J2960">
            <v>6.9080000000000004</v>
          </cell>
        </row>
        <row r="2961">
          <cell r="A2961">
            <v>31084</v>
          </cell>
          <cell r="B2961">
            <v>6.02</v>
          </cell>
          <cell r="C2961">
            <v>6.04</v>
          </cell>
          <cell r="D2961">
            <v>6.4290000000000003</v>
          </cell>
          <cell r="E2961">
            <v>6.5389999999999997</v>
          </cell>
          <cell r="F2961">
            <v>6.468</v>
          </cell>
          <cell r="G2961">
            <v>6.5949999999999998</v>
          </cell>
          <cell r="H2961">
            <v>6.8620000000000001</v>
          </cell>
          <cell r="I2961">
            <v>6.9980000000000002</v>
          </cell>
          <cell r="J2961">
            <v>6.9119999999999999</v>
          </cell>
        </row>
        <row r="2962">
          <cell r="A2962">
            <v>31085</v>
          </cell>
          <cell r="B2962">
            <v>6.1139999999999999</v>
          </cell>
          <cell r="C2962">
            <v>6.1379999999999999</v>
          </cell>
          <cell r="D2962">
            <v>6.5220000000000002</v>
          </cell>
          <cell r="E2962">
            <v>6.6150000000000002</v>
          </cell>
          <cell r="F2962">
            <v>6.5069999999999997</v>
          </cell>
          <cell r="G2962">
            <v>6.63</v>
          </cell>
          <cell r="H2962">
            <v>6.9409999999999998</v>
          </cell>
          <cell r="I2962">
            <v>7.0860000000000003</v>
          </cell>
          <cell r="J2962">
            <v>6.9960000000000004</v>
          </cell>
        </row>
        <row r="2963">
          <cell r="A2963">
            <v>31086</v>
          </cell>
          <cell r="B2963">
            <v>6.351</v>
          </cell>
          <cell r="C2963">
            <v>6.3520000000000003</v>
          </cell>
          <cell r="D2963">
            <v>6.7380000000000004</v>
          </cell>
          <cell r="E2963">
            <v>6.782</v>
          </cell>
          <cell r="F2963">
            <v>6.5839999999999996</v>
          </cell>
          <cell r="G2963">
            <v>6.7009999999999996</v>
          </cell>
          <cell r="H2963">
            <v>7.0730000000000004</v>
          </cell>
          <cell r="I2963">
            <v>7.165</v>
          </cell>
          <cell r="J2963">
            <v>7.0629999999999997</v>
          </cell>
        </row>
        <row r="2964">
          <cell r="A2964">
            <v>31090</v>
          </cell>
          <cell r="B2964">
            <v>6.59</v>
          </cell>
          <cell r="C2964">
            <v>6.4989999999999997</v>
          </cell>
          <cell r="D2964">
            <v>6.88</v>
          </cell>
          <cell r="E2964">
            <v>6.915</v>
          </cell>
          <cell r="F2964">
            <v>6.7030000000000003</v>
          </cell>
          <cell r="G2964">
            <v>6.8230000000000004</v>
          </cell>
          <cell r="H2964">
            <v>7.1980000000000004</v>
          </cell>
          <cell r="I2964">
            <v>7.2850000000000001</v>
          </cell>
          <cell r="J2964">
            <v>7.1749999999999998</v>
          </cell>
        </row>
        <row r="2965">
          <cell r="A2965">
            <v>31091</v>
          </cell>
          <cell r="B2965">
            <v>6.6479999999999997</v>
          </cell>
          <cell r="C2965">
            <v>6.5579999999999998</v>
          </cell>
          <cell r="D2965">
            <v>6.9119999999999999</v>
          </cell>
          <cell r="E2965">
            <v>6.915</v>
          </cell>
          <cell r="F2965">
            <v>6.6829999999999998</v>
          </cell>
          <cell r="G2965">
            <v>6.806</v>
          </cell>
          <cell r="H2965">
            <v>7.1559999999999997</v>
          </cell>
          <cell r="I2965">
            <v>7.2380000000000004</v>
          </cell>
          <cell r="J2965">
            <v>7.1470000000000002</v>
          </cell>
        </row>
        <row r="2966">
          <cell r="A2966">
            <v>31092</v>
          </cell>
          <cell r="B2966">
            <v>6.3940000000000001</v>
          </cell>
          <cell r="C2966">
            <v>6.5190000000000001</v>
          </cell>
          <cell r="D2966">
            <v>6.82</v>
          </cell>
          <cell r="E2966">
            <v>6.8239999999999998</v>
          </cell>
          <cell r="F2966">
            <v>6.5910000000000002</v>
          </cell>
          <cell r="G2966">
            <v>6.7160000000000002</v>
          </cell>
          <cell r="H2966">
            <v>7.0259999999999998</v>
          </cell>
          <cell r="I2966">
            <v>7.1059999999999999</v>
          </cell>
          <cell r="J2966">
            <v>7.0609999999999999</v>
          </cell>
        </row>
        <row r="2967">
          <cell r="A2967">
            <v>31093</v>
          </cell>
          <cell r="B2967">
            <v>6.298</v>
          </cell>
          <cell r="C2967">
            <v>6.4340000000000002</v>
          </cell>
          <cell r="D2967">
            <v>6.6829999999999998</v>
          </cell>
          <cell r="E2967">
            <v>6.7050000000000001</v>
          </cell>
          <cell r="F2967">
            <v>6.4980000000000002</v>
          </cell>
          <cell r="G2967">
            <v>6.6280000000000001</v>
          </cell>
          <cell r="H2967">
            <v>6.9390000000000001</v>
          </cell>
          <cell r="I2967">
            <v>6.9980000000000002</v>
          </cell>
          <cell r="J2967">
            <v>6.9569999999999999</v>
          </cell>
        </row>
        <row r="2968">
          <cell r="A2968">
            <v>31094</v>
          </cell>
          <cell r="B2968">
            <v>6.2750000000000004</v>
          </cell>
          <cell r="C2968">
            <v>6.3860000000000001</v>
          </cell>
          <cell r="D2968">
            <v>6.665</v>
          </cell>
          <cell r="E2968">
            <v>6.7039999999999997</v>
          </cell>
          <cell r="F2968">
            <v>6.4969999999999999</v>
          </cell>
          <cell r="G2968">
            <v>6.6280000000000001</v>
          </cell>
          <cell r="H2968">
            <v>6.931</v>
          </cell>
          <cell r="I2968">
            <v>7.0030000000000001</v>
          </cell>
          <cell r="J2968">
            <v>6.968</v>
          </cell>
        </row>
        <row r="2969">
          <cell r="A2969">
            <v>31096</v>
          </cell>
          <cell r="B2969">
            <v>6.194</v>
          </cell>
          <cell r="C2969">
            <v>6.39</v>
          </cell>
          <cell r="D2969">
            <v>6.6669999999999998</v>
          </cell>
          <cell r="E2969">
            <v>6.7039999999999997</v>
          </cell>
          <cell r="F2969">
            <v>6.4980000000000002</v>
          </cell>
          <cell r="G2969">
            <v>6.6289999999999996</v>
          </cell>
          <cell r="H2969">
            <v>6.931</v>
          </cell>
          <cell r="I2969">
            <v>7.016</v>
          </cell>
          <cell r="J2969">
            <v>6.9859999999999998</v>
          </cell>
        </row>
        <row r="2970">
          <cell r="A2970">
            <v>31097</v>
          </cell>
          <cell r="B2970">
            <v>6.2119999999999997</v>
          </cell>
          <cell r="C2970">
            <v>6.4050000000000002</v>
          </cell>
          <cell r="D2970">
            <v>6.6779999999999999</v>
          </cell>
          <cell r="E2970">
            <v>6.7149999999999999</v>
          </cell>
          <cell r="F2970">
            <v>6.5</v>
          </cell>
          <cell r="G2970">
            <v>6.6319999999999997</v>
          </cell>
          <cell r="H2970">
            <v>6.9429999999999996</v>
          </cell>
          <cell r="I2970">
            <v>7.0389999999999997</v>
          </cell>
          <cell r="J2970">
            <v>7.008</v>
          </cell>
        </row>
        <row r="2971">
          <cell r="A2971">
            <v>31098</v>
          </cell>
          <cell r="B2971">
            <v>6.3140000000000001</v>
          </cell>
          <cell r="C2971">
            <v>6.4550000000000001</v>
          </cell>
          <cell r="D2971">
            <v>6.7249999999999996</v>
          </cell>
          <cell r="E2971">
            <v>6.7590000000000003</v>
          </cell>
          <cell r="F2971">
            <v>6.5609999999999999</v>
          </cell>
          <cell r="G2971">
            <v>6.6929999999999996</v>
          </cell>
          <cell r="H2971">
            <v>6.9850000000000003</v>
          </cell>
          <cell r="I2971">
            <v>7.0780000000000003</v>
          </cell>
          <cell r="J2971">
            <v>7.0590000000000002</v>
          </cell>
        </row>
        <row r="2972">
          <cell r="A2972">
            <v>31099</v>
          </cell>
          <cell r="B2972">
            <v>6.3449999999999998</v>
          </cell>
          <cell r="C2972">
            <v>6.4370000000000003</v>
          </cell>
          <cell r="D2972">
            <v>6.758</v>
          </cell>
          <cell r="E2972">
            <v>6.8140000000000001</v>
          </cell>
          <cell r="F2972">
            <v>6.6109999999999998</v>
          </cell>
          <cell r="G2972">
            <v>6.6479999999999997</v>
          </cell>
          <cell r="H2972">
            <v>7.0119999999999996</v>
          </cell>
          <cell r="I2972">
            <v>7.1319999999999997</v>
          </cell>
          <cell r="J2972">
            <v>7.093</v>
          </cell>
        </row>
        <row r="2973">
          <cell r="A2973">
            <v>31100</v>
          </cell>
          <cell r="B2973">
            <v>6.5190000000000001</v>
          </cell>
          <cell r="C2973">
            <v>6.5439999999999996</v>
          </cell>
          <cell r="D2973">
            <v>6.8719999999999999</v>
          </cell>
          <cell r="E2973">
            <v>6.9169999999999998</v>
          </cell>
          <cell r="F2973">
            <v>6.6630000000000003</v>
          </cell>
          <cell r="G2973">
            <v>6.7140000000000004</v>
          </cell>
          <cell r="H2973">
            <v>7.0869999999999997</v>
          </cell>
          <cell r="I2973">
            <v>7.2</v>
          </cell>
          <cell r="J2973">
            <v>7.1609999999999996</v>
          </cell>
        </row>
        <row r="2974">
          <cell r="A2974">
            <v>31101</v>
          </cell>
          <cell r="B2974">
            <v>6.6189999999999998</v>
          </cell>
          <cell r="C2974">
            <v>6.6390000000000002</v>
          </cell>
          <cell r="D2974">
            <v>6.984</v>
          </cell>
          <cell r="E2974">
            <v>7.0540000000000003</v>
          </cell>
          <cell r="F2974">
            <v>6.7619999999999996</v>
          </cell>
          <cell r="G2974">
            <v>6.8239999999999998</v>
          </cell>
          <cell r="H2974">
            <v>7.2160000000000002</v>
          </cell>
          <cell r="I2974">
            <v>7.3289999999999997</v>
          </cell>
          <cell r="J2974">
            <v>7.2770000000000001</v>
          </cell>
        </row>
        <row r="2975">
          <cell r="A2975">
            <v>31103</v>
          </cell>
          <cell r="B2975">
            <v>6.6040000000000001</v>
          </cell>
          <cell r="C2975">
            <v>6.593</v>
          </cell>
          <cell r="D2975">
            <v>6.94</v>
          </cell>
          <cell r="E2975">
            <v>7.0019999999999998</v>
          </cell>
          <cell r="F2975">
            <v>6.7110000000000003</v>
          </cell>
          <cell r="G2975">
            <v>6.7809999999999997</v>
          </cell>
          <cell r="H2975">
            <v>7.1680000000000001</v>
          </cell>
          <cell r="I2975">
            <v>7.2770000000000001</v>
          </cell>
          <cell r="J2975">
            <v>7.2320000000000002</v>
          </cell>
        </row>
        <row r="2976">
          <cell r="A2976">
            <v>31104</v>
          </cell>
          <cell r="B2976">
            <v>6.5579999999999998</v>
          </cell>
          <cell r="C2976">
            <v>6.5469999999999997</v>
          </cell>
          <cell r="D2976">
            <v>6.8719999999999999</v>
          </cell>
          <cell r="E2976">
            <v>6.9240000000000004</v>
          </cell>
          <cell r="F2976">
            <v>6.6520000000000001</v>
          </cell>
          <cell r="G2976">
            <v>6.7169999999999996</v>
          </cell>
          <cell r="H2976">
            <v>7.0650000000000004</v>
          </cell>
          <cell r="I2976">
            <v>7.1630000000000003</v>
          </cell>
          <cell r="J2976">
            <v>7.1239999999999997</v>
          </cell>
        </row>
        <row r="2977">
          <cell r="A2977">
            <v>31105</v>
          </cell>
          <cell r="B2977">
            <v>6.5529999999999999</v>
          </cell>
          <cell r="C2977">
            <v>6.55</v>
          </cell>
          <cell r="D2977">
            <v>6.8449999999999998</v>
          </cell>
          <cell r="E2977">
            <v>6.8840000000000003</v>
          </cell>
          <cell r="F2977">
            <v>6.63</v>
          </cell>
          <cell r="G2977">
            <v>6.6929999999999996</v>
          </cell>
          <cell r="H2977">
            <v>7.0380000000000003</v>
          </cell>
          <cell r="I2977">
            <v>7.1379999999999999</v>
          </cell>
          <cell r="J2977">
            <v>7.0990000000000002</v>
          </cell>
        </row>
        <row r="2978">
          <cell r="A2978">
            <v>31106</v>
          </cell>
          <cell r="B2978">
            <v>6.6059999999999999</v>
          </cell>
          <cell r="C2978">
            <v>6.5830000000000002</v>
          </cell>
          <cell r="D2978">
            <v>6.8949999999999996</v>
          </cell>
          <cell r="E2978">
            <v>6.9409999999999998</v>
          </cell>
          <cell r="F2978">
            <v>6.6689999999999996</v>
          </cell>
          <cell r="G2978">
            <v>6.7370000000000001</v>
          </cell>
          <cell r="H2978">
            <v>7.0839999999999996</v>
          </cell>
          <cell r="I2978">
            <v>7.1790000000000003</v>
          </cell>
          <cell r="J2978">
            <v>7.14</v>
          </cell>
        </row>
        <row r="2979">
          <cell r="A2979">
            <v>31107</v>
          </cell>
          <cell r="B2979">
            <v>6.548</v>
          </cell>
          <cell r="C2979">
            <v>6.5759999999999996</v>
          </cell>
          <cell r="D2979">
            <v>6.8979999999999997</v>
          </cell>
          <cell r="E2979">
            <v>6.94</v>
          </cell>
          <cell r="F2979">
            <v>6.6680000000000001</v>
          </cell>
          <cell r="G2979">
            <v>6.7380000000000004</v>
          </cell>
          <cell r="H2979">
            <v>7.085</v>
          </cell>
          <cell r="I2979">
            <v>7.1790000000000003</v>
          </cell>
          <cell r="J2979">
            <v>7.14</v>
          </cell>
        </row>
        <row r="2980">
          <cell r="A2980">
            <v>31108</v>
          </cell>
          <cell r="B2980">
            <v>6.4980000000000002</v>
          </cell>
          <cell r="C2980">
            <v>6.5439999999999996</v>
          </cell>
          <cell r="D2980">
            <v>6.8710000000000004</v>
          </cell>
          <cell r="E2980">
            <v>6.9109999999999996</v>
          </cell>
          <cell r="F2980">
            <v>6.6479999999999997</v>
          </cell>
          <cell r="G2980">
            <v>6.7210000000000001</v>
          </cell>
          <cell r="H2980">
            <v>7.0679999999999996</v>
          </cell>
          <cell r="I2980">
            <v>7.1630000000000003</v>
          </cell>
          <cell r="J2980">
            <v>7.1189999999999998</v>
          </cell>
        </row>
        <row r="2981">
          <cell r="A2981">
            <v>31110</v>
          </cell>
          <cell r="B2981">
            <v>6.383</v>
          </cell>
          <cell r="C2981">
            <v>6.492</v>
          </cell>
          <cell r="D2981">
            <v>6.83</v>
          </cell>
          <cell r="E2981">
            <v>6.8630000000000004</v>
          </cell>
          <cell r="F2981">
            <v>6.6180000000000003</v>
          </cell>
          <cell r="G2981">
            <v>6.68</v>
          </cell>
          <cell r="H2981">
            <v>7.032</v>
          </cell>
          <cell r="I2981">
            <v>7.13</v>
          </cell>
          <cell r="J2981">
            <v>7.0890000000000004</v>
          </cell>
        </row>
        <row r="2982">
          <cell r="A2982">
            <v>31111</v>
          </cell>
          <cell r="B2982">
            <v>6.4340000000000002</v>
          </cell>
          <cell r="C2982">
            <v>6.532</v>
          </cell>
          <cell r="D2982">
            <v>6.867</v>
          </cell>
          <cell r="E2982">
            <v>6.899</v>
          </cell>
          <cell r="F2982">
            <v>6.6449999999999996</v>
          </cell>
          <cell r="G2982">
            <v>6.7160000000000002</v>
          </cell>
          <cell r="H2982">
            <v>7.0679999999999996</v>
          </cell>
          <cell r="I2982">
            <v>7.1609999999999996</v>
          </cell>
          <cell r="J2982">
            <v>7.1379999999999999</v>
          </cell>
        </row>
        <row r="2983">
          <cell r="A2983">
            <v>31112</v>
          </cell>
          <cell r="B2983">
            <v>6.4850000000000003</v>
          </cell>
          <cell r="C2983">
            <v>6.5730000000000004</v>
          </cell>
          <cell r="D2983">
            <v>6.8979999999999997</v>
          </cell>
          <cell r="E2983">
            <v>6.9269999999999996</v>
          </cell>
          <cell r="F2983">
            <v>6.665</v>
          </cell>
          <cell r="G2983">
            <v>6.74</v>
          </cell>
          <cell r="H2983">
            <v>7.109</v>
          </cell>
          <cell r="I2983">
            <v>7.2050000000000001</v>
          </cell>
          <cell r="J2983">
            <v>7.1740000000000004</v>
          </cell>
        </row>
        <row r="2984">
          <cell r="A2984">
            <v>31113</v>
          </cell>
          <cell r="B2984">
            <v>6.5339999999999998</v>
          </cell>
          <cell r="C2984">
            <v>6.6219999999999999</v>
          </cell>
          <cell r="D2984">
            <v>6.944</v>
          </cell>
          <cell r="E2984">
            <v>6.9640000000000004</v>
          </cell>
          <cell r="F2984">
            <v>6.6920000000000002</v>
          </cell>
          <cell r="G2984">
            <v>6.7750000000000004</v>
          </cell>
          <cell r="H2984">
            <v>7.1509999999999998</v>
          </cell>
          <cell r="I2984">
            <v>7.2480000000000002</v>
          </cell>
          <cell r="J2984">
            <v>7.2110000000000003</v>
          </cell>
        </row>
        <row r="2985">
          <cell r="A2985">
            <v>31114</v>
          </cell>
          <cell r="B2985">
            <v>6.4939999999999998</v>
          </cell>
          <cell r="C2985">
            <v>6.556</v>
          </cell>
          <cell r="D2985">
            <v>6.8780000000000001</v>
          </cell>
          <cell r="E2985">
            <v>6.9139999999999997</v>
          </cell>
          <cell r="F2985">
            <v>6.6639999999999997</v>
          </cell>
          <cell r="G2985">
            <v>6.7329999999999997</v>
          </cell>
          <cell r="H2985">
            <v>7.1219999999999999</v>
          </cell>
          <cell r="I2985">
            <v>7.2240000000000002</v>
          </cell>
          <cell r="J2985">
            <v>7.1840000000000002</v>
          </cell>
        </row>
        <row r="2986">
          <cell r="A2986">
            <v>31117</v>
          </cell>
          <cell r="B2986">
            <v>6.4589999999999996</v>
          </cell>
          <cell r="C2986">
            <v>6.5579999999999998</v>
          </cell>
          <cell r="D2986">
            <v>6.8680000000000003</v>
          </cell>
          <cell r="E2986">
            <v>6.8920000000000003</v>
          </cell>
          <cell r="F2986">
            <v>6.6509999999999998</v>
          </cell>
          <cell r="G2986">
            <v>6.7359999999999998</v>
          </cell>
          <cell r="H2986">
            <v>7.0970000000000004</v>
          </cell>
          <cell r="I2986">
            <v>7.1849999999999996</v>
          </cell>
          <cell r="J2986">
            <v>7.1619999999999999</v>
          </cell>
        </row>
        <row r="2987">
          <cell r="A2987">
            <v>31118</v>
          </cell>
          <cell r="B2987">
            <v>6.4390000000000001</v>
          </cell>
          <cell r="C2987">
            <v>6.5369999999999999</v>
          </cell>
          <cell r="D2987">
            <v>6.8490000000000002</v>
          </cell>
          <cell r="E2987">
            <v>6.8630000000000004</v>
          </cell>
          <cell r="F2987">
            <v>6.6379999999999999</v>
          </cell>
          <cell r="G2987">
            <v>6.7220000000000004</v>
          </cell>
          <cell r="H2987">
            <v>7.0679999999999996</v>
          </cell>
          <cell r="I2987">
            <v>7.1449999999999996</v>
          </cell>
          <cell r="J2987">
            <v>7.12</v>
          </cell>
        </row>
        <row r="2988">
          <cell r="A2988">
            <v>31119</v>
          </cell>
          <cell r="B2988">
            <v>6.4329999999999998</v>
          </cell>
          <cell r="C2988">
            <v>6.5410000000000004</v>
          </cell>
          <cell r="D2988">
            <v>6.8109999999999999</v>
          </cell>
          <cell r="E2988">
            <v>6.8140000000000001</v>
          </cell>
          <cell r="F2988">
            <v>6.617</v>
          </cell>
          <cell r="G2988">
            <v>6.6909999999999998</v>
          </cell>
          <cell r="H2988">
            <v>7.0279999999999996</v>
          </cell>
          <cell r="I2988">
            <v>7.1120000000000001</v>
          </cell>
          <cell r="J2988">
            <v>7.093</v>
          </cell>
        </row>
        <row r="2989">
          <cell r="A2989">
            <v>31120</v>
          </cell>
          <cell r="B2989">
            <v>6.4269999999999996</v>
          </cell>
          <cell r="C2989">
            <v>6.548</v>
          </cell>
          <cell r="D2989">
            <v>6.8239999999999998</v>
          </cell>
          <cell r="E2989">
            <v>6.8150000000000004</v>
          </cell>
          <cell r="F2989">
            <v>6.6150000000000002</v>
          </cell>
          <cell r="G2989">
            <v>6.6989999999999998</v>
          </cell>
          <cell r="H2989">
            <v>7.0330000000000004</v>
          </cell>
          <cell r="I2989">
            <v>7.1219999999999999</v>
          </cell>
          <cell r="J2989">
            <v>7.1050000000000004</v>
          </cell>
        </row>
        <row r="2990">
          <cell r="A2990">
            <v>31121</v>
          </cell>
          <cell r="B2990">
            <v>6.4710000000000001</v>
          </cell>
          <cell r="C2990">
            <v>6.5789999999999997</v>
          </cell>
          <cell r="D2990">
            <v>6.851</v>
          </cell>
          <cell r="E2990">
            <v>6.835</v>
          </cell>
          <cell r="F2990">
            <v>6.633</v>
          </cell>
          <cell r="G2990">
            <v>6.726</v>
          </cell>
          <cell r="H2990">
            <v>7.069</v>
          </cell>
          <cell r="I2990">
            <v>7.15</v>
          </cell>
          <cell r="J2990">
            <v>7.1289999999999996</v>
          </cell>
        </row>
        <row r="2991">
          <cell r="A2991">
            <v>31122</v>
          </cell>
          <cell r="B2991">
            <v>6.4779999999999998</v>
          </cell>
          <cell r="C2991">
            <v>6.5789999999999997</v>
          </cell>
          <cell r="D2991">
            <v>6.8520000000000003</v>
          </cell>
          <cell r="E2991">
            <v>6.8339999999999996</v>
          </cell>
          <cell r="F2991">
            <v>6.6310000000000002</v>
          </cell>
          <cell r="G2991">
            <v>6.726</v>
          </cell>
          <cell r="H2991">
            <v>7.069</v>
          </cell>
          <cell r="I2991">
            <v>7.15</v>
          </cell>
          <cell r="J2991">
            <v>7.1289999999999996</v>
          </cell>
        </row>
        <row r="2992">
          <cell r="A2992">
            <v>31124</v>
          </cell>
          <cell r="B2992">
            <v>6.4690000000000003</v>
          </cell>
          <cell r="C2992">
            <v>6.5839999999999996</v>
          </cell>
          <cell r="D2992">
            <v>6.84</v>
          </cell>
          <cell r="E2992">
            <v>6.8109999999999999</v>
          </cell>
          <cell r="F2992">
            <v>6.63</v>
          </cell>
          <cell r="G2992">
            <v>6.7130000000000001</v>
          </cell>
          <cell r="H2992">
            <v>7.0510000000000002</v>
          </cell>
          <cell r="I2992">
            <v>7.133</v>
          </cell>
          <cell r="J2992">
            <v>7.1130000000000004</v>
          </cell>
        </row>
        <row r="2993">
          <cell r="A2993">
            <v>31125</v>
          </cell>
          <cell r="B2993">
            <v>6.4939999999999998</v>
          </cell>
          <cell r="C2993">
            <v>6.6040000000000001</v>
          </cell>
          <cell r="D2993">
            <v>6.859</v>
          </cell>
          <cell r="E2993">
            <v>6.8310000000000004</v>
          </cell>
          <cell r="F2993">
            <v>6.6390000000000002</v>
          </cell>
          <cell r="G2993">
            <v>6.7290000000000001</v>
          </cell>
          <cell r="H2993">
            <v>7.07</v>
          </cell>
          <cell r="I2993">
            <v>7.149</v>
          </cell>
          <cell r="J2993">
            <v>7.1289999999999996</v>
          </cell>
        </row>
        <row r="2994">
          <cell r="A2994">
            <v>31126</v>
          </cell>
          <cell r="B2994">
            <v>6.5060000000000002</v>
          </cell>
          <cell r="C2994">
            <v>6.5860000000000003</v>
          </cell>
          <cell r="D2994">
            <v>6.8410000000000002</v>
          </cell>
          <cell r="E2994">
            <v>6.8129999999999997</v>
          </cell>
          <cell r="F2994">
            <v>6.63</v>
          </cell>
          <cell r="G2994">
            <v>6.7140000000000004</v>
          </cell>
          <cell r="H2994">
            <v>7.0469999999999997</v>
          </cell>
          <cell r="I2994">
            <v>7.1230000000000002</v>
          </cell>
          <cell r="J2994">
            <v>7.109</v>
          </cell>
        </row>
        <row r="2995">
          <cell r="A2995">
            <v>31128</v>
          </cell>
          <cell r="B2995">
            <v>6.4740000000000002</v>
          </cell>
          <cell r="C2995">
            <v>6.5449999999999999</v>
          </cell>
          <cell r="D2995">
            <v>6.7619999999999996</v>
          </cell>
          <cell r="E2995">
            <v>6.7240000000000002</v>
          </cell>
          <cell r="F2995">
            <v>6.577</v>
          </cell>
          <cell r="G2995">
            <v>6.6660000000000004</v>
          </cell>
          <cell r="H2995">
            <v>6.9740000000000002</v>
          </cell>
          <cell r="I2995">
            <v>7.0439999999999996</v>
          </cell>
          <cell r="J2995">
            <v>7.0339999999999998</v>
          </cell>
        </row>
        <row r="2996">
          <cell r="A2996">
            <v>31129</v>
          </cell>
          <cell r="B2996">
            <v>6.4880000000000004</v>
          </cell>
          <cell r="C2996">
            <v>6.5640000000000001</v>
          </cell>
          <cell r="D2996">
            <v>6.7809999999999997</v>
          </cell>
          <cell r="E2996">
            <v>6.7439999999999998</v>
          </cell>
          <cell r="F2996">
            <v>6.5880000000000001</v>
          </cell>
          <cell r="G2996">
            <v>6.6829999999999998</v>
          </cell>
          <cell r="H2996">
            <v>6.984</v>
          </cell>
          <cell r="I2996">
            <v>7.0590000000000002</v>
          </cell>
          <cell r="J2996">
            <v>7.0519999999999996</v>
          </cell>
        </row>
        <row r="2997">
          <cell r="A2997">
            <v>31131</v>
          </cell>
          <cell r="B2997">
            <v>6.44</v>
          </cell>
          <cell r="C2997">
            <v>6.5490000000000004</v>
          </cell>
          <cell r="D2997">
            <v>6.7919999999999998</v>
          </cell>
          <cell r="E2997">
            <v>6.7530000000000001</v>
          </cell>
          <cell r="F2997">
            <v>6.5860000000000003</v>
          </cell>
          <cell r="G2997">
            <v>6.6920000000000002</v>
          </cell>
          <cell r="H2997">
            <v>6.9889999999999999</v>
          </cell>
          <cell r="I2997">
            <v>7.0579999999999998</v>
          </cell>
          <cell r="J2997">
            <v>7.0579999999999998</v>
          </cell>
        </row>
        <row r="2998">
          <cell r="A2998">
            <v>31132</v>
          </cell>
          <cell r="B2998">
            <v>6.4379999999999997</v>
          </cell>
          <cell r="C2998">
            <v>6.5439999999999996</v>
          </cell>
          <cell r="D2998">
            <v>6.7830000000000004</v>
          </cell>
          <cell r="E2998">
            <v>6.7430000000000003</v>
          </cell>
          <cell r="F2998">
            <v>6.5780000000000003</v>
          </cell>
          <cell r="G2998">
            <v>6.6849999999999996</v>
          </cell>
          <cell r="H2998">
            <v>6.9749999999999996</v>
          </cell>
          <cell r="I2998">
            <v>7.0330000000000004</v>
          </cell>
          <cell r="J2998">
            <v>7.032</v>
          </cell>
        </row>
        <row r="2999">
          <cell r="A2999">
            <v>31133</v>
          </cell>
          <cell r="B2999">
            <v>6.431</v>
          </cell>
          <cell r="C2999">
            <v>6.5049999999999999</v>
          </cell>
          <cell r="D2999">
            <v>6.7460000000000004</v>
          </cell>
          <cell r="E2999">
            <v>6.7060000000000004</v>
          </cell>
          <cell r="F2999">
            <v>6.548</v>
          </cell>
          <cell r="G2999">
            <v>6.6520000000000001</v>
          </cell>
          <cell r="H2999">
            <v>6.9180000000000001</v>
          </cell>
          <cell r="I2999">
            <v>6.9710000000000001</v>
          </cell>
          <cell r="J2999">
            <v>6.984</v>
          </cell>
        </row>
        <row r="3000">
          <cell r="A3000">
            <v>31134</v>
          </cell>
          <cell r="B3000">
            <v>6.4409999999999998</v>
          </cell>
          <cell r="C3000">
            <v>6.4889999999999999</v>
          </cell>
          <cell r="D3000">
            <v>6.7080000000000002</v>
          </cell>
          <cell r="E3000">
            <v>6.6829999999999998</v>
          </cell>
          <cell r="F3000">
            <v>6.5380000000000003</v>
          </cell>
          <cell r="G3000">
            <v>6.6360000000000001</v>
          </cell>
          <cell r="H3000">
            <v>6.8920000000000003</v>
          </cell>
          <cell r="I3000">
            <v>6.9470000000000001</v>
          </cell>
          <cell r="J3000">
            <v>6.9379999999999997</v>
          </cell>
        </row>
        <row r="3001">
          <cell r="A3001">
            <v>31135</v>
          </cell>
          <cell r="B3001">
            <v>6.4370000000000003</v>
          </cell>
          <cell r="C3001">
            <v>6.4859999999999998</v>
          </cell>
          <cell r="D3001">
            <v>6.6749999999999998</v>
          </cell>
          <cell r="E3001">
            <v>6.6619999999999999</v>
          </cell>
          <cell r="F3001">
            <v>6.5279999999999996</v>
          </cell>
          <cell r="G3001">
            <v>6.6289999999999996</v>
          </cell>
          <cell r="H3001">
            <v>6.8840000000000003</v>
          </cell>
          <cell r="I3001">
            <v>6.9390000000000001</v>
          </cell>
          <cell r="J3001">
            <v>6.9189999999999996</v>
          </cell>
        </row>
        <row r="3002">
          <cell r="A3002">
            <v>31136</v>
          </cell>
          <cell r="B3002">
            <v>6.4619999999999997</v>
          </cell>
          <cell r="C3002">
            <v>6.5060000000000002</v>
          </cell>
          <cell r="D3002">
            <v>6.694</v>
          </cell>
          <cell r="E3002">
            <v>6.6790000000000003</v>
          </cell>
          <cell r="F3002">
            <v>6.5380000000000003</v>
          </cell>
          <cell r="G3002">
            <v>6.6449999999999996</v>
          </cell>
          <cell r="H3002">
            <v>6.9089999999999998</v>
          </cell>
          <cell r="I3002">
            <v>6.9649999999999999</v>
          </cell>
          <cell r="J3002">
            <v>6.944</v>
          </cell>
        </row>
        <row r="3003">
          <cell r="A3003">
            <v>31138</v>
          </cell>
          <cell r="B3003">
            <v>6.4640000000000004</v>
          </cell>
          <cell r="C3003">
            <v>6.5129999999999999</v>
          </cell>
          <cell r="D3003">
            <v>6.7190000000000003</v>
          </cell>
          <cell r="E3003">
            <v>6.71</v>
          </cell>
          <cell r="F3003">
            <v>6.5490000000000004</v>
          </cell>
          <cell r="G3003">
            <v>6.6619999999999999</v>
          </cell>
          <cell r="H3003">
            <v>6.9429999999999996</v>
          </cell>
          <cell r="I3003">
            <v>7.0060000000000002</v>
          </cell>
          <cell r="J3003">
            <v>6.9859999999999998</v>
          </cell>
        </row>
        <row r="3004">
          <cell r="A3004">
            <v>31139</v>
          </cell>
          <cell r="B3004">
            <v>6.48</v>
          </cell>
          <cell r="C3004">
            <v>6.5220000000000002</v>
          </cell>
          <cell r="D3004">
            <v>6.7370000000000001</v>
          </cell>
          <cell r="E3004">
            <v>6.7270000000000003</v>
          </cell>
          <cell r="F3004">
            <v>6.5590000000000002</v>
          </cell>
          <cell r="G3004">
            <v>6.6719999999999997</v>
          </cell>
          <cell r="H3004">
            <v>6.9589999999999996</v>
          </cell>
          <cell r="I3004">
            <v>7.024</v>
          </cell>
          <cell r="J3004">
            <v>6.9980000000000002</v>
          </cell>
        </row>
        <row r="3005">
          <cell r="A3005">
            <v>31140</v>
          </cell>
          <cell r="B3005">
            <v>6.468</v>
          </cell>
          <cell r="C3005">
            <v>6.5110000000000001</v>
          </cell>
          <cell r="D3005">
            <v>6.73</v>
          </cell>
          <cell r="E3005">
            <v>6.718</v>
          </cell>
          <cell r="F3005">
            <v>6.5490000000000004</v>
          </cell>
          <cell r="G3005">
            <v>6.6619999999999999</v>
          </cell>
          <cell r="H3005">
            <v>6.9509999999999996</v>
          </cell>
          <cell r="I3005">
            <v>7.0129999999999999</v>
          </cell>
          <cell r="J3005">
            <v>6.9790000000000001</v>
          </cell>
        </row>
        <row r="3006">
          <cell r="A3006">
            <v>31141</v>
          </cell>
          <cell r="B3006">
            <v>6.4649999999999999</v>
          </cell>
          <cell r="C3006">
            <v>6.5060000000000002</v>
          </cell>
          <cell r="D3006">
            <v>6.7210000000000001</v>
          </cell>
          <cell r="E3006">
            <v>6.7089999999999996</v>
          </cell>
          <cell r="F3006">
            <v>6.54</v>
          </cell>
          <cell r="G3006">
            <v>6.6539999999999999</v>
          </cell>
          <cell r="H3006">
            <v>6.944</v>
          </cell>
          <cell r="I3006">
            <v>7.0049999999999999</v>
          </cell>
          <cell r="J3006">
            <v>6.9710000000000001</v>
          </cell>
        </row>
        <row r="3007">
          <cell r="A3007">
            <v>31142</v>
          </cell>
          <cell r="B3007">
            <v>6.47</v>
          </cell>
          <cell r="C3007">
            <v>6.5149999999999997</v>
          </cell>
          <cell r="D3007">
            <v>6.7389999999999999</v>
          </cell>
          <cell r="E3007">
            <v>6.7279999999999998</v>
          </cell>
          <cell r="F3007">
            <v>6.55</v>
          </cell>
          <cell r="G3007">
            <v>6.6639999999999997</v>
          </cell>
          <cell r="H3007">
            <v>6.9530000000000003</v>
          </cell>
          <cell r="I3007">
            <v>7.0229999999999997</v>
          </cell>
          <cell r="J3007">
            <v>6.9930000000000003</v>
          </cell>
        </row>
        <row r="3008">
          <cell r="A3008">
            <v>31143</v>
          </cell>
          <cell r="B3008">
            <v>6.476</v>
          </cell>
          <cell r="C3008">
            <v>6.524</v>
          </cell>
          <cell r="D3008">
            <v>6.7469999999999999</v>
          </cell>
          <cell r="E3008">
            <v>6.7439999999999998</v>
          </cell>
          <cell r="F3008">
            <v>6.5590000000000002</v>
          </cell>
          <cell r="G3008">
            <v>6.6740000000000004</v>
          </cell>
          <cell r="H3008">
            <v>6.9690000000000003</v>
          </cell>
          <cell r="I3008">
            <v>7.0439999999999996</v>
          </cell>
          <cell r="J3008">
            <v>7.0170000000000003</v>
          </cell>
        </row>
        <row r="3009">
          <cell r="A3009">
            <v>31145</v>
          </cell>
          <cell r="B3009">
            <v>6.4790000000000001</v>
          </cell>
          <cell r="C3009">
            <v>6.5229999999999997</v>
          </cell>
          <cell r="D3009">
            <v>6.7489999999999997</v>
          </cell>
          <cell r="E3009">
            <v>6.7430000000000003</v>
          </cell>
          <cell r="F3009">
            <v>6.5590000000000002</v>
          </cell>
          <cell r="G3009">
            <v>6.6749999999999998</v>
          </cell>
          <cell r="H3009">
            <v>6.9619999999999997</v>
          </cell>
          <cell r="I3009">
            <v>7.0389999999999997</v>
          </cell>
          <cell r="J3009">
            <v>7.0039999999999996</v>
          </cell>
        </row>
        <row r="3010">
          <cell r="A3010">
            <v>31146</v>
          </cell>
          <cell r="B3010">
            <v>6.4859999999999998</v>
          </cell>
          <cell r="C3010">
            <v>6.5229999999999997</v>
          </cell>
          <cell r="D3010">
            <v>6.74</v>
          </cell>
          <cell r="E3010">
            <v>6.718</v>
          </cell>
          <cell r="F3010">
            <v>6.5389999999999997</v>
          </cell>
          <cell r="G3010">
            <v>6.6580000000000004</v>
          </cell>
          <cell r="H3010">
            <v>6.9450000000000003</v>
          </cell>
          <cell r="I3010">
            <v>7.0209999999999999</v>
          </cell>
          <cell r="J3010">
            <v>6.9870000000000001</v>
          </cell>
        </row>
        <row r="3011">
          <cell r="A3011">
            <v>31147</v>
          </cell>
          <cell r="B3011">
            <v>6.4909999999999997</v>
          </cell>
          <cell r="C3011">
            <v>6.5380000000000003</v>
          </cell>
          <cell r="D3011">
            <v>6.7530000000000001</v>
          </cell>
          <cell r="E3011">
            <v>6.726</v>
          </cell>
          <cell r="F3011">
            <v>6.5469999999999997</v>
          </cell>
          <cell r="G3011">
            <v>6.6589999999999998</v>
          </cell>
          <cell r="H3011">
            <v>6.9450000000000003</v>
          </cell>
          <cell r="I3011">
            <v>7.0220000000000002</v>
          </cell>
          <cell r="J3011">
            <v>6.9880000000000004</v>
          </cell>
        </row>
        <row r="3012">
          <cell r="A3012">
            <v>31148</v>
          </cell>
          <cell r="B3012">
            <v>6.468</v>
          </cell>
          <cell r="C3012">
            <v>6.5250000000000004</v>
          </cell>
          <cell r="D3012">
            <v>6.7549999999999999</v>
          </cell>
          <cell r="E3012">
            <v>6.6989999999999998</v>
          </cell>
          <cell r="F3012">
            <v>6.5259999999999998</v>
          </cell>
          <cell r="G3012">
            <v>6.6520000000000001</v>
          </cell>
          <cell r="H3012">
            <v>6.9290000000000003</v>
          </cell>
          <cell r="I3012">
            <v>7.0039999999999996</v>
          </cell>
          <cell r="J3012">
            <v>6.9710000000000001</v>
          </cell>
        </row>
        <row r="3013">
          <cell r="A3013">
            <v>31149</v>
          </cell>
          <cell r="B3013">
            <v>6.4359999999999999</v>
          </cell>
          <cell r="C3013">
            <v>6.4939999999999998</v>
          </cell>
          <cell r="D3013">
            <v>6.7169999999999996</v>
          </cell>
          <cell r="E3013">
            <v>6.66</v>
          </cell>
          <cell r="F3013">
            <v>6.5069999999999997</v>
          </cell>
          <cell r="G3013">
            <v>6.617</v>
          </cell>
          <cell r="H3013">
            <v>6.8860000000000001</v>
          </cell>
          <cell r="I3013">
            <v>6.9610000000000003</v>
          </cell>
          <cell r="J3013">
            <v>6.9290000000000003</v>
          </cell>
        </row>
        <row r="3014">
          <cell r="A3014">
            <v>31152</v>
          </cell>
          <cell r="B3014">
            <v>6.4370000000000003</v>
          </cell>
          <cell r="C3014">
            <v>6.4779999999999998</v>
          </cell>
          <cell r="D3014">
            <v>6.7009999999999996</v>
          </cell>
          <cell r="E3014">
            <v>6.641</v>
          </cell>
          <cell r="F3014">
            <v>6.4889999999999999</v>
          </cell>
          <cell r="G3014">
            <v>6.6029999999999998</v>
          </cell>
          <cell r="H3014">
            <v>6.8639999999999999</v>
          </cell>
          <cell r="I3014">
            <v>6.93</v>
          </cell>
          <cell r="J3014">
            <v>6.9009999999999998</v>
          </cell>
        </row>
        <row r="3015">
          <cell r="A3015">
            <v>31153</v>
          </cell>
          <cell r="B3015">
            <v>6.4429999999999996</v>
          </cell>
          <cell r="C3015">
            <v>6.4880000000000004</v>
          </cell>
          <cell r="D3015">
            <v>6.702</v>
          </cell>
          <cell r="E3015">
            <v>6.641</v>
          </cell>
          <cell r="F3015">
            <v>6.4880000000000004</v>
          </cell>
          <cell r="G3015">
            <v>6.6020000000000003</v>
          </cell>
          <cell r="H3015">
            <v>6.8719999999999999</v>
          </cell>
          <cell r="I3015">
            <v>6.9429999999999996</v>
          </cell>
          <cell r="J3015">
            <v>6.9160000000000004</v>
          </cell>
        </row>
        <row r="3016">
          <cell r="A3016">
            <v>31154</v>
          </cell>
          <cell r="B3016">
            <v>6.4370000000000003</v>
          </cell>
          <cell r="C3016">
            <v>6.4989999999999997</v>
          </cell>
          <cell r="D3016">
            <v>6.6859999999999999</v>
          </cell>
          <cell r="E3016">
            <v>6.6379999999999999</v>
          </cell>
          <cell r="F3016">
            <v>6.4889999999999999</v>
          </cell>
          <cell r="G3016">
            <v>6.6029999999999998</v>
          </cell>
          <cell r="H3016">
            <v>6.8719999999999999</v>
          </cell>
          <cell r="I3016">
            <v>6.9420000000000002</v>
          </cell>
          <cell r="J3016">
            <v>6.9189999999999996</v>
          </cell>
        </row>
        <row r="3017">
          <cell r="A3017">
            <v>31155</v>
          </cell>
          <cell r="B3017">
            <v>6.4539999999999997</v>
          </cell>
          <cell r="C3017">
            <v>6.5090000000000003</v>
          </cell>
          <cell r="D3017">
            <v>6.7039999999999997</v>
          </cell>
          <cell r="E3017">
            <v>6.6660000000000004</v>
          </cell>
          <cell r="F3017">
            <v>6.4980000000000002</v>
          </cell>
          <cell r="G3017">
            <v>6.6210000000000004</v>
          </cell>
          <cell r="H3017">
            <v>6.89</v>
          </cell>
          <cell r="I3017">
            <v>6.9669999999999996</v>
          </cell>
          <cell r="J3017">
            <v>6.9489999999999998</v>
          </cell>
        </row>
        <row r="3018">
          <cell r="A3018">
            <v>31156</v>
          </cell>
          <cell r="B3018">
            <v>6.391</v>
          </cell>
          <cell r="C3018">
            <v>6.4630000000000001</v>
          </cell>
          <cell r="D3018">
            <v>6.6219999999999999</v>
          </cell>
          <cell r="E3018">
            <v>6.5979999999999999</v>
          </cell>
          <cell r="F3018">
            <v>6.4539999999999997</v>
          </cell>
          <cell r="G3018">
            <v>6.5330000000000004</v>
          </cell>
          <cell r="H3018">
            <v>6.8070000000000004</v>
          </cell>
          <cell r="I3018">
            <v>6.9059999999999997</v>
          </cell>
          <cell r="J3018">
            <v>6.8789999999999996</v>
          </cell>
        </row>
        <row r="3019">
          <cell r="A3019">
            <v>31157</v>
          </cell>
          <cell r="B3019">
            <v>6.4059999999999997</v>
          </cell>
          <cell r="C3019">
            <v>6.484</v>
          </cell>
          <cell r="D3019">
            <v>6.6310000000000002</v>
          </cell>
          <cell r="E3019">
            <v>6.6079999999999997</v>
          </cell>
          <cell r="F3019">
            <v>6.4619999999999997</v>
          </cell>
          <cell r="G3019">
            <v>6.5430000000000001</v>
          </cell>
          <cell r="H3019">
            <v>6.8159999999999998</v>
          </cell>
          <cell r="I3019">
            <v>6.9139999999999997</v>
          </cell>
          <cell r="J3019">
            <v>6.8860000000000001</v>
          </cell>
        </row>
        <row r="3020">
          <cell r="A3020">
            <v>31159</v>
          </cell>
          <cell r="B3020">
            <v>6.41</v>
          </cell>
          <cell r="C3020">
            <v>6.4770000000000003</v>
          </cell>
          <cell r="D3020">
            <v>6.6319999999999997</v>
          </cell>
          <cell r="E3020">
            <v>6.6059999999999999</v>
          </cell>
          <cell r="F3020">
            <v>6.4779999999999998</v>
          </cell>
          <cell r="G3020">
            <v>6.5640000000000001</v>
          </cell>
          <cell r="H3020">
            <v>6.819</v>
          </cell>
          <cell r="I3020">
            <v>6.9130000000000003</v>
          </cell>
          <cell r="J3020">
            <v>6.8869999999999996</v>
          </cell>
        </row>
        <row r="3021">
          <cell r="A3021">
            <v>31160</v>
          </cell>
          <cell r="B3021">
            <v>6.4370000000000003</v>
          </cell>
          <cell r="C3021">
            <v>6.4770000000000003</v>
          </cell>
          <cell r="D3021">
            <v>6.6319999999999997</v>
          </cell>
          <cell r="E3021">
            <v>6.6139999999999999</v>
          </cell>
          <cell r="F3021">
            <v>6.48</v>
          </cell>
          <cell r="G3021">
            <v>6.5640000000000001</v>
          </cell>
          <cell r="H3021">
            <v>6.8209999999999997</v>
          </cell>
          <cell r="I3021">
            <v>6.9139999999999997</v>
          </cell>
          <cell r="J3021">
            <v>6.8929999999999998</v>
          </cell>
        </row>
        <row r="3022">
          <cell r="A3022">
            <v>31161</v>
          </cell>
          <cell r="B3022">
            <v>6.444</v>
          </cell>
          <cell r="C3022">
            <v>6.4770000000000003</v>
          </cell>
          <cell r="D3022">
            <v>6.633</v>
          </cell>
          <cell r="E3022">
            <v>6.6130000000000004</v>
          </cell>
          <cell r="F3022">
            <v>6.4870000000000001</v>
          </cell>
          <cell r="G3022">
            <v>6.5739999999999998</v>
          </cell>
          <cell r="H3022">
            <v>6.8220000000000001</v>
          </cell>
          <cell r="I3022">
            <v>6.9279999999999999</v>
          </cell>
          <cell r="J3022">
            <v>6.9050000000000002</v>
          </cell>
        </row>
        <row r="3023">
          <cell r="A3023">
            <v>31162</v>
          </cell>
          <cell r="B3023">
            <v>6.45</v>
          </cell>
          <cell r="C3023">
            <v>6.4859999999999998</v>
          </cell>
          <cell r="D3023">
            <v>6.6520000000000001</v>
          </cell>
          <cell r="E3023">
            <v>6.6239999999999997</v>
          </cell>
          <cell r="F3023">
            <v>6.4969999999999999</v>
          </cell>
          <cell r="G3023">
            <v>6.5940000000000003</v>
          </cell>
          <cell r="H3023">
            <v>6.8319999999999999</v>
          </cell>
          <cell r="I3023">
            <v>6.9359999999999999</v>
          </cell>
          <cell r="J3023">
            <v>6.92</v>
          </cell>
        </row>
        <row r="3024">
          <cell r="A3024">
            <v>31163</v>
          </cell>
          <cell r="B3024">
            <v>6.4770000000000003</v>
          </cell>
          <cell r="C3024">
            <v>6.5060000000000002</v>
          </cell>
          <cell r="D3024">
            <v>6.6719999999999997</v>
          </cell>
          <cell r="E3024">
            <v>6.641</v>
          </cell>
          <cell r="F3024">
            <v>6.516</v>
          </cell>
          <cell r="G3024">
            <v>6.6109999999999998</v>
          </cell>
          <cell r="H3024">
            <v>6.85</v>
          </cell>
          <cell r="I3024">
            <v>6.9539999999999997</v>
          </cell>
          <cell r="J3024">
            <v>6.9370000000000003</v>
          </cell>
        </row>
        <row r="3025">
          <cell r="A3025">
            <v>31164</v>
          </cell>
          <cell r="B3025">
            <v>6.4630000000000001</v>
          </cell>
          <cell r="C3025">
            <v>6.5</v>
          </cell>
          <cell r="D3025">
            <v>6.6609999999999996</v>
          </cell>
          <cell r="E3025">
            <v>6.6310000000000002</v>
          </cell>
          <cell r="F3025">
            <v>6.5060000000000002</v>
          </cell>
          <cell r="G3025">
            <v>6.6040000000000001</v>
          </cell>
          <cell r="H3025">
            <v>6.8339999999999996</v>
          </cell>
          <cell r="I3025">
            <v>6.9359999999999999</v>
          </cell>
          <cell r="J3025">
            <v>6.92</v>
          </cell>
        </row>
        <row r="3026">
          <cell r="A3026">
            <v>31167</v>
          </cell>
          <cell r="B3026">
            <v>6.4619999999999997</v>
          </cell>
          <cell r="C3026">
            <v>6.4980000000000002</v>
          </cell>
          <cell r="D3026">
            <v>6.6639999999999997</v>
          </cell>
          <cell r="E3026">
            <v>6.6319999999999997</v>
          </cell>
          <cell r="F3026">
            <v>6.5049999999999999</v>
          </cell>
          <cell r="G3026">
            <v>6.6040000000000001</v>
          </cell>
          <cell r="H3026">
            <v>6.8339999999999996</v>
          </cell>
          <cell r="I3026">
            <v>6.944</v>
          </cell>
          <cell r="J3026">
            <v>6.9279999999999999</v>
          </cell>
        </row>
        <row r="3027">
          <cell r="A3027">
            <v>31168</v>
          </cell>
          <cell r="B3027">
            <v>6.47</v>
          </cell>
          <cell r="C3027">
            <v>6.4829999999999997</v>
          </cell>
          <cell r="D3027">
            <v>6.6459999999999999</v>
          </cell>
          <cell r="E3027">
            <v>6.6029999999999998</v>
          </cell>
          <cell r="F3027">
            <v>6.4950000000000001</v>
          </cell>
          <cell r="G3027">
            <v>6.5880000000000001</v>
          </cell>
          <cell r="H3027">
            <v>6.8170000000000002</v>
          </cell>
          <cell r="I3027">
            <v>6.9269999999999996</v>
          </cell>
          <cell r="J3027">
            <v>6.9119999999999999</v>
          </cell>
        </row>
        <row r="3028">
          <cell r="A3028">
            <v>31169</v>
          </cell>
          <cell r="B3028">
            <v>6.4770000000000003</v>
          </cell>
          <cell r="C3028">
            <v>6.4820000000000002</v>
          </cell>
          <cell r="D3028">
            <v>6.6440000000000001</v>
          </cell>
          <cell r="E3028">
            <v>6.5940000000000003</v>
          </cell>
          <cell r="F3028">
            <v>6.4870000000000001</v>
          </cell>
          <cell r="G3028">
            <v>6.58</v>
          </cell>
          <cell r="H3028">
            <v>6.8079999999999998</v>
          </cell>
          <cell r="I3028">
            <v>6.9189999999999996</v>
          </cell>
          <cell r="J3028">
            <v>6.9029999999999996</v>
          </cell>
        </row>
        <row r="3029">
          <cell r="A3029">
            <v>31171</v>
          </cell>
          <cell r="B3029">
            <v>6.48</v>
          </cell>
          <cell r="C3029">
            <v>6.47</v>
          </cell>
          <cell r="D3029">
            <v>6.6379999999999999</v>
          </cell>
          <cell r="E3029">
            <v>6.585</v>
          </cell>
          <cell r="F3029">
            <v>6.476</v>
          </cell>
          <cell r="G3029">
            <v>6.5720000000000001</v>
          </cell>
          <cell r="H3029">
            <v>6.8019999999999996</v>
          </cell>
          <cell r="I3029">
            <v>6.9089999999999998</v>
          </cell>
          <cell r="J3029">
            <v>6.8940000000000001</v>
          </cell>
        </row>
        <row r="3030">
          <cell r="A3030">
            <v>31174</v>
          </cell>
          <cell r="B3030">
            <v>6.5</v>
          </cell>
          <cell r="C3030">
            <v>6.4740000000000002</v>
          </cell>
          <cell r="D3030">
            <v>6.6369999999999996</v>
          </cell>
          <cell r="E3030">
            <v>6.5739999999999998</v>
          </cell>
          <cell r="F3030">
            <v>6.4749999999999996</v>
          </cell>
          <cell r="G3030">
            <v>6.5730000000000004</v>
          </cell>
          <cell r="H3030">
            <v>6.8029999999999999</v>
          </cell>
          <cell r="I3030">
            <v>6.9109999999999996</v>
          </cell>
          <cell r="J3030">
            <v>6.8940000000000001</v>
          </cell>
        </row>
        <row r="3031">
          <cell r="A3031">
            <v>31175</v>
          </cell>
          <cell r="B3031">
            <v>6.4859999999999998</v>
          </cell>
          <cell r="C3031">
            <v>6.4619999999999997</v>
          </cell>
          <cell r="D3031">
            <v>6.6189999999999998</v>
          </cell>
          <cell r="E3031">
            <v>6.5449999999999999</v>
          </cell>
          <cell r="F3031">
            <v>6.4669999999999996</v>
          </cell>
          <cell r="G3031">
            <v>6.556</v>
          </cell>
          <cell r="H3031">
            <v>6.7850000000000001</v>
          </cell>
          <cell r="I3031">
            <v>6.9009999999999998</v>
          </cell>
          <cell r="J3031">
            <v>6.8789999999999996</v>
          </cell>
        </row>
        <row r="3032">
          <cell r="A3032">
            <v>31176</v>
          </cell>
          <cell r="B3032">
            <v>6.4619999999999997</v>
          </cell>
          <cell r="C3032">
            <v>6.4560000000000004</v>
          </cell>
          <cell r="D3032">
            <v>6.62</v>
          </cell>
          <cell r="E3032">
            <v>6.5359999999999996</v>
          </cell>
          <cell r="F3032">
            <v>6.4660000000000002</v>
          </cell>
          <cell r="G3032">
            <v>6.556</v>
          </cell>
          <cell r="H3032">
            <v>6.7759999999999998</v>
          </cell>
          <cell r="I3032">
            <v>6.9089999999999998</v>
          </cell>
          <cell r="J3032">
            <v>6.8819999999999997</v>
          </cell>
        </row>
        <row r="3033">
          <cell r="A3033">
            <v>31177</v>
          </cell>
          <cell r="B3033">
            <v>6.4580000000000002</v>
          </cell>
          <cell r="C3033">
            <v>6.4550000000000001</v>
          </cell>
          <cell r="D3033">
            <v>6.6139999999999999</v>
          </cell>
          <cell r="E3033">
            <v>6.516</v>
          </cell>
          <cell r="F3033">
            <v>6.4560000000000004</v>
          </cell>
          <cell r="G3033">
            <v>6.548</v>
          </cell>
          <cell r="H3033">
            <v>6.7679999999999998</v>
          </cell>
          <cell r="I3033">
            <v>6.899</v>
          </cell>
          <cell r="J3033">
            <v>6.867</v>
          </cell>
        </row>
        <row r="3034">
          <cell r="A3034">
            <v>31180</v>
          </cell>
          <cell r="B3034">
            <v>6.4470000000000001</v>
          </cell>
          <cell r="C3034">
            <v>6.4480000000000004</v>
          </cell>
          <cell r="D3034">
            <v>6.6040000000000001</v>
          </cell>
          <cell r="E3034">
            <v>6.508</v>
          </cell>
          <cell r="F3034">
            <v>6.4459999999999997</v>
          </cell>
          <cell r="G3034">
            <v>6.54</v>
          </cell>
          <cell r="H3034">
            <v>6.76</v>
          </cell>
          <cell r="I3034">
            <v>6.8920000000000003</v>
          </cell>
          <cell r="J3034">
            <v>6.8550000000000004</v>
          </cell>
        </row>
        <row r="3035">
          <cell r="A3035">
            <v>31181</v>
          </cell>
          <cell r="B3035">
            <v>6.4539999999999997</v>
          </cell>
          <cell r="C3035">
            <v>6.4260000000000002</v>
          </cell>
          <cell r="D3035">
            <v>6.6120000000000001</v>
          </cell>
          <cell r="E3035">
            <v>6.4960000000000004</v>
          </cell>
          <cell r="F3035">
            <v>6.4359999999999999</v>
          </cell>
          <cell r="G3035">
            <v>6.5330000000000004</v>
          </cell>
          <cell r="H3035">
            <v>6.7649999999999997</v>
          </cell>
          <cell r="I3035">
            <v>6.8920000000000003</v>
          </cell>
          <cell r="J3035">
            <v>6.8570000000000002</v>
          </cell>
        </row>
        <row r="3036">
          <cell r="A3036">
            <v>31182</v>
          </cell>
          <cell r="B3036">
            <v>6.45</v>
          </cell>
          <cell r="C3036">
            <v>6.43</v>
          </cell>
          <cell r="D3036">
            <v>6.5949999999999998</v>
          </cell>
          <cell r="E3036">
            <v>6.4779999999999998</v>
          </cell>
          <cell r="F3036">
            <v>6.4379999999999997</v>
          </cell>
          <cell r="G3036">
            <v>6.5229999999999997</v>
          </cell>
          <cell r="H3036">
            <v>6.7530000000000001</v>
          </cell>
          <cell r="I3036">
            <v>6.8840000000000003</v>
          </cell>
          <cell r="J3036">
            <v>6.843</v>
          </cell>
        </row>
        <row r="3037">
          <cell r="A3037">
            <v>31183</v>
          </cell>
          <cell r="B3037">
            <v>6.4560000000000004</v>
          </cell>
          <cell r="C3037">
            <v>6.43</v>
          </cell>
          <cell r="D3037">
            <v>6.5949999999999998</v>
          </cell>
          <cell r="E3037">
            <v>6.4779999999999998</v>
          </cell>
          <cell r="F3037">
            <v>6.4370000000000003</v>
          </cell>
          <cell r="G3037">
            <v>6.5229999999999997</v>
          </cell>
          <cell r="H3037">
            <v>6.7530000000000001</v>
          </cell>
          <cell r="I3037">
            <v>6.8840000000000003</v>
          </cell>
          <cell r="J3037">
            <v>6.8479999999999999</v>
          </cell>
        </row>
        <row r="3038">
          <cell r="A3038">
            <v>31184</v>
          </cell>
          <cell r="B3038">
            <v>6.4630000000000001</v>
          </cell>
          <cell r="C3038">
            <v>6.45</v>
          </cell>
          <cell r="D3038">
            <v>6.6219999999999999</v>
          </cell>
          <cell r="E3038">
            <v>6.4880000000000004</v>
          </cell>
          <cell r="F3038">
            <v>6.4470000000000001</v>
          </cell>
          <cell r="G3038">
            <v>6.5419999999999998</v>
          </cell>
          <cell r="H3038">
            <v>6.78</v>
          </cell>
          <cell r="I3038">
            <v>6.9089999999999998</v>
          </cell>
          <cell r="J3038">
            <v>6.88</v>
          </cell>
        </row>
        <row r="3039">
          <cell r="A3039">
            <v>31185</v>
          </cell>
          <cell r="B3039">
            <v>6.4589999999999996</v>
          </cell>
          <cell r="C3039">
            <v>6.45</v>
          </cell>
          <cell r="D3039">
            <v>6.6040000000000001</v>
          </cell>
          <cell r="E3039">
            <v>6.476</v>
          </cell>
          <cell r="F3039">
            <v>6.4459999999999997</v>
          </cell>
          <cell r="G3039">
            <v>6.5430000000000001</v>
          </cell>
          <cell r="H3039">
            <v>6.7809999999999997</v>
          </cell>
          <cell r="I3039">
            <v>6.8940000000000001</v>
          </cell>
          <cell r="J3039">
            <v>6.87</v>
          </cell>
        </row>
        <row r="3040">
          <cell r="A3040">
            <v>31187</v>
          </cell>
          <cell r="B3040">
            <v>6.4160000000000004</v>
          </cell>
          <cell r="C3040">
            <v>6.4139999999999997</v>
          </cell>
          <cell r="D3040">
            <v>6.5679999999999996</v>
          </cell>
          <cell r="E3040">
            <v>6.4669999999999996</v>
          </cell>
          <cell r="F3040">
            <v>6.4279999999999999</v>
          </cell>
          <cell r="G3040">
            <v>6.5170000000000003</v>
          </cell>
          <cell r="H3040">
            <v>6.7549999999999999</v>
          </cell>
          <cell r="I3040">
            <v>6.8689999999999998</v>
          </cell>
          <cell r="J3040">
            <v>6.8369999999999997</v>
          </cell>
        </row>
        <row r="3041">
          <cell r="A3041">
            <v>31188</v>
          </cell>
          <cell r="B3041">
            <v>6.431</v>
          </cell>
          <cell r="C3041">
            <v>6.4640000000000004</v>
          </cell>
          <cell r="D3041">
            <v>6.5570000000000004</v>
          </cell>
          <cell r="E3041">
            <v>6.3570000000000002</v>
          </cell>
          <cell r="F3041">
            <v>6.4180000000000001</v>
          </cell>
          <cell r="G3041">
            <v>6.4829999999999997</v>
          </cell>
          <cell r="H3041">
            <v>6.726</v>
          </cell>
          <cell r="I3041">
            <v>6.843</v>
          </cell>
          <cell r="J3041">
            <v>6.8070000000000004</v>
          </cell>
        </row>
        <row r="3042">
          <cell r="A3042">
            <v>31189</v>
          </cell>
          <cell r="B3042">
            <v>6.4249999999999998</v>
          </cell>
          <cell r="C3042">
            <v>6.4379999999999997</v>
          </cell>
          <cell r="D3042">
            <v>6.524</v>
          </cell>
          <cell r="E3042">
            <v>6.35</v>
          </cell>
          <cell r="F3042">
            <v>6.3879999999999999</v>
          </cell>
          <cell r="G3042">
            <v>6.4770000000000003</v>
          </cell>
          <cell r="H3042">
            <v>6.7009999999999996</v>
          </cell>
          <cell r="I3042">
            <v>6.8170000000000002</v>
          </cell>
          <cell r="J3042">
            <v>6.7709999999999999</v>
          </cell>
        </row>
        <row r="3043">
          <cell r="A3043">
            <v>31190</v>
          </cell>
          <cell r="B3043">
            <v>6.43</v>
          </cell>
          <cell r="C3043">
            <v>6.4429999999999996</v>
          </cell>
          <cell r="D3043">
            <v>6.5259999999999998</v>
          </cell>
          <cell r="E3043">
            <v>6.3490000000000002</v>
          </cell>
          <cell r="F3043">
            <v>6.3869999999999996</v>
          </cell>
          <cell r="G3043">
            <v>6.4790000000000001</v>
          </cell>
          <cell r="H3043">
            <v>6.694</v>
          </cell>
          <cell r="I3043">
            <v>6.8079999999999998</v>
          </cell>
          <cell r="J3043">
            <v>6.7759999999999998</v>
          </cell>
        </row>
        <row r="3044">
          <cell r="A3044">
            <v>31191</v>
          </cell>
          <cell r="B3044">
            <v>6.4340000000000002</v>
          </cell>
          <cell r="C3044">
            <v>6.42</v>
          </cell>
          <cell r="D3044">
            <v>6.4790000000000001</v>
          </cell>
          <cell r="E3044">
            <v>6.3310000000000004</v>
          </cell>
          <cell r="F3044">
            <v>6.3810000000000002</v>
          </cell>
          <cell r="G3044">
            <v>6.4560000000000004</v>
          </cell>
          <cell r="H3044">
            <v>6.6509999999999998</v>
          </cell>
          <cell r="I3044">
            <v>6.7560000000000002</v>
          </cell>
          <cell r="J3044">
            <v>6.7279999999999998</v>
          </cell>
        </row>
        <row r="3045">
          <cell r="A3045">
            <v>31192</v>
          </cell>
          <cell r="B3045">
            <v>6.4249999999999998</v>
          </cell>
          <cell r="C3045">
            <v>6.4009999999999998</v>
          </cell>
          <cell r="D3045">
            <v>6.4610000000000003</v>
          </cell>
          <cell r="E3045">
            <v>6.3120000000000003</v>
          </cell>
          <cell r="F3045">
            <v>6.3630000000000004</v>
          </cell>
          <cell r="G3045">
            <v>6.4379999999999997</v>
          </cell>
          <cell r="H3045">
            <v>6.6349999999999998</v>
          </cell>
          <cell r="I3045">
            <v>6.73</v>
          </cell>
          <cell r="J3045">
            <v>6.702</v>
          </cell>
        </row>
        <row r="3046">
          <cell r="A3046">
            <v>31194</v>
          </cell>
          <cell r="B3046">
            <v>6.4390000000000001</v>
          </cell>
          <cell r="C3046">
            <v>6.4</v>
          </cell>
          <cell r="D3046">
            <v>6.4669999999999996</v>
          </cell>
          <cell r="E3046">
            <v>6.32</v>
          </cell>
          <cell r="F3046">
            <v>6.3730000000000002</v>
          </cell>
          <cell r="G3046">
            <v>6.4470000000000001</v>
          </cell>
          <cell r="H3046">
            <v>6.6459999999999999</v>
          </cell>
          <cell r="I3046">
            <v>6.7320000000000002</v>
          </cell>
          <cell r="J3046">
            <v>6.694</v>
          </cell>
        </row>
        <row r="3047">
          <cell r="A3047">
            <v>31195</v>
          </cell>
          <cell r="B3047">
            <v>6.4870000000000001</v>
          </cell>
          <cell r="C3047">
            <v>6.4119999999999999</v>
          </cell>
          <cell r="D3047">
            <v>6.4820000000000002</v>
          </cell>
          <cell r="E3047">
            <v>6.3319999999999999</v>
          </cell>
          <cell r="F3047">
            <v>6.383</v>
          </cell>
          <cell r="G3047">
            <v>6.4560000000000004</v>
          </cell>
          <cell r="H3047">
            <v>6.6550000000000002</v>
          </cell>
          <cell r="I3047">
            <v>6.7389999999999999</v>
          </cell>
          <cell r="J3047">
            <v>6.7060000000000004</v>
          </cell>
        </row>
        <row r="3048">
          <cell r="A3048">
            <v>31196</v>
          </cell>
          <cell r="B3048">
            <v>6.4950000000000001</v>
          </cell>
          <cell r="C3048">
            <v>6.4080000000000004</v>
          </cell>
          <cell r="D3048">
            <v>6.4740000000000002</v>
          </cell>
          <cell r="E3048">
            <v>6.3390000000000004</v>
          </cell>
          <cell r="F3048">
            <v>6.3860000000000001</v>
          </cell>
          <cell r="G3048">
            <v>6.4489999999999998</v>
          </cell>
          <cell r="H3048">
            <v>6.6470000000000002</v>
          </cell>
          <cell r="I3048">
            <v>6.7309999999999999</v>
          </cell>
          <cell r="J3048">
            <v>6.7009999999999996</v>
          </cell>
        </row>
        <row r="3049">
          <cell r="A3049">
            <v>31197</v>
          </cell>
          <cell r="B3049">
            <v>6.4909999999999997</v>
          </cell>
          <cell r="C3049">
            <v>6.407</v>
          </cell>
          <cell r="D3049">
            <v>6.4710000000000001</v>
          </cell>
          <cell r="E3049">
            <v>6.3369999999999997</v>
          </cell>
          <cell r="F3049">
            <v>6.3860000000000001</v>
          </cell>
          <cell r="G3049">
            <v>6.4489999999999998</v>
          </cell>
          <cell r="H3049">
            <v>6.6470000000000002</v>
          </cell>
          <cell r="I3049">
            <v>6.7309999999999999</v>
          </cell>
          <cell r="J3049">
            <v>6.6970000000000001</v>
          </cell>
        </row>
        <row r="3050">
          <cell r="A3050">
            <v>31198</v>
          </cell>
          <cell r="B3050">
            <v>6.5419999999999998</v>
          </cell>
          <cell r="C3050">
            <v>6.4109999999999996</v>
          </cell>
          <cell r="D3050">
            <v>6.4790000000000001</v>
          </cell>
          <cell r="E3050">
            <v>6.3390000000000004</v>
          </cell>
          <cell r="F3050">
            <v>6.3869999999999996</v>
          </cell>
          <cell r="G3050">
            <v>6.4489999999999998</v>
          </cell>
          <cell r="H3050">
            <v>6.6470000000000002</v>
          </cell>
          <cell r="I3050">
            <v>6.7350000000000003</v>
          </cell>
          <cell r="J3050">
            <v>6.7009999999999996</v>
          </cell>
        </row>
        <row r="3051">
          <cell r="A3051">
            <v>31199</v>
          </cell>
          <cell r="B3051">
            <v>6.508</v>
          </cell>
          <cell r="C3051">
            <v>6.3970000000000002</v>
          </cell>
          <cell r="D3051">
            <v>6.47</v>
          </cell>
          <cell r="E3051">
            <v>6.3289999999999997</v>
          </cell>
          <cell r="F3051">
            <v>6.3780000000000001</v>
          </cell>
          <cell r="G3051">
            <v>6.4409999999999998</v>
          </cell>
          <cell r="H3051">
            <v>6.64</v>
          </cell>
          <cell r="I3051">
            <v>6.7140000000000004</v>
          </cell>
          <cell r="J3051">
            <v>6.6870000000000003</v>
          </cell>
        </row>
        <row r="3052">
          <cell r="A3052">
            <v>31201</v>
          </cell>
          <cell r="B3052">
            <v>6.5090000000000003</v>
          </cell>
          <cell r="C3052">
            <v>6.4009999999999998</v>
          </cell>
          <cell r="D3052">
            <v>6.47</v>
          </cell>
          <cell r="E3052">
            <v>6.3369999999999997</v>
          </cell>
          <cell r="F3052">
            <v>6.3789999999999996</v>
          </cell>
          <cell r="G3052">
            <v>6.4390000000000001</v>
          </cell>
          <cell r="H3052">
            <v>6.64</v>
          </cell>
          <cell r="I3052">
            <v>6.71</v>
          </cell>
          <cell r="J3052">
            <v>6.6829999999999998</v>
          </cell>
        </row>
        <row r="3053">
          <cell r="A3053">
            <v>31202</v>
          </cell>
          <cell r="B3053">
            <v>6.5170000000000003</v>
          </cell>
          <cell r="C3053">
            <v>6.36</v>
          </cell>
          <cell r="D3053">
            <v>6.4039999999999999</v>
          </cell>
          <cell r="E3053">
            <v>6.31</v>
          </cell>
          <cell r="F3053">
            <v>6.3550000000000004</v>
          </cell>
          <cell r="G3053">
            <v>6.415</v>
          </cell>
          <cell r="H3053">
            <v>6.5890000000000004</v>
          </cell>
          <cell r="I3053">
            <v>6.6660000000000004</v>
          </cell>
          <cell r="J3053">
            <v>6.6109999999999998</v>
          </cell>
        </row>
        <row r="3054">
          <cell r="A3054">
            <v>31203</v>
          </cell>
          <cell r="B3054">
            <v>6.4880000000000004</v>
          </cell>
          <cell r="C3054">
            <v>6.33</v>
          </cell>
          <cell r="D3054">
            <v>6.3730000000000002</v>
          </cell>
          <cell r="E3054">
            <v>6.3079999999999998</v>
          </cell>
          <cell r="F3054">
            <v>6.3490000000000002</v>
          </cell>
          <cell r="G3054">
            <v>6.4059999999999997</v>
          </cell>
          <cell r="H3054">
            <v>6.5640000000000001</v>
          </cell>
          <cell r="I3054">
            <v>6.64</v>
          </cell>
          <cell r="J3054">
            <v>6.593</v>
          </cell>
        </row>
        <row r="3055">
          <cell r="A3055">
            <v>31204</v>
          </cell>
          <cell r="B3055">
            <v>6.5049999999999999</v>
          </cell>
          <cell r="C3055">
            <v>6.3310000000000004</v>
          </cell>
          <cell r="D3055">
            <v>6.3719999999999999</v>
          </cell>
          <cell r="E3055">
            <v>6.3070000000000004</v>
          </cell>
          <cell r="F3055">
            <v>6.3479999999999999</v>
          </cell>
          <cell r="G3055">
            <v>6.407</v>
          </cell>
          <cell r="H3055">
            <v>6.5640000000000001</v>
          </cell>
          <cell r="I3055">
            <v>6.6390000000000002</v>
          </cell>
          <cell r="J3055">
            <v>6.6109999999999998</v>
          </cell>
        </row>
        <row r="3056">
          <cell r="A3056">
            <v>31205</v>
          </cell>
          <cell r="B3056">
            <v>6.4930000000000003</v>
          </cell>
          <cell r="C3056">
            <v>6.3550000000000004</v>
          </cell>
          <cell r="D3056">
            <v>6.4009999999999998</v>
          </cell>
          <cell r="E3056">
            <v>6.343</v>
          </cell>
          <cell r="F3056">
            <v>6.37</v>
          </cell>
          <cell r="G3056">
            <v>6.4240000000000004</v>
          </cell>
          <cell r="H3056">
            <v>6.5819999999999999</v>
          </cell>
          <cell r="I3056">
            <v>6.6609999999999996</v>
          </cell>
          <cell r="J3056">
            <v>6.65</v>
          </cell>
        </row>
        <row r="3057">
          <cell r="A3057">
            <v>31208</v>
          </cell>
          <cell r="B3057">
            <v>6.4850000000000003</v>
          </cell>
          <cell r="C3057">
            <v>6.3739999999999997</v>
          </cell>
          <cell r="D3057">
            <v>6.42</v>
          </cell>
          <cell r="E3057">
            <v>6.3620000000000001</v>
          </cell>
          <cell r="F3057">
            <v>6.383</v>
          </cell>
          <cell r="G3057">
            <v>6.4340000000000002</v>
          </cell>
          <cell r="H3057">
            <v>6.593</v>
          </cell>
          <cell r="I3057">
            <v>6.67</v>
          </cell>
          <cell r="J3057">
            <v>6.6660000000000004</v>
          </cell>
        </row>
        <row r="3058">
          <cell r="A3058">
            <v>31209</v>
          </cell>
          <cell r="B3058">
            <v>6.48</v>
          </cell>
          <cell r="C3058">
            <v>6.3760000000000003</v>
          </cell>
          <cell r="D3058">
            <v>6.3959999999999999</v>
          </cell>
          <cell r="E3058">
            <v>6.3410000000000002</v>
          </cell>
          <cell r="F3058">
            <v>6.3620000000000001</v>
          </cell>
          <cell r="G3058">
            <v>6.4189999999999996</v>
          </cell>
          <cell r="H3058">
            <v>6.55</v>
          </cell>
          <cell r="I3058">
            <v>6.625</v>
          </cell>
          <cell r="J3058">
            <v>6.6390000000000002</v>
          </cell>
        </row>
        <row r="3059">
          <cell r="A3059">
            <v>31210</v>
          </cell>
          <cell r="B3059">
            <v>6.4729999999999999</v>
          </cell>
          <cell r="C3059">
            <v>6.383</v>
          </cell>
          <cell r="D3059">
            <v>6.4</v>
          </cell>
          <cell r="E3059">
            <v>6.3220000000000001</v>
          </cell>
          <cell r="F3059">
            <v>6.36</v>
          </cell>
          <cell r="G3059">
            <v>6.42</v>
          </cell>
          <cell r="H3059">
            <v>6.5419999999999998</v>
          </cell>
          <cell r="I3059">
            <v>6.6159999999999997</v>
          </cell>
          <cell r="J3059">
            <v>6.6150000000000002</v>
          </cell>
        </row>
        <row r="3060">
          <cell r="A3060">
            <v>31211</v>
          </cell>
          <cell r="B3060">
            <v>6.5309999999999997</v>
          </cell>
          <cell r="C3060">
            <v>6.4009999999999998</v>
          </cell>
          <cell r="D3060">
            <v>6.45</v>
          </cell>
          <cell r="E3060">
            <v>6.3490000000000002</v>
          </cell>
          <cell r="F3060">
            <v>6.3780000000000001</v>
          </cell>
          <cell r="G3060">
            <v>6.4370000000000003</v>
          </cell>
          <cell r="H3060">
            <v>6.5759999999999996</v>
          </cell>
          <cell r="I3060">
            <v>6.6429999999999998</v>
          </cell>
          <cell r="J3060">
            <v>6.6479999999999997</v>
          </cell>
        </row>
        <row r="3061">
          <cell r="A3061">
            <v>31212</v>
          </cell>
          <cell r="B3061">
            <v>6.4980000000000002</v>
          </cell>
          <cell r="C3061">
            <v>6.383</v>
          </cell>
          <cell r="D3061">
            <v>6.444</v>
          </cell>
          <cell r="E3061">
            <v>6.3310000000000004</v>
          </cell>
          <cell r="F3061">
            <v>6.359</v>
          </cell>
          <cell r="G3061">
            <v>6.4180000000000001</v>
          </cell>
          <cell r="H3061">
            <v>6.5590000000000002</v>
          </cell>
          <cell r="I3061">
            <v>6.625</v>
          </cell>
          <cell r="J3061">
            <v>6.6310000000000002</v>
          </cell>
        </row>
        <row r="3062">
          <cell r="A3062">
            <v>31213</v>
          </cell>
          <cell r="B3062">
            <v>6.4770000000000003</v>
          </cell>
          <cell r="C3062">
            <v>6.3620000000000001</v>
          </cell>
          <cell r="D3062">
            <v>6.423</v>
          </cell>
          <cell r="E3062">
            <v>6.31</v>
          </cell>
          <cell r="F3062">
            <v>6.3479999999999999</v>
          </cell>
          <cell r="G3062">
            <v>6.4119999999999999</v>
          </cell>
          <cell r="H3062">
            <v>6.5419999999999998</v>
          </cell>
          <cell r="I3062">
            <v>6.6079999999999997</v>
          </cell>
          <cell r="J3062">
            <v>6.6059999999999999</v>
          </cell>
        </row>
        <row r="3063">
          <cell r="A3063">
            <v>31215</v>
          </cell>
          <cell r="B3063">
            <v>6.4790000000000001</v>
          </cell>
          <cell r="C3063">
            <v>6.3609999999999998</v>
          </cell>
          <cell r="D3063">
            <v>6.4160000000000004</v>
          </cell>
          <cell r="E3063">
            <v>6.31</v>
          </cell>
          <cell r="F3063">
            <v>6.3479999999999999</v>
          </cell>
          <cell r="G3063">
            <v>6.41</v>
          </cell>
          <cell r="H3063">
            <v>6.5419999999999998</v>
          </cell>
          <cell r="I3063">
            <v>6.6</v>
          </cell>
          <cell r="J3063">
            <v>6.6059999999999999</v>
          </cell>
        </row>
        <row r="3064">
          <cell r="A3064">
            <v>31216</v>
          </cell>
          <cell r="B3064">
            <v>6.4530000000000003</v>
          </cell>
          <cell r="C3064">
            <v>6.3579999999999997</v>
          </cell>
          <cell r="D3064">
            <v>6.4139999999999997</v>
          </cell>
          <cell r="E3064">
            <v>6.3070000000000004</v>
          </cell>
          <cell r="F3064">
            <v>6.351</v>
          </cell>
          <cell r="G3064">
            <v>6.3940000000000001</v>
          </cell>
          <cell r="H3064">
            <v>6.5419999999999998</v>
          </cell>
          <cell r="I3064">
            <v>6.6</v>
          </cell>
          <cell r="J3064">
            <v>6.6050000000000004</v>
          </cell>
        </row>
        <row r="3065">
          <cell r="A3065">
            <v>31217</v>
          </cell>
          <cell r="B3065">
            <v>6.4249999999999998</v>
          </cell>
          <cell r="C3065">
            <v>6.3620000000000001</v>
          </cell>
          <cell r="D3065">
            <v>6.3949999999999996</v>
          </cell>
          <cell r="E3065">
            <v>6.2770000000000001</v>
          </cell>
          <cell r="F3065">
            <v>6.34</v>
          </cell>
          <cell r="G3065">
            <v>6.3849999999999998</v>
          </cell>
          <cell r="H3065">
            <v>6.53</v>
          </cell>
          <cell r="I3065">
            <v>6.5819999999999999</v>
          </cell>
          <cell r="J3065">
            <v>6.5839999999999996</v>
          </cell>
        </row>
        <row r="3066">
          <cell r="A3066">
            <v>31218</v>
          </cell>
          <cell r="B3066">
            <v>6.407</v>
          </cell>
          <cell r="C3066">
            <v>6.3710000000000004</v>
          </cell>
          <cell r="D3066">
            <v>6.3860000000000001</v>
          </cell>
          <cell r="E3066">
            <v>6.274</v>
          </cell>
          <cell r="F3066">
            <v>6.34</v>
          </cell>
          <cell r="G3066">
            <v>6.3849999999999998</v>
          </cell>
          <cell r="H3066">
            <v>6.5369999999999999</v>
          </cell>
          <cell r="I3066">
            <v>6.5890000000000004</v>
          </cell>
          <cell r="J3066">
            <v>6.6</v>
          </cell>
        </row>
        <row r="3067">
          <cell r="A3067">
            <v>31219</v>
          </cell>
          <cell r="B3067">
            <v>6.4080000000000004</v>
          </cell>
          <cell r="C3067">
            <v>6.3490000000000002</v>
          </cell>
          <cell r="D3067">
            <v>6.3849999999999998</v>
          </cell>
          <cell r="E3067">
            <v>6.2519999999999998</v>
          </cell>
          <cell r="F3067">
            <v>6.3140000000000001</v>
          </cell>
          <cell r="G3067">
            <v>6.3979999999999997</v>
          </cell>
          <cell r="H3067">
            <v>6.4119999999999999</v>
          </cell>
          <cell r="I3067">
            <v>6.5890000000000004</v>
          </cell>
          <cell r="J3067">
            <v>6.609</v>
          </cell>
        </row>
        <row r="3068">
          <cell r="A3068">
            <v>31220</v>
          </cell>
          <cell r="B3068">
            <v>6.4109999999999996</v>
          </cell>
          <cell r="C3068">
            <v>6.3170000000000002</v>
          </cell>
          <cell r="D3068">
            <v>6.3890000000000002</v>
          </cell>
          <cell r="E3068">
            <v>6.2450000000000001</v>
          </cell>
          <cell r="F3068">
            <v>6.3120000000000003</v>
          </cell>
          <cell r="G3068">
            <v>6.3970000000000002</v>
          </cell>
          <cell r="H3068">
            <v>6.4130000000000003</v>
          </cell>
          <cell r="I3068">
            <v>6.5540000000000003</v>
          </cell>
          <cell r="J3068">
            <v>6.609</v>
          </cell>
        </row>
        <row r="3069">
          <cell r="A3069">
            <v>31222</v>
          </cell>
          <cell r="B3069">
            <v>6.4020000000000001</v>
          </cell>
          <cell r="C3069">
            <v>6.319</v>
          </cell>
          <cell r="D3069">
            <v>6.391</v>
          </cell>
          <cell r="E3069">
            <v>6.2270000000000003</v>
          </cell>
          <cell r="F3069">
            <v>6.2930000000000001</v>
          </cell>
          <cell r="G3069">
            <v>6.3959999999999999</v>
          </cell>
          <cell r="H3069">
            <v>6.4130000000000003</v>
          </cell>
          <cell r="I3069">
            <v>6.5540000000000003</v>
          </cell>
          <cell r="J3069">
            <v>6.617</v>
          </cell>
        </row>
        <row r="3070">
          <cell r="A3070">
            <v>31223</v>
          </cell>
          <cell r="B3070">
            <v>6.3959999999999999</v>
          </cell>
          <cell r="C3070">
            <v>6.3250000000000002</v>
          </cell>
          <cell r="D3070">
            <v>6.42</v>
          </cell>
          <cell r="E3070">
            <v>6.2320000000000002</v>
          </cell>
          <cell r="F3070">
            <v>6.2919999999999998</v>
          </cell>
          <cell r="G3070">
            <v>6.3949999999999996</v>
          </cell>
          <cell r="H3070">
            <v>6.415</v>
          </cell>
          <cell r="I3070">
            <v>6.5590000000000002</v>
          </cell>
          <cell r="J3070">
            <v>6.633</v>
          </cell>
        </row>
        <row r="3071">
          <cell r="A3071">
            <v>31224</v>
          </cell>
          <cell r="B3071">
            <v>6.3719999999999999</v>
          </cell>
          <cell r="C3071">
            <v>6.3129999999999997</v>
          </cell>
          <cell r="D3071">
            <v>6.4039999999999999</v>
          </cell>
          <cell r="E3071">
            <v>6.2119999999999997</v>
          </cell>
          <cell r="F3071">
            <v>6.2830000000000004</v>
          </cell>
          <cell r="G3071">
            <v>6.3789999999999996</v>
          </cell>
          <cell r="H3071">
            <v>6.3959999999999999</v>
          </cell>
          <cell r="I3071">
            <v>6.5410000000000004</v>
          </cell>
          <cell r="J3071">
            <v>6.6239999999999997</v>
          </cell>
        </row>
        <row r="3072">
          <cell r="A3072">
            <v>31225</v>
          </cell>
          <cell r="B3072">
            <v>6.3789999999999996</v>
          </cell>
          <cell r="C3072">
            <v>6.31</v>
          </cell>
          <cell r="D3072">
            <v>6.3769999999999998</v>
          </cell>
          <cell r="E3072">
            <v>6.1890000000000001</v>
          </cell>
          <cell r="F3072">
            <v>6.2729999999999997</v>
          </cell>
          <cell r="G3072">
            <v>6.3689999999999998</v>
          </cell>
          <cell r="H3072">
            <v>6.3869999999999996</v>
          </cell>
          <cell r="I3072">
            <v>6.5250000000000004</v>
          </cell>
          <cell r="J3072">
            <v>6.5940000000000003</v>
          </cell>
        </row>
        <row r="3073">
          <cell r="A3073">
            <v>31226</v>
          </cell>
          <cell r="B3073">
            <v>6.3730000000000002</v>
          </cell>
          <cell r="C3073">
            <v>6.319</v>
          </cell>
          <cell r="D3073">
            <v>6.3849999999999998</v>
          </cell>
          <cell r="E3073">
            <v>6.1989999999999998</v>
          </cell>
          <cell r="F3073">
            <v>6.274</v>
          </cell>
          <cell r="G3073">
            <v>6.3680000000000003</v>
          </cell>
          <cell r="H3073">
            <v>6.3869999999999996</v>
          </cell>
          <cell r="I3073">
            <v>6.5250000000000004</v>
          </cell>
          <cell r="J3073">
            <v>6.6059999999999999</v>
          </cell>
        </row>
        <row r="3074">
          <cell r="A3074">
            <v>31227</v>
          </cell>
          <cell r="B3074">
            <v>6.3689999999999998</v>
          </cell>
          <cell r="C3074">
            <v>6.3170000000000002</v>
          </cell>
          <cell r="D3074">
            <v>6.3849999999999998</v>
          </cell>
          <cell r="E3074">
            <v>6.1980000000000004</v>
          </cell>
          <cell r="F3074">
            <v>6.2750000000000004</v>
          </cell>
          <cell r="G3074">
            <v>6.37</v>
          </cell>
          <cell r="H3074">
            <v>6.3869999999999996</v>
          </cell>
          <cell r="I3074">
            <v>6.5250000000000004</v>
          </cell>
          <cell r="J3074">
            <v>6.6059999999999999</v>
          </cell>
        </row>
        <row r="3075">
          <cell r="A3075">
            <v>31229</v>
          </cell>
          <cell r="B3075">
            <v>6.3620000000000001</v>
          </cell>
          <cell r="C3075">
            <v>6.3049999999999997</v>
          </cell>
          <cell r="D3075">
            <v>6.3780000000000001</v>
          </cell>
          <cell r="E3075">
            <v>6.1879999999999997</v>
          </cell>
          <cell r="F3075">
            <v>6.266</v>
          </cell>
          <cell r="G3075">
            <v>6.359</v>
          </cell>
          <cell r="H3075">
            <v>6.3789999999999996</v>
          </cell>
          <cell r="I3075">
            <v>6.5170000000000003</v>
          </cell>
          <cell r="J3075">
            <v>6.5369999999999999</v>
          </cell>
        </row>
        <row r="3076">
          <cell r="A3076">
            <v>31230</v>
          </cell>
          <cell r="B3076">
            <v>6.3710000000000004</v>
          </cell>
          <cell r="C3076">
            <v>6.29</v>
          </cell>
          <cell r="D3076">
            <v>6.3760000000000003</v>
          </cell>
          <cell r="E3076">
            <v>6.1890000000000001</v>
          </cell>
          <cell r="F3076">
            <v>6.2690000000000001</v>
          </cell>
          <cell r="G3076">
            <v>6.3440000000000003</v>
          </cell>
          <cell r="H3076">
            <v>6.36</v>
          </cell>
          <cell r="I3076">
            <v>6.5090000000000003</v>
          </cell>
          <cell r="J3076">
            <v>6.5279999999999996</v>
          </cell>
        </row>
        <row r="3077">
          <cell r="A3077">
            <v>31231</v>
          </cell>
          <cell r="B3077">
            <v>6.367</v>
          </cell>
          <cell r="C3077">
            <v>6.2889999999999997</v>
          </cell>
          <cell r="D3077">
            <v>6.3760000000000003</v>
          </cell>
          <cell r="E3077">
            <v>6.1879999999999997</v>
          </cell>
          <cell r="F3077">
            <v>6.2679999999999998</v>
          </cell>
          <cell r="G3077">
            <v>6.343</v>
          </cell>
          <cell r="H3077">
            <v>6.36</v>
          </cell>
          <cell r="I3077">
            <v>6.5090000000000003</v>
          </cell>
          <cell r="J3077">
            <v>6.5350000000000001</v>
          </cell>
        </row>
        <row r="3078">
          <cell r="A3078">
            <v>31232</v>
          </cell>
          <cell r="B3078">
            <v>6.3630000000000004</v>
          </cell>
          <cell r="C3078">
            <v>6.2869999999999999</v>
          </cell>
          <cell r="D3078">
            <v>6.3760000000000003</v>
          </cell>
          <cell r="E3078">
            <v>6.1870000000000003</v>
          </cell>
          <cell r="F3078">
            <v>6.27</v>
          </cell>
          <cell r="G3078">
            <v>6.3360000000000003</v>
          </cell>
          <cell r="H3078">
            <v>6.351</v>
          </cell>
          <cell r="I3078">
            <v>6.5019999999999998</v>
          </cell>
          <cell r="J3078">
            <v>6.5339999999999998</v>
          </cell>
        </row>
        <row r="3079">
          <cell r="A3079">
            <v>31233</v>
          </cell>
          <cell r="B3079">
            <v>6.3689999999999998</v>
          </cell>
          <cell r="C3079">
            <v>6.2869999999999999</v>
          </cell>
          <cell r="D3079">
            <v>6.3730000000000002</v>
          </cell>
          <cell r="E3079">
            <v>6.1849999999999996</v>
          </cell>
          <cell r="F3079">
            <v>6.2709999999999999</v>
          </cell>
          <cell r="G3079">
            <v>6.327</v>
          </cell>
          <cell r="H3079">
            <v>6.343</v>
          </cell>
          <cell r="I3079">
            <v>6.4829999999999997</v>
          </cell>
          <cell r="J3079">
            <v>6.52</v>
          </cell>
        </row>
        <row r="3080">
          <cell r="A3080">
            <v>31234</v>
          </cell>
          <cell r="B3080">
            <v>6.3470000000000004</v>
          </cell>
          <cell r="C3080">
            <v>6.2610000000000001</v>
          </cell>
          <cell r="D3080">
            <v>6.3479999999999999</v>
          </cell>
          <cell r="E3080">
            <v>6.157</v>
          </cell>
          <cell r="F3080">
            <v>6.2430000000000003</v>
          </cell>
          <cell r="G3080">
            <v>6.2809999999999997</v>
          </cell>
          <cell r="H3080">
            <v>6.3070000000000004</v>
          </cell>
          <cell r="I3080">
            <v>6.44</v>
          </cell>
          <cell r="J3080">
            <v>6.48</v>
          </cell>
        </row>
        <row r="3081">
          <cell r="A3081">
            <v>31236</v>
          </cell>
          <cell r="B3081">
            <v>6.3410000000000002</v>
          </cell>
          <cell r="C3081">
            <v>6.24</v>
          </cell>
          <cell r="D3081">
            <v>6.319</v>
          </cell>
          <cell r="E3081">
            <v>6.1449999999999996</v>
          </cell>
          <cell r="F3081">
            <v>6.2359999999999998</v>
          </cell>
          <cell r="G3081">
            <v>6.2720000000000002</v>
          </cell>
          <cell r="H3081">
            <v>6.298</v>
          </cell>
          <cell r="I3081">
            <v>6.423</v>
          </cell>
          <cell r="J3081">
            <v>6.4580000000000002</v>
          </cell>
        </row>
        <row r="3082">
          <cell r="A3082">
            <v>31237</v>
          </cell>
          <cell r="B3082">
            <v>6.335</v>
          </cell>
          <cell r="C3082">
            <v>6.2539999999999996</v>
          </cell>
          <cell r="D3082">
            <v>6.327</v>
          </cell>
          <cell r="E3082">
            <v>6.1539999999999999</v>
          </cell>
          <cell r="F3082">
            <v>6.2460000000000004</v>
          </cell>
          <cell r="G3082">
            <v>6.2809999999999997</v>
          </cell>
          <cell r="H3082">
            <v>6.3079999999999998</v>
          </cell>
          <cell r="I3082">
            <v>6.4329999999999998</v>
          </cell>
          <cell r="J3082">
            <v>6.4640000000000004</v>
          </cell>
        </row>
        <row r="3083">
          <cell r="A3083">
            <v>31238</v>
          </cell>
          <cell r="B3083">
            <v>6.3330000000000002</v>
          </cell>
          <cell r="C3083">
            <v>6.2350000000000003</v>
          </cell>
          <cell r="D3083">
            <v>6.29</v>
          </cell>
          <cell r="E3083">
            <v>6.1509999999999998</v>
          </cell>
          <cell r="F3083">
            <v>6.2290000000000001</v>
          </cell>
          <cell r="G3083">
            <v>6.2629999999999999</v>
          </cell>
          <cell r="H3083">
            <v>6.29</v>
          </cell>
          <cell r="I3083">
            <v>6.4160000000000004</v>
          </cell>
          <cell r="J3083">
            <v>6.4480000000000004</v>
          </cell>
        </row>
        <row r="3084">
          <cell r="A3084">
            <v>31239</v>
          </cell>
          <cell r="B3084">
            <v>6.3310000000000004</v>
          </cell>
          <cell r="C3084">
            <v>6.2160000000000002</v>
          </cell>
          <cell r="D3084">
            <v>6.2539999999999996</v>
          </cell>
          <cell r="E3084">
            <v>6.1310000000000002</v>
          </cell>
          <cell r="F3084">
            <v>6.2110000000000003</v>
          </cell>
          <cell r="G3084">
            <v>6.2430000000000003</v>
          </cell>
          <cell r="H3084">
            <v>6.2709999999999999</v>
          </cell>
          <cell r="I3084">
            <v>6.3970000000000002</v>
          </cell>
          <cell r="J3084">
            <v>6.4249999999999998</v>
          </cell>
        </row>
        <row r="3085">
          <cell r="A3085">
            <v>31240</v>
          </cell>
          <cell r="B3085">
            <v>6.327</v>
          </cell>
          <cell r="C3085">
            <v>6.2089999999999996</v>
          </cell>
          <cell r="D3085">
            <v>6.26</v>
          </cell>
          <cell r="E3085">
            <v>6.141</v>
          </cell>
          <cell r="F3085">
            <v>6.2220000000000004</v>
          </cell>
          <cell r="G3085">
            <v>6.2519999999999998</v>
          </cell>
          <cell r="H3085">
            <v>6.2809999999999997</v>
          </cell>
          <cell r="I3085">
            <v>6.407</v>
          </cell>
          <cell r="J3085">
            <v>6.4409999999999998</v>
          </cell>
        </row>
        <row r="3086">
          <cell r="A3086">
            <v>31243</v>
          </cell>
          <cell r="B3086">
            <v>6.2839999999999998</v>
          </cell>
          <cell r="C3086">
            <v>6.19</v>
          </cell>
          <cell r="D3086">
            <v>6.242</v>
          </cell>
          <cell r="E3086">
            <v>6.1289999999999996</v>
          </cell>
          <cell r="F3086">
            <v>6.2130000000000001</v>
          </cell>
          <cell r="G3086">
            <v>6.2430000000000003</v>
          </cell>
          <cell r="H3086">
            <v>6.2720000000000002</v>
          </cell>
          <cell r="I3086">
            <v>6.399</v>
          </cell>
          <cell r="J3086">
            <v>6.4139999999999997</v>
          </cell>
        </row>
        <row r="3087">
          <cell r="A3087">
            <v>31244</v>
          </cell>
          <cell r="B3087">
            <v>6.2869999999999999</v>
          </cell>
          <cell r="C3087">
            <v>6.2080000000000002</v>
          </cell>
          <cell r="D3087">
            <v>6.2610000000000001</v>
          </cell>
          <cell r="E3087">
            <v>6.14</v>
          </cell>
          <cell r="F3087">
            <v>6.2229999999999999</v>
          </cell>
          <cell r="G3087">
            <v>6.2519999999999998</v>
          </cell>
          <cell r="H3087">
            <v>6.282</v>
          </cell>
          <cell r="I3087">
            <v>6.4249999999999998</v>
          </cell>
          <cell r="J3087">
            <v>6.4370000000000003</v>
          </cell>
        </row>
        <row r="3088">
          <cell r="A3088">
            <v>31245</v>
          </cell>
          <cell r="B3088">
            <v>6.2830000000000004</v>
          </cell>
          <cell r="C3088">
            <v>6.2069999999999999</v>
          </cell>
          <cell r="D3088">
            <v>6.2610000000000001</v>
          </cell>
          <cell r="E3088">
            <v>6.1390000000000002</v>
          </cell>
          <cell r="F3088">
            <v>6.2229999999999999</v>
          </cell>
          <cell r="G3088">
            <v>6.2439999999999998</v>
          </cell>
          <cell r="H3088">
            <v>6.2729999999999997</v>
          </cell>
          <cell r="I3088">
            <v>6.4249999999999998</v>
          </cell>
          <cell r="J3088">
            <v>6.4279999999999999</v>
          </cell>
        </row>
        <row r="3089">
          <cell r="A3089">
            <v>31246</v>
          </cell>
          <cell r="B3089">
            <v>6.2779999999999996</v>
          </cell>
          <cell r="C3089">
            <v>6.2069999999999999</v>
          </cell>
          <cell r="D3089">
            <v>6.2439999999999998</v>
          </cell>
          <cell r="E3089">
            <v>6.1360000000000001</v>
          </cell>
          <cell r="F3089">
            <v>6.2229999999999999</v>
          </cell>
          <cell r="G3089">
            <v>6.2430000000000003</v>
          </cell>
          <cell r="H3089">
            <v>6.2729999999999997</v>
          </cell>
          <cell r="I3089">
            <v>6.4180000000000001</v>
          </cell>
          <cell r="J3089">
            <v>6.4130000000000003</v>
          </cell>
        </row>
        <row r="3090">
          <cell r="A3090">
            <v>31247</v>
          </cell>
          <cell r="B3090">
            <v>6.2549999999999999</v>
          </cell>
          <cell r="C3090">
            <v>6.18</v>
          </cell>
          <cell r="D3090">
            <v>6.2249999999999996</v>
          </cell>
          <cell r="E3090">
            <v>6.1189999999999998</v>
          </cell>
          <cell r="F3090">
            <v>6.2050000000000001</v>
          </cell>
          <cell r="G3090">
            <v>6.226</v>
          </cell>
          <cell r="H3090">
            <v>6.2560000000000002</v>
          </cell>
          <cell r="I3090">
            <v>6.4009999999999998</v>
          </cell>
          <cell r="J3090">
            <v>6.3979999999999997</v>
          </cell>
        </row>
        <row r="3091">
          <cell r="A3091">
            <v>31248</v>
          </cell>
          <cell r="B3091">
            <v>6.2409999999999997</v>
          </cell>
          <cell r="C3091">
            <v>6.1680000000000001</v>
          </cell>
          <cell r="D3091">
            <v>6.2140000000000004</v>
          </cell>
          <cell r="E3091">
            <v>6.11</v>
          </cell>
          <cell r="F3091">
            <v>6.1950000000000003</v>
          </cell>
          <cell r="G3091">
            <v>6.2160000000000002</v>
          </cell>
          <cell r="H3091">
            <v>6.24</v>
          </cell>
          <cell r="I3091">
            <v>6.3760000000000003</v>
          </cell>
          <cell r="J3091">
            <v>6.38</v>
          </cell>
        </row>
        <row r="3092">
          <cell r="A3092">
            <v>31250</v>
          </cell>
          <cell r="B3092">
            <v>6.242</v>
          </cell>
          <cell r="C3092">
            <v>6.1760000000000002</v>
          </cell>
          <cell r="D3092">
            <v>6.2249999999999996</v>
          </cell>
          <cell r="E3092">
            <v>6.1189999999999998</v>
          </cell>
          <cell r="F3092">
            <v>6.2050000000000001</v>
          </cell>
          <cell r="G3092">
            <v>6.226</v>
          </cell>
          <cell r="H3092">
            <v>6.2240000000000002</v>
          </cell>
          <cell r="I3092">
            <v>6.3410000000000002</v>
          </cell>
          <cell r="J3092">
            <v>6.3929999999999998</v>
          </cell>
        </row>
        <row r="3093">
          <cell r="A3093">
            <v>31251</v>
          </cell>
          <cell r="B3093">
            <v>6.218</v>
          </cell>
          <cell r="C3093">
            <v>6.1589999999999998</v>
          </cell>
          <cell r="D3093">
            <v>6.2140000000000004</v>
          </cell>
          <cell r="E3093">
            <v>6.11</v>
          </cell>
          <cell r="F3093">
            <v>6.1980000000000004</v>
          </cell>
          <cell r="G3093">
            <v>6.2160000000000002</v>
          </cell>
          <cell r="H3093">
            <v>6.2140000000000004</v>
          </cell>
          <cell r="I3093">
            <v>6.3319999999999999</v>
          </cell>
          <cell r="J3093">
            <v>6.3840000000000003</v>
          </cell>
        </row>
        <row r="3094">
          <cell r="A3094">
            <v>31252</v>
          </cell>
          <cell r="B3094">
            <v>6.2119999999999997</v>
          </cell>
          <cell r="C3094">
            <v>6.1669999999999998</v>
          </cell>
          <cell r="D3094">
            <v>6.2220000000000004</v>
          </cell>
          <cell r="E3094">
            <v>6.117</v>
          </cell>
          <cell r="F3094">
            <v>6.2060000000000004</v>
          </cell>
          <cell r="G3094">
            <v>6.2249999999999996</v>
          </cell>
          <cell r="H3094">
            <v>6.2220000000000004</v>
          </cell>
          <cell r="I3094">
            <v>6.3460000000000001</v>
          </cell>
          <cell r="J3094">
            <v>6.4059999999999997</v>
          </cell>
        </row>
        <row r="3095">
          <cell r="A3095">
            <v>31253</v>
          </cell>
          <cell r="B3095">
            <v>6.2370000000000001</v>
          </cell>
          <cell r="C3095">
            <v>6.1870000000000003</v>
          </cell>
          <cell r="D3095">
            <v>6.25</v>
          </cell>
          <cell r="E3095">
            <v>6.1459999999999999</v>
          </cell>
          <cell r="F3095">
            <v>6.2249999999999996</v>
          </cell>
          <cell r="G3095">
            <v>6.2430000000000003</v>
          </cell>
          <cell r="H3095">
            <v>6.24</v>
          </cell>
          <cell r="I3095">
            <v>6.37</v>
          </cell>
          <cell r="J3095">
            <v>6.4329999999999998</v>
          </cell>
        </row>
        <row r="3096">
          <cell r="A3096">
            <v>31254</v>
          </cell>
          <cell r="B3096">
            <v>6.242</v>
          </cell>
          <cell r="C3096">
            <v>6.2050000000000001</v>
          </cell>
          <cell r="D3096">
            <v>6.2789999999999999</v>
          </cell>
          <cell r="E3096">
            <v>6.1749999999999998</v>
          </cell>
          <cell r="F3096">
            <v>6.2530000000000001</v>
          </cell>
          <cell r="G3096">
            <v>6.2709999999999999</v>
          </cell>
          <cell r="H3096">
            <v>6.2670000000000003</v>
          </cell>
          <cell r="I3096">
            <v>6.3970000000000002</v>
          </cell>
          <cell r="J3096">
            <v>6.4539999999999997</v>
          </cell>
        </row>
        <row r="3097">
          <cell r="A3097">
            <v>31255</v>
          </cell>
          <cell r="B3097">
            <v>6.2969999999999997</v>
          </cell>
          <cell r="C3097">
            <v>6.25</v>
          </cell>
          <cell r="D3097">
            <v>6.3449999999999998</v>
          </cell>
          <cell r="E3097">
            <v>6.2140000000000004</v>
          </cell>
          <cell r="F3097">
            <v>6.2919999999999998</v>
          </cell>
          <cell r="G3097">
            <v>6.3159999999999998</v>
          </cell>
          <cell r="H3097">
            <v>6.3120000000000003</v>
          </cell>
          <cell r="I3097">
            <v>6.4420000000000002</v>
          </cell>
          <cell r="J3097">
            <v>6.4980000000000002</v>
          </cell>
        </row>
        <row r="3098">
          <cell r="A3098">
            <v>31257</v>
          </cell>
          <cell r="B3098">
            <v>6.2869999999999999</v>
          </cell>
          <cell r="C3098">
            <v>6.2629999999999999</v>
          </cell>
          <cell r="D3098">
            <v>6.3529999999999998</v>
          </cell>
          <cell r="E3098">
            <v>6.2229999999999999</v>
          </cell>
          <cell r="F3098">
            <v>6.3010000000000002</v>
          </cell>
          <cell r="G3098">
            <v>6.3339999999999996</v>
          </cell>
          <cell r="H3098">
            <v>6.3319999999999999</v>
          </cell>
          <cell r="I3098">
            <v>6.4619999999999997</v>
          </cell>
          <cell r="J3098">
            <v>6.508</v>
          </cell>
        </row>
        <row r="3099">
          <cell r="A3099">
            <v>31258</v>
          </cell>
          <cell r="B3099">
            <v>6.3410000000000002</v>
          </cell>
          <cell r="C3099">
            <v>6.32</v>
          </cell>
          <cell r="D3099">
            <v>6.4089999999999998</v>
          </cell>
          <cell r="E3099">
            <v>6.2690000000000001</v>
          </cell>
          <cell r="F3099">
            <v>6.3470000000000004</v>
          </cell>
          <cell r="G3099">
            <v>6.3890000000000002</v>
          </cell>
          <cell r="H3099">
            <v>6.3860000000000001</v>
          </cell>
          <cell r="I3099">
            <v>6.5149999999999997</v>
          </cell>
          <cell r="J3099">
            <v>6.5620000000000003</v>
          </cell>
        </row>
        <row r="3100">
          <cell r="A3100">
            <v>31259</v>
          </cell>
          <cell r="B3100">
            <v>6.3179999999999996</v>
          </cell>
          <cell r="C3100">
            <v>6.2930000000000001</v>
          </cell>
          <cell r="D3100">
            <v>6.3730000000000002</v>
          </cell>
          <cell r="E3100">
            <v>6.2329999999999997</v>
          </cell>
          <cell r="F3100">
            <v>6.3109999999999999</v>
          </cell>
          <cell r="G3100">
            <v>6.3529999999999998</v>
          </cell>
          <cell r="H3100">
            <v>6.3520000000000003</v>
          </cell>
          <cell r="I3100">
            <v>6.4749999999999996</v>
          </cell>
          <cell r="J3100">
            <v>6.5129999999999999</v>
          </cell>
        </row>
        <row r="3101">
          <cell r="A3101">
            <v>31260</v>
          </cell>
          <cell r="B3101">
            <v>6.3040000000000003</v>
          </cell>
          <cell r="C3101">
            <v>6.2729999999999997</v>
          </cell>
          <cell r="D3101">
            <v>6.3259999999999996</v>
          </cell>
          <cell r="E3101">
            <v>6.1929999999999996</v>
          </cell>
          <cell r="F3101">
            <v>6.2640000000000002</v>
          </cell>
          <cell r="G3101">
            <v>6.306</v>
          </cell>
          <cell r="H3101">
            <v>6.3109999999999999</v>
          </cell>
          <cell r="I3101">
            <v>6.4189999999999996</v>
          </cell>
          <cell r="J3101">
            <v>6.5</v>
          </cell>
        </row>
        <row r="3102">
          <cell r="A3102">
            <v>31261</v>
          </cell>
          <cell r="B3102">
            <v>6.3</v>
          </cell>
          <cell r="C3102">
            <v>6.2720000000000002</v>
          </cell>
          <cell r="D3102">
            <v>6.3259999999999996</v>
          </cell>
          <cell r="E3102">
            <v>6.1950000000000003</v>
          </cell>
          <cell r="F3102">
            <v>6.2640000000000002</v>
          </cell>
          <cell r="G3102">
            <v>6.306</v>
          </cell>
          <cell r="H3102">
            <v>6.3109999999999999</v>
          </cell>
          <cell r="I3102">
            <v>6.4189999999999996</v>
          </cell>
          <cell r="J3102">
            <v>6.5</v>
          </cell>
        </row>
        <row r="3103">
          <cell r="A3103">
            <v>31262</v>
          </cell>
          <cell r="B3103">
            <v>6.306</v>
          </cell>
          <cell r="C3103">
            <v>6.2750000000000004</v>
          </cell>
          <cell r="D3103">
            <v>6.3440000000000003</v>
          </cell>
          <cell r="E3103">
            <v>6.202</v>
          </cell>
          <cell r="F3103">
            <v>6.274</v>
          </cell>
          <cell r="G3103">
            <v>6.3239999999999998</v>
          </cell>
          <cell r="H3103">
            <v>6.3289999999999997</v>
          </cell>
          <cell r="I3103">
            <v>6.4359999999999999</v>
          </cell>
          <cell r="J3103">
            <v>6.5220000000000002</v>
          </cell>
        </row>
        <row r="3104">
          <cell r="A3104">
            <v>31264</v>
          </cell>
          <cell r="B3104">
            <v>6.2969999999999997</v>
          </cell>
          <cell r="C3104">
            <v>6.2729999999999997</v>
          </cell>
          <cell r="D3104">
            <v>6.3550000000000004</v>
          </cell>
          <cell r="E3104">
            <v>6.2119999999999997</v>
          </cell>
          <cell r="F3104">
            <v>6.2750000000000004</v>
          </cell>
          <cell r="G3104">
            <v>6.3250000000000002</v>
          </cell>
          <cell r="H3104">
            <v>6.3289999999999997</v>
          </cell>
          <cell r="I3104">
            <v>6.4429999999999996</v>
          </cell>
          <cell r="J3104">
            <v>6.5270000000000001</v>
          </cell>
        </row>
        <row r="3105">
          <cell r="A3105">
            <v>31265</v>
          </cell>
          <cell r="B3105">
            <v>6.2939999999999996</v>
          </cell>
          <cell r="C3105">
            <v>6.2619999999999996</v>
          </cell>
          <cell r="D3105">
            <v>6.3369999999999997</v>
          </cell>
          <cell r="E3105">
            <v>6.194</v>
          </cell>
          <cell r="F3105">
            <v>6.2649999999999997</v>
          </cell>
          <cell r="G3105">
            <v>6.3150000000000004</v>
          </cell>
          <cell r="H3105">
            <v>6.3209999999999997</v>
          </cell>
          <cell r="I3105">
            <v>6.43</v>
          </cell>
          <cell r="J3105">
            <v>6.5090000000000003</v>
          </cell>
        </row>
        <row r="3106">
          <cell r="A3106">
            <v>31266</v>
          </cell>
          <cell r="B3106">
            <v>6.2889999999999997</v>
          </cell>
          <cell r="C3106">
            <v>6.2670000000000003</v>
          </cell>
          <cell r="D3106">
            <v>6.3380000000000001</v>
          </cell>
          <cell r="E3106">
            <v>6.1929999999999996</v>
          </cell>
          <cell r="F3106">
            <v>6.2649999999999997</v>
          </cell>
          <cell r="G3106">
            <v>6.3140000000000001</v>
          </cell>
          <cell r="H3106">
            <v>6.319</v>
          </cell>
          <cell r="I3106">
            <v>6.4359999999999999</v>
          </cell>
          <cell r="J3106">
            <v>6.5190000000000001</v>
          </cell>
        </row>
        <row r="3107">
          <cell r="A3107">
            <v>31267</v>
          </cell>
          <cell r="B3107">
            <v>6.2969999999999997</v>
          </cell>
          <cell r="C3107">
            <v>6.2350000000000003</v>
          </cell>
          <cell r="D3107">
            <v>6.3150000000000004</v>
          </cell>
          <cell r="E3107">
            <v>6.173</v>
          </cell>
          <cell r="F3107">
            <v>6.2460000000000004</v>
          </cell>
          <cell r="G3107">
            <v>6.2969999999999997</v>
          </cell>
          <cell r="H3107">
            <v>6.3010000000000002</v>
          </cell>
          <cell r="I3107">
            <v>6.4180000000000001</v>
          </cell>
          <cell r="J3107">
            <v>6.4969999999999999</v>
          </cell>
        </row>
        <row r="3108">
          <cell r="A3108">
            <v>31268</v>
          </cell>
          <cell r="B3108">
            <v>6.3029999999999999</v>
          </cell>
          <cell r="C3108">
            <v>6.2380000000000004</v>
          </cell>
          <cell r="D3108">
            <v>6.3369999999999997</v>
          </cell>
          <cell r="E3108">
            <v>6.1749999999999998</v>
          </cell>
          <cell r="F3108">
            <v>6.2480000000000002</v>
          </cell>
          <cell r="G3108">
            <v>6.306</v>
          </cell>
          <cell r="H3108">
            <v>6.3109999999999999</v>
          </cell>
          <cell r="I3108">
            <v>6.4269999999999996</v>
          </cell>
          <cell r="J3108">
            <v>6.508</v>
          </cell>
        </row>
        <row r="3109">
          <cell r="A3109">
            <v>31271</v>
          </cell>
          <cell r="B3109">
            <v>6.29</v>
          </cell>
          <cell r="C3109">
            <v>6.2249999999999996</v>
          </cell>
          <cell r="D3109">
            <v>6.3159999999999998</v>
          </cell>
          <cell r="E3109">
            <v>6.1550000000000002</v>
          </cell>
          <cell r="F3109">
            <v>6.2279999999999998</v>
          </cell>
          <cell r="G3109">
            <v>6.2789999999999999</v>
          </cell>
          <cell r="H3109">
            <v>6.2729999999999997</v>
          </cell>
          <cell r="I3109">
            <v>6.4039999999999999</v>
          </cell>
          <cell r="J3109">
            <v>6.4909999999999997</v>
          </cell>
        </row>
        <row r="3110">
          <cell r="A3110">
            <v>31272</v>
          </cell>
          <cell r="B3110">
            <v>6.2850000000000001</v>
          </cell>
          <cell r="C3110">
            <v>6.2190000000000003</v>
          </cell>
          <cell r="D3110">
            <v>6.3090000000000002</v>
          </cell>
          <cell r="E3110">
            <v>6.1459999999999999</v>
          </cell>
          <cell r="F3110">
            <v>6.23</v>
          </cell>
          <cell r="G3110">
            <v>6.2690000000000001</v>
          </cell>
          <cell r="H3110">
            <v>6.2629999999999999</v>
          </cell>
          <cell r="I3110">
            <v>6.3959999999999999</v>
          </cell>
          <cell r="J3110">
            <v>6.4820000000000002</v>
          </cell>
        </row>
        <row r="3111">
          <cell r="A3111">
            <v>31273</v>
          </cell>
          <cell r="B3111">
            <v>6.2809999999999997</v>
          </cell>
          <cell r="C3111">
            <v>6.218</v>
          </cell>
          <cell r="D3111">
            <v>6.3090000000000002</v>
          </cell>
          <cell r="E3111">
            <v>6.1449999999999996</v>
          </cell>
          <cell r="F3111">
            <v>6.2290000000000001</v>
          </cell>
          <cell r="G3111">
            <v>6.2690000000000001</v>
          </cell>
          <cell r="H3111">
            <v>6.2640000000000002</v>
          </cell>
          <cell r="I3111">
            <v>6.39</v>
          </cell>
          <cell r="J3111">
            <v>6.476</v>
          </cell>
        </row>
        <row r="3112">
          <cell r="A3112">
            <v>31274</v>
          </cell>
          <cell r="B3112">
            <v>6.266</v>
          </cell>
          <cell r="C3112">
            <v>6.2009999999999996</v>
          </cell>
          <cell r="D3112">
            <v>6.2910000000000004</v>
          </cell>
          <cell r="E3112">
            <v>6.1239999999999997</v>
          </cell>
          <cell r="F3112">
            <v>6.2110000000000003</v>
          </cell>
          <cell r="G3112">
            <v>6.2510000000000003</v>
          </cell>
          <cell r="H3112">
            <v>6.24</v>
          </cell>
          <cell r="I3112">
            <v>6.3639999999999999</v>
          </cell>
          <cell r="J3112">
            <v>6.4489999999999998</v>
          </cell>
        </row>
        <row r="3113">
          <cell r="A3113">
            <v>31275</v>
          </cell>
          <cell r="B3113">
            <v>6.2619999999999996</v>
          </cell>
          <cell r="C3113">
            <v>6.1790000000000003</v>
          </cell>
          <cell r="D3113">
            <v>6.2720000000000002</v>
          </cell>
          <cell r="E3113">
            <v>6.1070000000000002</v>
          </cell>
          <cell r="F3113">
            <v>6.2009999999999996</v>
          </cell>
          <cell r="G3113">
            <v>6.242</v>
          </cell>
          <cell r="H3113">
            <v>6.2309999999999999</v>
          </cell>
          <cell r="I3113">
            <v>6.3479999999999999</v>
          </cell>
          <cell r="J3113">
            <v>6.43</v>
          </cell>
        </row>
        <row r="3114">
          <cell r="A3114">
            <v>31276</v>
          </cell>
          <cell r="B3114">
            <v>6.2679999999999998</v>
          </cell>
          <cell r="C3114">
            <v>6.1630000000000003</v>
          </cell>
          <cell r="D3114">
            <v>6.2430000000000003</v>
          </cell>
          <cell r="E3114">
            <v>6.0780000000000003</v>
          </cell>
          <cell r="F3114">
            <v>6.194</v>
          </cell>
          <cell r="G3114">
            <v>6.2320000000000002</v>
          </cell>
          <cell r="H3114">
            <v>6.2229999999999999</v>
          </cell>
          <cell r="I3114">
            <v>6.335</v>
          </cell>
          <cell r="J3114">
            <v>6.4119999999999999</v>
          </cell>
        </row>
        <row r="3115">
          <cell r="A3115">
            <v>31278</v>
          </cell>
          <cell r="B3115">
            <v>6.2690000000000001</v>
          </cell>
          <cell r="C3115">
            <v>6.1449999999999996</v>
          </cell>
          <cell r="D3115">
            <v>6.2130000000000001</v>
          </cell>
          <cell r="E3115">
            <v>6.0679999999999996</v>
          </cell>
          <cell r="F3115">
            <v>6.1840000000000002</v>
          </cell>
          <cell r="G3115">
            <v>6.2229999999999999</v>
          </cell>
          <cell r="H3115">
            <v>6.2140000000000004</v>
          </cell>
          <cell r="I3115">
            <v>6.327</v>
          </cell>
          <cell r="J3115">
            <v>6.3970000000000002</v>
          </cell>
        </row>
        <row r="3116">
          <cell r="A3116">
            <v>31279</v>
          </cell>
          <cell r="B3116">
            <v>6.2610000000000001</v>
          </cell>
          <cell r="C3116">
            <v>6.1420000000000003</v>
          </cell>
          <cell r="D3116">
            <v>6.2140000000000004</v>
          </cell>
          <cell r="E3116">
            <v>6.0759999999999996</v>
          </cell>
          <cell r="F3116">
            <v>6.1849999999999996</v>
          </cell>
          <cell r="G3116">
            <v>6.2240000000000002</v>
          </cell>
          <cell r="H3116">
            <v>6.2220000000000004</v>
          </cell>
          <cell r="I3116">
            <v>6.3360000000000003</v>
          </cell>
          <cell r="J3116">
            <v>6.4139999999999997</v>
          </cell>
        </row>
        <row r="3117">
          <cell r="A3117">
            <v>31280</v>
          </cell>
          <cell r="B3117">
            <v>5.9459999999999997</v>
          </cell>
          <cell r="C3117">
            <v>6.13</v>
          </cell>
          <cell r="D3117">
            <v>6.2110000000000003</v>
          </cell>
          <cell r="E3117">
            <v>6.0659999999999998</v>
          </cell>
          <cell r="F3117">
            <v>6.1509999999999998</v>
          </cell>
          <cell r="G3117">
            <v>6.2229999999999999</v>
          </cell>
          <cell r="H3117">
            <v>6.2240000000000002</v>
          </cell>
          <cell r="I3117">
            <v>6.335</v>
          </cell>
          <cell r="J3117">
            <v>6.4139999999999997</v>
          </cell>
        </row>
        <row r="3118">
          <cell r="A3118">
            <v>31281</v>
          </cell>
          <cell r="B3118">
            <v>5.9169999999999998</v>
          </cell>
          <cell r="C3118">
            <v>6.1020000000000003</v>
          </cell>
          <cell r="D3118">
            <v>6.1779999999999999</v>
          </cell>
          <cell r="E3118">
            <v>6.06</v>
          </cell>
          <cell r="F3118">
            <v>6.13</v>
          </cell>
          <cell r="G3118">
            <v>6.2060000000000004</v>
          </cell>
          <cell r="H3118">
            <v>6.2069999999999999</v>
          </cell>
          <cell r="I3118">
            <v>6.3129999999999997</v>
          </cell>
          <cell r="J3118">
            <v>6.383</v>
          </cell>
        </row>
        <row r="3119">
          <cell r="A3119">
            <v>31282</v>
          </cell>
          <cell r="B3119">
            <v>5.91</v>
          </cell>
          <cell r="C3119">
            <v>6.109</v>
          </cell>
          <cell r="D3119">
            <v>6.19</v>
          </cell>
          <cell r="E3119">
            <v>6.0609999999999999</v>
          </cell>
          <cell r="F3119">
            <v>6.13</v>
          </cell>
          <cell r="G3119">
            <v>6.2130000000000001</v>
          </cell>
          <cell r="H3119">
            <v>6.2160000000000002</v>
          </cell>
          <cell r="I3119">
            <v>6.3209999999999997</v>
          </cell>
          <cell r="J3119">
            <v>6.3959999999999999</v>
          </cell>
        </row>
        <row r="3120">
          <cell r="A3120">
            <v>31283</v>
          </cell>
          <cell r="B3120">
            <v>5.9130000000000003</v>
          </cell>
          <cell r="C3120">
            <v>6.1180000000000003</v>
          </cell>
          <cell r="D3120">
            <v>6.2</v>
          </cell>
          <cell r="E3120">
            <v>6.07</v>
          </cell>
          <cell r="F3120">
            <v>6.1379999999999999</v>
          </cell>
          <cell r="G3120">
            <v>6.2210000000000001</v>
          </cell>
          <cell r="H3120">
            <v>6.226</v>
          </cell>
          <cell r="I3120">
            <v>6.33</v>
          </cell>
          <cell r="J3120">
            <v>6.4089999999999998</v>
          </cell>
        </row>
        <row r="3121">
          <cell r="A3121">
            <v>31285</v>
          </cell>
          <cell r="B3121">
            <v>5.9089999999999998</v>
          </cell>
          <cell r="C3121">
            <v>6.1340000000000003</v>
          </cell>
          <cell r="D3121">
            <v>6.2190000000000003</v>
          </cell>
          <cell r="E3121">
            <v>6.08</v>
          </cell>
          <cell r="F3121">
            <v>6.149</v>
          </cell>
          <cell r="G3121">
            <v>6.2320000000000002</v>
          </cell>
          <cell r="H3121">
            <v>6.2350000000000003</v>
          </cell>
          <cell r="I3121">
            <v>6.3390000000000004</v>
          </cell>
          <cell r="J3121">
            <v>6.4180000000000001</v>
          </cell>
        </row>
        <row r="3122">
          <cell r="A3122">
            <v>31286</v>
          </cell>
          <cell r="B3122">
            <v>5.9089999999999998</v>
          </cell>
          <cell r="C3122">
            <v>6.117</v>
          </cell>
          <cell r="D3122">
            <v>6.1980000000000004</v>
          </cell>
          <cell r="E3122">
            <v>6.0590000000000002</v>
          </cell>
          <cell r="F3122">
            <v>6.1379999999999999</v>
          </cell>
          <cell r="G3122">
            <v>6.2220000000000004</v>
          </cell>
          <cell r="H3122">
            <v>6.226</v>
          </cell>
          <cell r="I3122">
            <v>6.3230000000000004</v>
          </cell>
          <cell r="J3122">
            <v>6.4</v>
          </cell>
        </row>
        <row r="3123">
          <cell r="A3123">
            <v>31287</v>
          </cell>
          <cell r="B3123">
            <v>5.9240000000000004</v>
          </cell>
          <cell r="C3123">
            <v>6.093</v>
          </cell>
          <cell r="D3123">
            <v>6.1680000000000001</v>
          </cell>
          <cell r="E3123">
            <v>6.04</v>
          </cell>
          <cell r="F3123">
            <v>6.1289999999999996</v>
          </cell>
          <cell r="G3123">
            <v>6.2069999999999999</v>
          </cell>
          <cell r="H3123">
            <v>6.2080000000000002</v>
          </cell>
          <cell r="I3123">
            <v>6.3090000000000002</v>
          </cell>
          <cell r="J3123">
            <v>6.3730000000000002</v>
          </cell>
        </row>
        <row r="3124">
          <cell r="A3124">
            <v>31288</v>
          </cell>
          <cell r="B3124">
            <v>5.9240000000000004</v>
          </cell>
          <cell r="C3124">
            <v>6.077</v>
          </cell>
          <cell r="D3124">
            <v>6.14</v>
          </cell>
          <cell r="E3124">
            <v>6.024</v>
          </cell>
          <cell r="F3124">
            <v>6.12</v>
          </cell>
          <cell r="G3124">
            <v>6.1970000000000001</v>
          </cell>
          <cell r="H3124">
            <v>6.1980000000000004</v>
          </cell>
          <cell r="I3124">
            <v>6.2990000000000004</v>
          </cell>
          <cell r="J3124">
            <v>6.3639999999999999</v>
          </cell>
        </row>
        <row r="3125">
          <cell r="A3125">
            <v>31289</v>
          </cell>
          <cell r="B3125">
            <v>5.9340000000000002</v>
          </cell>
          <cell r="C3125">
            <v>6.1</v>
          </cell>
          <cell r="D3125">
            <v>6.1619999999999999</v>
          </cell>
          <cell r="E3125">
            <v>6.0439999999999996</v>
          </cell>
          <cell r="F3125">
            <v>6.1390000000000002</v>
          </cell>
          <cell r="G3125">
            <v>6.2149999999999999</v>
          </cell>
          <cell r="H3125">
            <v>6.2160000000000002</v>
          </cell>
          <cell r="I3125">
            <v>6.3239999999999998</v>
          </cell>
          <cell r="J3125">
            <v>6.3959999999999999</v>
          </cell>
        </row>
        <row r="3126">
          <cell r="A3126">
            <v>31290</v>
          </cell>
          <cell r="B3126">
            <v>5.9539999999999997</v>
          </cell>
          <cell r="C3126">
            <v>6.1269999999999998</v>
          </cell>
          <cell r="D3126">
            <v>6.1959999999999997</v>
          </cell>
          <cell r="E3126">
            <v>6.0739999999999998</v>
          </cell>
          <cell r="F3126">
            <v>6.1589999999999998</v>
          </cell>
          <cell r="G3126">
            <v>6.2329999999999997</v>
          </cell>
          <cell r="H3126">
            <v>6.2320000000000002</v>
          </cell>
          <cell r="I3126">
            <v>6.3550000000000004</v>
          </cell>
          <cell r="J3126">
            <v>6.4329999999999998</v>
          </cell>
        </row>
        <row r="3127">
          <cell r="A3127">
            <v>31292</v>
          </cell>
          <cell r="B3127">
            <v>5.9630000000000001</v>
          </cell>
          <cell r="C3127">
            <v>6.1360000000000001</v>
          </cell>
          <cell r="D3127">
            <v>6.2060000000000004</v>
          </cell>
          <cell r="E3127">
            <v>6.0830000000000002</v>
          </cell>
          <cell r="F3127">
            <v>6.1689999999999996</v>
          </cell>
          <cell r="G3127">
            <v>6.2430000000000003</v>
          </cell>
          <cell r="H3127">
            <v>6.2409999999999997</v>
          </cell>
          <cell r="I3127">
            <v>6.3609999999999998</v>
          </cell>
          <cell r="J3127">
            <v>6.4320000000000004</v>
          </cell>
        </row>
        <row r="3128">
          <cell r="A3128">
            <v>31293</v>
          </cell>
          <cell r="B3128">
            <v>5.9589999999999996</v>
          </cell>
          <cell r="C3128">
            <v>6.1349999999999998</v>
          </cell>
          <cell r="D3128">
            <v>6.2060000000000004</v>
          </cell>
          <cell r="E3128">
            <v>6.0819999999999999</v>
          </cell>
          <cell r="F3128">
            <v>6.17</v>
          </cell>
          <cell r="G3128">
            <v>6.2430000000000003</v>
          </cell>
          <cell r="H3128">
            <v>6.242</v>
          </cell>
          <cell r="I3128">
            <v>6.3609999999999998</v>
          </cell>
          <cell r="J3128">
            <v>6.41</v>
          </cell>
        </row>
        <row r="3129">
          <cell r="A3129">
            <v>31294</v>
          </cell>
          <cell r="B3129">
            <v>5.9649999999999999</v>
          </cell>
          <cell r="C3129">
            <v>6.1360000000000001</v>
          </cell>
          <cell r="D3129">
            <v>6.2060000000000004</v>
          </cell>
          <cell r="E3129">
            <v>6.0830000000000002</v>
          </cell>
          <cell r="F3129">
            <v>6.17</v>
          </cell>
          <cell r="G3129">
            <v>6.242</v>
          </cell>
          <cell r="H3129">
            <v>6.242</v>
          </cell>
          <cell r="I3129">
            <v>6.3609999999999998</v>
          </cell>
          <cell r="J3129">
            <v>6.41</v>
          </cell>
        </row>
        <row r="3130">
          <cell r="A3130">
            <v>31295</v>
          </cell>
          <cell r="B3130">
            <v>5.9539999999999997</v>
          </cell>
          <cell r="C3130">
            <v>6.117</v>
          </cell>
          <cell r="D3130">
            <v>6.1879999999999997</v>
          </cell>
          <cell r="E3130">
            <v>6.0640000000000001</v>
          </cell>
          <cell r="F3130">
            <v>6.1539999999999999</v>
          </cell>
          <cell r="G3130">
            <v>6.2089999999999996</v>
          </cell>
          <cell r="H3130">
            <v>6.2060000000000004</v>
          </cell>
          <cell r="I3130">
            <v>6.3129999999999997</v>
          </cell>
          <cell r="J3130">
            <v>6.3559999999999999</v>
          </cell>
        </row>
        <row r="3131">
          <cell r="A3131">
            <v>31296</v>
          </cell>
          <cell r="B3131">
            <v>5.9740000000000002</v>
          </cell>
          <cell r="C3131">
            <v>6.1449999999999996</v>
          </cell>
          <cell r="D3131">
            <v>6.2169999999999996</v>
          </cell>
          <cell r="E3131">
            <v>6.0830000000000002</v>
          </cell>
          <cell r="F3131">
            <v>6.1719999999999997</v>
          </cell>
          <cell r="G3131">
            <v>6.2270000000000003</v>
          </cell>
          <cell r="H3131">
            <v>6.2240000000000002</v>
          </cell>
          <cell r="I3131">
            <v>6.3310000000000004</v>
          </cell>
          <cell r="J3131">
            <v>6.3730000000000002</v>
          </cell>
        </row>
        <row r="3132">
          <cell r="A3132">
            <v>31297</v>
          </cell>
          <cell r="B3132">
            <v>5.9950000000000001</v>
          </cell>
          <cell r="C3132">
            <v>6.173</v>
          </cell>
          <cell r="D3132">
            <v>6.2460000000000004</v>
          </cell>
          <cell r="E3132">
            <v>6.1040000000000001</v>
          </cell>
          <cell r="F3132">
            <v>6.1909999999999998</v>
          </cell>
          <cell r="G3132">
            <v>6.2450000000000001</v>
          </cell>
          <cell r="H3132">
            <v>6.2409999999999997</v>
          </cell>
          <cell r="I3132">
            <v>6.3620000000000001</v>
          </cell>
          <cell r="J3132">
            <v>6.4139999999999997</v>
          </cell>
        </row>
        <row r="3133">
          <cell r="A3133">
            <v>31299</v>
          </cell>
          <cell r="B3133">
            <v>5.9770000000000003</v>
          </cell>
          <cell r="C3133">
            <v>6.1619999999999999</v>
          </cell>
          <cell r="D3133">
            <v>6.2359999999999998</v>
          </cell>
          <cell r="E3133">
            <v>6.0940000000000003</v>
          </cell>
          <cell r="F3133">
            <v>6.181</v>
          </cell>
          <cell r="G3133">
            <v>6.2370000000000001</v>
          </cell>
          <cell r="H3133">
            <v>6.2309999999999999</v>
          </cell>
          <cell r="I3133">
            <v>6.3609999999999998</v>
          </cell>
          <cell r="J3133">
            <v>6.4029999999999996</v>
          </cell>
        </row>
        <row r="3134">
          <cell r="A3134">
            <v>31300</v>
          </cell>
          <cell r="B3134">
            <v>5.9749999999999996</v>
          </cell>
          <cell r="C3134">
            <v>6.1529999999999996</v>
          </cell>
          <cell r="D3134">
            <v>6.226</v>
          </cell>
          <cell r="E3134">
            <v>6.0759999999999996</v>
          </cell>
          <cell r="F3134">
            <v>6.1630000000000003</v>
          </cell>
          <cell r="G3134">
            <v>6.218</v>
          </cell>
          <cell r="H3134">
            <v>6.2050000000000001</v>
          </cell>
          <cell r="I3134">
            <v>6.3289999999999997</v>
          </cell>
          <cell r="J3134">
            <v>6.3579999999999997</v>
          </cell>
        </row>
        <row r="3135">
          <cell r="A3135">
            <v>31301</v>
          </cell>
          <cell r="B3135">
            <v>5.9790000000000001</v>
          </cell>
          <cell r="C3135">
            <v>6.1619999999999999</v>
          </cell>
          <cell r="D3135">
            <v>6.2370000000000001</v>
          </cell>
          <cell r="E3135">
            <v>6.0759999999999996</v>
          </cell>
          <cell r="F3135">
            <v>6.1619999999999999</v>
          </cell>
          <cell r="G3135">
            <v>6.218</v>
          </cell>
          <cell r="H3135">
            <v>6.2140000000000004</v>
          </cell>
          <cell r="I3135">
            <v>6.3319999999999999</v>
          </cell>
          <cell r="J3135">
            <v>6.3559999999999999</v>
          </cell>
        </row>
        <row r="3136">
          <cell r="A3136">
            <v>31302</v>
          </cell>
          <cell r="B3136">
            <v>5.9820000000000002</v>
          </cell>
          <cell r="C3136">
            <v>6.1710000000000003</v>
          </cell>
          <cell r="D3136">
            <v>6.2450000000000001</v>
          </cell>
          <cell r="E3136">
            <v>6.0780000000000003</v>
          </cell>
          <cell r="F3136">
            <v>6.1639999999999997</v>
          </cell>
          <cell r="G3136">
            <v>6.218</v>
          </cell>
          <cell r="H3136">
            <v>6.2119999999999997</v>
          </cell>
          <cell r="I3136">
            <v>6.3390000000000004</v>
          </cell>
          <cell r="J3136">
            <v>6.3630000000000004</v>
          </cell>
        </row>
        <row r="3137">
          <cell r="A3137">
            <v>31303</v>
          </cell>
          <cell r="B3137">
            <v>5.97</v>
          </cell>
          <cell r="C3137">
            <v>6.1559999999999997</v>
          </cell>
          <cell r="D3137">
            <v>6.2329999999999997</v>
          </cell>
          <cell r="E3137">
            <v>6.0439999999999996</v>
          </cell>
          <cell r="F3137">
            <v>6.1260000000000003</v>
          </cell>
          <cell r="G3137">
            <v>6.181</v>
          </cell>
          <cell r="H3137">
            <v>6.1749999999999998</v>
          </cell>
          <cell r="I3137">
            <v>6.31</v>
          </cell>
          <cell r="J3137">
            <v>6.335</v>
          </cell>
        </row>
        <row r="3138">
          <cell r="A3138">
            <v>31307</v>
          </cell>
          <cell r="B3138">
            <v>5.9690000000000003</v>
          </cell>
          <cell r="C3138">
            <v>6.13</v>
          </cell>
          <cell r="D3138">
            <v>6.1909999999999998</v>
          </cell>
          <cell r="E3138">
            <v>6.0030000000000001</v>
          </cell>
          <cell r="F3138">
            <v>6.0890000000000004</v>
          </cell>
          <cell r="G3138">
            <v>6.1440000000000001</v>
          </cell>
          <cell r="H3138">
            <v>6.141</v>
          </cell>
          <cell r="I3138">
            <v>6.2640000000000002</v>
          </cell>
          <cell r="J3138">
            <v>6.2750000000000004</v>
          </cell>
        </row>
        <row r="3139">
          <cell r="A3139">
            <v>31308</v>
          </cell>
          <cell r="B3139">
            <v>5.9829999999999997</v>
          </cell>
          <cell r="C3139">
            <v>6.14</v>
          </cell>
          <cell r="D3139">
            <v>6.2009999999999996</v>
          </cell>
          <cell r="E3139">
            <v>6.0129999999999999</v>
          </cell>
          <cell r="F3139">
            <v>6.1</v>
          </cell>
          <cell r="G3139">
            <v>6.1520000000000001</v>
          </cell>
          <cell r="H3139">
            <v>6.15</v>
          </cell>
          <cell r="I3139">
            <v>6.2729999999999997</v>
          </cell>
          <cell r="J3139">
            <v>6.2830000000000004</v>
          </cell>
        </row>
        <row r="3140">
          <cell r="A3140">
            <v>31309</v>
          </cell>
          <cell r="B3140">
            <v>5.9960000000000004</v>
          </cell>
          <cell r="C3140">
            <v>6.1589999999999998</v>
          </cell>
          <cell r="D3140">
            <v>6.22</v>
          </cell>
          <cell r="E3140">
            <v>6.0209999999999999</v>
          </cell>
          <cell r="F3140">
            <v>6.1</v>
          </cell>
          <cell r="G3140">
            <v>6.1459999999999999</v>
          </cell>
          <cell r="H3140">
            <v>6.1379999999999999</v>
          </cell>
          <cell r="I3140">
            <v>6.2779999999999996</v>
          </cell>
          <cell r="J3140">
            <v>6.2880000000000003</v>
          </cell>
        </row>
        <row r="3141">
          <cell r="A3141">
            <v>31310</v>
          </cell>
          <cell r="B3141">
            <v>5.9960000000000004</v>
          </cell>
          <cell r="C3141">
            <v>6.14</v>
          </cell>
          <cell r="D3141">
            <v>6.202</v>
          </cell>
          <cell r="E3141">
            <v>5.9950000000000001</v>
          </cell>
          <cell r="F3141">
            <v>6.0730000000000004</v>
          </cell>
          <cell r="G3141">
            <v>6.1</v>
          </cell>
          <cell r="H3141">
            <v>6.093</v>
          </cell>
          <cell r="I3141">
            <v>6.2140000000000004</v>
          </cell>
          <cell r="J3141">
            <v>6.2160000000000002</v>
          </cell>
        </row>
        <row r="3142">
          <cell r="A3142">
            <v>31311</v>
          </cell>
          <cell r="B3142">
            <v>5.9909999999999997</v>
          </cell>
          <cell r="C3142">
            <v>6.1390000000000002</v>
          </cell>
          <cell r="D3142">
            <v>6.202</v>
          </cell>
          <cell r="E3142">
            <v>5.9930000000000003</v>
          </cell>
          <cell r="F3142">
            <v>6.0750000000000002</v>
          </cell>
          <cell r="G3142">
            <v>6.1</v>
          </cell>
          <cell r="H3142">
            <v>6.0940000000000003</v>
          </cell>
          <cell r="I3142">
            <v>6.2149999999999999</v>
          </cell>
          <cell r="J3142">
            <v>6.21</v>
          </cell>
        </row>
        <row r="3143">
          <cell r="A3143">
            <v>31314</v>
          </cell>
          <cell r="B3143">
            <v>5.97</v>
          </cell>
          <cell r="C3143">
            <v>6.07</v>
          </cell>
          <cell r="D3143">
            <v>6.1070000000000002</v>
          </cell>
          <cell r="E3143">
            <v>5.899</v>
          </cell>
          <cell r="F3143">
            <v>5.9809999999999999</v>
          </cell>
          <cell r="G3143">
            <v>6.0069999999999997</v>
          </cell>
          <cell r="H3143">
            <v>6.0039999999999996</v>
          </cell>
          <cell r="I3143">
            <v>6.1130000000000004</v>
          </cell>
          <cell r="J3143">
            <v>6.0869999999999997</v>
          </cell>
        </row>
        <row r="3144">
          <cell r="A3144">
            <v>31315</v>
          </cell>
          <cell r="B3144">
            <v>5.9480000000000004</v>
          </cell>
          <cell r="C3144">
            <v>6.0449999999999999</v>
          </cell>
          <cell r="D3144">
            <v>6.0830000000000002</v>
          </cell>
          <cell r="E3144">
            <v>5.8620000000000001</v>
          </cell>
          <cell r="F3144">
            <v>5.944</v>
          </cell>
          <cell r="G3144">
            <v>5.9610000000000003</v>
          </cell>
          <cell r="H3144">
            <v>5.9619999999999997</v>
          </cell>
          <cell r="I3144">
            <v>6.0330000000000004</v>
          </cell>
          <cell r="J3144">
            <v>5.9930000000000003</v>
          </cell>
        </row>
        <row r="3145">
          <cell r="A3145">
            <v>31316</v>
          </cell>
          <cell r="B3145">
            <v>5.9749999999999996</v>
          </cell>
          <cell r="C3145">
            <v>6.0979999999999999</v>
          </cell>
          <cell r="D3145">
            <v>6.1340000000000003</v>
          </cell>
          <cell r="E3145">
            <v>5.9429999999999996</v>
          </cell>
          <cell r="F3145">
            <v>6.0060000000000002</v>
          </cell>
          <cell r="G3145">
            <v>6.0140000000000002</v>
          </cell>
          <cell r="H3145">
            <v>6.0259999999999998</v>
          </cell>
          <cell r="I3145">
            <v>6.0880000000000001</v>
          </cell>
          <cell r="J3145">
            <v>6.0549999999999997</v>
          </cell>
        </row>
        <row r="3146">
          <cell r="A3146">
            <v>31317</v>
          </cell>
          <cell r="B3146">
            <v>5.9820000000000002</v>
          </cell>
          <cell r="C3146">
            <v>6.0940000000000003</v>
          </cell>
          <cell r="D3146">
            <v>6.1260000000000003</v>
          </cell>
          <cell r="E3146">
            <v>5.944</v>
          </cell>
          <cell r="F3146">
            <v>5.9980000000000002</v>
          </cell>
          <cell r="G3146">
            <v>6.0049999999999999</v>
          </cell>
          <cell r="H3146">
            <v>6.0179999999999998</v>
          </cell>
          <cell r="I3146">
            <v>6.0720000000000001</v>
          </cell>
          <cell r="J3146">
            <v>6.0369999999999999</v>
          </cell>
        </row>
        <row r="3147">
          <cell r="A3147">
            <v>31318</v>
          </cell>
          <cell r="B3147">
            <v>5.9809999999999999</v>
          </cell>
          <cell r="C3147">
            <v>6.0750000000000002</v>
          </cell>
          <cell r="D3147">
            <v>6.1040000000000001</v>
          </cell>
          <cell r="E3147">
            <v>5.9240000000000004</v>
          </cell>
          <cell r="F3147">
            <v>5.98</v>
          </cell>
          <cell r="G3147">
            <v>5.9850000000000003</v>
          </cell>
          <cell r="H3147">
            <v>6</v>
          </cell>
          <cell r="I3147">
            <v>6.048</v>
          </cell>
          <cell r="J3147">
            <v>5.9980000000000002</v>
          </cell>
        </row>
        <row r="3148">
          <cell r="A3148">
            <v>31320</v>
          </cell>
          <cell r="B3148">
            <v>5.9729999999999999</v>
          </cell>
          <cell r="C3148">
            <v>6.0640000000000001</v>
          </cell>
          <cell r="D3148">
            <v>6.0960000000000001</v>
          </cell>
          <cell r="E3148">
            <v>5.9139999999999997</v>
          </cell>
          <cell r="F3148">
            <v>5.9710000000000001</v>
          </cell>
          <cell r="G3148">
            <v>5.9649999999999999</v>
          </cell>
          <cell r="H3148">
            <v>5.99</v>
          </cell>
          <cell r="I3148">
            <v>5.9690000000000003</v>
          </cell>
          <cell r="J3148">
            <v>5.93</v>
          </cell>
        </row>
        <row r="3149">
          <cell r="A3149">
            <v>31321</v>
          </cell>
          <cell r="B3149">
            <v>5.95</v>
          </cell>
          <cell r="C3149">
            <v>6.0439999999999996</v>
          </cell>
          <cell r="D3149">
            <v>6.069</v>
          </cell>
          <cell r="E3149">
            <v>5.8760000000000003</v>
          </cell>
          <cell r="F3149">
            <v>5.9340000000000002</v>
          </cell>
          <cell r="G3149">
            <v>5.9279999999999999</v>
          </cell>
          <cell r="H3149">
            <v>5.9560000000000004</v>
          </cell>
          <cell r="I3149">
            <v>5.9039999999999999</v>
          </cell>
          <cell r="J3149">
            <v>5.85</v>
          </cell>
        </row>
        <row r="3150">
          <cell r="A3150">
            <v>31322</v>
          </cell>
          <cell r="B3150">
            <v>5.95</v>
          </cell>
          <cell r="C3150">
            <v>6.02</v>
          </cell>
          <cell r="D3150">
            <v>6.05</v>
          </cell>
          <cell r="E3150">
            <v>5.8540000000000001</v>
          </cell>
          <cell r="F3150">
            <v>5.8550000000000004</v>
          </cell>
          <cell r="G3150">
            <v>5.843</v>
          </cell>
          <cell r="H3150">
            <v>5.875</v>
          </cell>
          <cell r="I3150">
            <v>5.8140000000000001</v>
          </cell>
          <cell r="J3150">
            <v>5.7610000000000001</v>
          </cell>
        </row>
        <row r="3151">
          <cell r="A3151">
            <v>31323</v>
          </cell>
          <cell r="B3151">
            <v>5.984</v>
          </cell>
          <cell r="C3151">
            <v>6.0410000000000004</v>
          </cell>
          <cell r="D3151">
            <v>6.0670000000000002</v>
          </cell>
          <cell r="E3151">
            <v>5.8789999999999996</v>
          </cell>
          <cell r="F3151">
            <v>5.9</v>
          </cell>
          <cell r="G3151">
            <v>5.8879999999999999</v>
          </cell>
          <cell r="H3151">
            <v>5.92</v>
          </cell>
          <cell r="I3151">
            <v>5.86</v>
          </cell>
          <cell r="J3151">
            <v>5.8049999999999997</v>
          </cell>
        </row>
        <row r="3152">
          <cell r="A3152">
            <v>31324</v>
          </cell>
          <cell r="B3152">
            <v>6.0359999999999996</v>
          </cell>
          <cell r="C3152">
            <v>6.0860000000000003</v>
          </cell>
          <cell r="D3152">
            <v>6.1130000000000004</v>
          </cell>
          <cell r="E3152">
            <v>5.9249999999999998</v>
          </cell>
          <cell r="F3152">
            <v>5.9539999999999997</v>
          </cell>
          <cell r="G3152">
            <v>5.9619999999999997</v>
          </cell>
          <cell r="H3152">
            <v>5.9939999999999998</v>
          </cell>
          <cell r="I3152">
            <v>5.9390000000000001</v>
          </cell>
          <cell r="J3152">
            <v>5.8920000000000003</v>
          </cell>
        </row>
        <row r="3153">
          <cell r="A3153">
            <v>31325</v>
          </cell>
          <cell r="B3153">
            <v>6.1479999999999997</v>
          </cell>
          <cell r="C3153">
            <v>6.15</v>
          </cell>
          <cell r="D3153">
            <v>6.1589999999999998</v>
          </cell>
          <cell r="E3153">
            <v>5.9720000000000004</v>
          </cell>
          <cell r="F3153">
            <v>6.0019999999999998</v>
          </cell>
          <cell r="G3153">
            <v>6.0179999999999998</v>
          </cell>
          <cell r="H3153">
            <v>6.0439999999999996</v>
          </cell>
          <cell r="I3153">
            <v>6.032</v>
          </cell>
          <cell r="J3153">
            <v>5.9640000000000004</v>
          </cell>
        </row>
        <row r="3154">
          <cell r="A3154">
            <v>31327</v>
          </cell>
          <cell r="B3154">
            <v>6.1550000000000002</v>
          </cell>
          <cell r="C3154">
            <v>6.1790000000000003</v>
          </cell>
          <cell r="D3154">
            <v>6.1879999999999997</v>
          </cell>
          <cell r="E3154">
            <v>5.9980000000000002</v>
          </cell>
          <cell r="F3154">
            <v>6.0389999999999997</v>
          </cell>
          <cell r="G3154">
            <v>6.0549999999999997</v>
          </cell>
          <cell r="H3154">
            <v>6.0819999999999999</v>
          </cell>
          <cell r="I3154">
            <v>6.06</v>
          </cell>
          <cell r="J3154">
            <v>5.9939999999999998</v>
          </cell>
        </row>
        <row r="3155">
          <cell r="A3155">
            <v>31328</v>
          </cell>
          <cell r="B3155">
            <v>6.1980000000000004</v>
          </cell>
          <cell r="C3155">
            <v>6.1520000000000001</v>
          </cell>
          <cell r="D3155">
            <v>6.157</v>
          </cell>
          <cell r="E3155">
            <v>5.9720000000000004</v>
          </cell>
          <cell r="F3155">
            <v>5.9820000000000002</v>
          </cell>
          <cell r="G3155">
            <v>6.0179999999999998</v>
          </cell>
          <cell r="H3155">
            <v>5.9989999999999997</v>
          </cell>
          <cell r="I3155">
            <v>5.9790000000000001</v>
          </cell>
          <cell r="J3155">
            <v>5.9560000000000004</v>
          </cell>
        </row>
        <row r="3156">
          <cell r="A3156">
            <v>31329</v>
          </cell>
          <cell r="B3156">
            <v>6.2039999999999997</v>
          </cell>
          <cell r="C3156">
            <v>6.1520000000000001</v>
          </cell>
          <cell r="D3156">
            <v>6.157</v>
          </cell>
          <cell r="E3156">
            <v>5.9710000000000001</v>
          </cell>
          <cell r="F3156">
            <v>5.9850000000000003</v>
          </cell>
          <cell r="G3156">
            <v>5.9939999999999998</v>
          </cell>
          <cell r="H3156">
            <v>5.9669999999999996</v>
          </cell>
          <cell r="I3156">
            <v>5.9820000000000002</v>
          </cell>
          <cell r="J3156">
            <v>5.9740000000000002</v>
          </cell>
        </row>
        <row r="3157">
          <cell r="A3157">
            <v>31331</v>
          </cell>
          <cell r="B3157">
            <v>6.2229999999999999</v>
          </cell>
          <cell r="C3157">
            <v>6.1710000000000003</v>
          </cell>
          <cell r="D3157">
            <v>6.1749999999999998</v>
          </cell>
          <cell r="E3157">
            <v>5.9820000000000002</v>
          </cell>
          <cell r="F3157">
            <v>6.0019999999999998</v>
          </cell>
          <cell r="G3157">
            <v>6.02</v>
          </cell>
          <cell r="H3157">
            <v>5.9969999999999999</v>
          </cell>
          <cell r="I3157">
            <v>5.9930000000000003</v>
          </cell>
          <cell r="J3157">
            <v>5.9930000000000003</v>
          </cell>
        </row>
        <row r="3158">
          <cell r="A3158">
            <v>31334</v>
          </cell>
          <cell r="B3158">
            <v>6.22</v>
          </cell>
          <cell r="C3158">
            <v>6.165</v>
          </cell>
          <cell r="D3158">
            <v>6.1689999999999996</v>
          </cell>
          <cell r="E3158">
            <v>5.952</v>
          </cell>
          <cell r="F3158">
            <v>5.9729999999999999</v>
          </cell>
          <cell r="G3158">
            <v>5.992</v>
          </cell>
          <cell r="H3158">
            <v>5.9610000000000003</v>
          </cell>
          <cell r="I3158">
            <v>5.9480000000000004</v>
          </cell>
          <cell r="J3158">
            <v>5.9480000000000004</v>
          </cell>
        </row>
        <row r="3159">
          <cell r="A3159">
            <v>31335</v>
          </cell>
          <cell r="B3159">
            <v>6.2069999999999999</v>
          </cell>
          <cell r="C3159">
            <v>6.1529999999999996</v>
          </cell>
          <cell r="D3159">
            <v>6.17</v>
          </cell>
          <cell r="E3159">
            <v>5.9269999999999996</v>
          </cell>
          <cell r="F3159">
            <v>5.9450000000000003</v>
          </cell>
          <cell r="G3159">
            <v>5.9669999999999996</v>
          </cell>
          <cell r="H3159">
            <v>5.9009999999999998</v>
          </cell>
          <cell r="I3159">
            <v>5.9</v>
          </cell>
          <cell r="J3159">
            <v>5.9009999999999998</v>
          </cell>
        </row>
        <row r="3160">
          <cell r="A3160">
            <v>31336</v>
          </cell>
          <cell r="B3160">
            <v>6.2110000000000003</v>
          </cell>
          <cell r="C3160">
            <v>6.1619999999999999</v>
          </cell>
          <cell r="D3160">
            <v>6.1769999999999996</v>
          </cell>
          <cell r="E3160">
            <v>5.9260000000000002</v>
          </cell>
          <cell r="F3160">
            <v>5.9429999999999996</v>
          </cell>
          <cell r="G3160">
            <v>5.976</v>
          </cell>
          <cell r="H3160">
            <v>5.8849999999999998</v>
          </cell>
          <cell r="I3160">
            <v>5.8760000000000003</v>
          </cell>
          <cell r="J3160">
            <v>5.8940000000000001</v>
          </cell>
        </row>
        <row r="3161">
          <cell r="A3161">
            <v>31337</v>
          </cell>
          <cell r="B3161">
            <v>6.1970000000000001</v>
          </cell>
          <cell r="C3161">
            <v>6.1509999999999998</v>
          </cell>
          <cell r="D3161">
            <v>6.17</v>
          </cell>
          <cell r="E3161">
            <v>5.9169999999999998</v>
          </cell>
          <cell r="F3161">
            <v>5.9329999999999998</v>
          </cell>
          <cell r="G3161">
            <v>5.968</v>
          </cell>
          <cell r="H3161">
            <v>5.843</v>
          </cell>
          <cell r="I3161">
            <v>5.84</v>
          </cell>
          <cell r="J3161">
            <v>5.8609999999999998</v>
          </cell>
        </row>
        <row r="3162">
          <cell r="A3162">
            <v>31338</v>
          </cell>
          <cell r="B3162">
            <v>6.1950000000000003</v>
          </cell>
          <cell r="C3162">
            <v>6.1310000000000002</v>
          </cell>
          <cell r="D3162">
            <v>6.1479999999999997</v>
          </cell>
          <cell r="E3162">
            <v>5.8789999999999996</v>
          </cell>
          <cell r="F3162">
            <v>5.8949999999999996</v>
          </cell>
          <cell r="G3162">
            <v>5.9260000000000002</v>
          </cell>
          <cell r="H3162">
            <v>5.7460000000000004</v>
          </cell>
          <cell r="I3162">
            <v>5.7450000000000001</v>
          </cell>
          <cell r="J3162">
            <v>5.7809999999999997</v>
          </cell>
        </row>
        <row r="3163">
          <cell r="A3163">
            <v>31339</v>
          </cell>
          <cell r="B3163">
            <v>6.1820000000000004</v>
          </cell>
          <cell r="C3163">
            <v>6.1139999999999999</v>
          </cell>
          <cell r="D3163">
            <v>6.141</v>
          </cell>
          <cell r="E3163">
            <v>5.859</v>
          </cell>
          <cell r="F3163">
            <v>5.8780000000000001</v>
          </cell>
          <cell r="G3163">
            <v>5.8890000000000002</v>
          </cell>
          <cell r="H3163">
            <v>5.7080000000000002</v>
          </cell>
          <cell r="I3163">
            <v>5.7089999999999996</v>
          </cell>
          <cell r="J3163">
            <v>5.7450000000000001</v>
          </cell>
        </row>
        <row r="3164">
          <cell r="A3164">
            <v>31341</v>
          </cell>
          <cell r="B3164">
            <v>6.1829999999999998</v>
          </cell>
          <cell r="C3164">
            <v>6.1139999999999999</v>
          </cell>
          <cell r="D3164">
            <v>6.141</v>
          </cell>
          <cell r="E3164">
            <v>5.859</v>
          </cell>
          <cell r="F3164">
            <v>5.8780000000000001</v>
          </cell>
          <cell r="G3164">
            <v>5.8879999999999999</v>
          </cell>
          <cell r="H3164">
            <v>5.7080000000000002</v>
          </cell>
          <cell r="I3164">
            <v>5.7009999999999996</v>
          </cell>
          <cell r="J3164">
            <v>5.7359999999999998</v>
          </cell>
        </row>
        <row r="3165">
          <cell r="A3165">
            <v>31342</v>
          </cell>
          <cell r="B3165">
            <v>6.1870000000000003</v>
          </cell>
          <cell r="C3165">
            <v>6.133</v>
          </cell>
          <cell r="D3165">
            <v>6.1689999999999996</v>
          </cell>
          <cell r="E3165">
            <v>5.8869999999999996</v>
          </cell>
          <cell r="F3165">
            <v>5.9059999999999997</v>
          </cell>
          <cell r="G3165">
            <v>5.915</v>
          </cell>
          <cell r="H3165">
            <v>5.7439999999999998</v>
          </cell>
          <cell r="I3165">
            <v>5.7389999999999999</v>
          </cell>
          <cell r="J3165">
            <v>5.7709999999999999</v>
          </cell>
        </row>
        <row r="3166">
          <cell r="A3166">
            <v>31343</v>
          </cell>
          <cell r="B3166">
            <v>6.1920000000000002</v>
          </cell>
          <cell r="C3166">
            <v>6.133</v>
          </cell>
          <cell r="D3166">
            <v>6.1689999999999996</v>
          </cell>
          <cell r="E3166">
            <v>5.8849999999999998</v>
          </cell>
          <cell r="F3166">
            <v>5.907</v>
          </cell>
          <cell r="G3166">
            <v>5.9139999999999997</v>
          </cell>
          <cell r="H3166">
            <v>5.7430000000000003</v>
          </cell>
          <cell r="I3166">
            <v>5.7389999999999999</v>
          </cell>
          <cell r="J3166">
            <v>5.774</v>
          </cell>
        </row>
        <row r="3167">
          <cell r="A3167">
            <v>31344</v>
          </cell>
          <cell r="B3167">
            <v>6.1950000000000003</v>
          </cell>
          <cell r="C3167">
            <v>6.1619999999999999</v>
          </cell>
          <cell r="D3167">
            <v>6.1950000000000003</v>
          </cell>
          <cell r="E3167">
            <v>5.9050000000000002</v>
          </cell>
          <cell r="F3167">
            <v>5.9260000000000002</v>
          </cell>
          <cell r="G3167">
            <v>5.9340000000000002</v>
          </cell>
          <cell r="H3167">
            <v>5.7519999999999998</v>
          </cell>
          <cell r="I3167">
            <v>5.7560000000000002</v>
          </cell>
          <cell r="J3167">
            <v>5.7839999999999998</v>
          </cell>
        </row>
        <row r="3168">
          <cell r="A3168">
            <v>31345</v>
          </cell>
          <cell r="B3168">
            <v>6.6970000000000001</v>
          </cell>
          <cell r="C3168">
            <v>6.6379999999999999</v>
          </cell>
          <cell r="D3168">
            <v>6.6589999999999998</v>
          </cell>
          <cell r="E3168">
            <v>6.3710000000000004</v>
          </cell>
          <cell r="F3168">
            <v>6.484</v>
          </cell>
          <cell r="G3168">
            <v>6.548</v>
          </cell>
          <cell r="H3168">
            <v>6.3689999999999998</v>
          </cell>
          <cell r="I3168">
            <v>6.36</v>
          </cell>
          <cell r="J3168">
            <v>6.37</v>
          </cell>
        </row>
        <row r="3169">
          <cell r="A3169">
            <v>31346</v>
          </cell>
          <cell r="B3169">
            <v>6.82</v>
          </cell>
          <cell r="C3169">
            <v>6.7649999999999997</v>
          </cell>
          <cell r="D3169">
            <v>6.782</v>
          </cell>
          <cell r="E3169">
            <v>6.4909999999999997</v>
          </cell>
          <cell r="F3169">
            <v>6.5960000000000001</v>
          </cell>
          <cell r="G3169">
            <v>6.6559999999999997</v>
          </cell>
          <cell r="H3169">
            <v>6.4770000000000003</v>
          </cell>
          <cell r="I3169">
            <v>6.4580000000000002</v>
          </cell>
          <cell r="J3169">
            <v>6.4630000000000001</v>
          </cell>
        </row>
        <row r="3170">
          <cell r="A3170">
            <v>31348</v>
          </cell>
          <cell r="B3170">
            <v>6.9939999999999998</v>
          </cell>
          <cell r="C3170">
            <v>6.907</v>
          </cell>
          <cell r="D3170">
            <v>6.9720000000000004</v>
          </cell>
          <cell r="E3170">
            <v>6.702</v>
          </cell>
          <cell r="F3170">
            <v>6.8289999999999997</v>
          </cell>
          <cell r="G3170">
            <v>6.8380000000000001</v>
          </cell>
          <cell r="H3170">
            <v>6.68</v>
          </cell>
          <cell r="I3170">
            <v>6.6630000000000003</v>
          </cell>
          <cell r="J3170">
            <v>6.665</v>
          </cell>
        </row>
        <row r="3171">
          <cell r="A3171">
            <v>31349</v>
          </cell>
          <cell r="B3171">
            <v>6.9950000000000001</v>
          </cell>
          <cell r="C3171">
            <v>6.8609999999999998</v>
          </cell>
          <cell r="D3171">
            <v>6.9240000000000004</v>
          </cell>
          <cell r="E3171">
            <v>6.6559999999999997</v>
          </cell>
          <cell r="F3171">
            <v>6.7839999999999998</v>
          </cell>
          <cell r="G3171">
            <v>6.8150000000000004</v>
          </cell>
          <cell r="H3171">
            <v>6.7469999999999999</v>
          </cell>
          <cell r="I3171">
            <v>6.6749999999999998</v>
          </cell>
          <cell r="J3171">
            <v>6.633</v>
          </cell>
        </row>
        <row r="3172">
          <cell r="A3172">
            <v>31350</v>
          </cell>
          <cell r="B3172">
            <v>6.9939999999999998</v>
          </cell>
          <cell r="C3172">
            <v>6.8310000000000004</v>
          </cell>
          <cell r="D3172">
            <v>6.8940000000000001</v>
          </cell>
          <cell r="E3172">
            <v>6.6269999999999998</v>
          </cell>
          <cell r="F3172">
            <v>6.7560000000000002</v>
          </cell>
          <cell r="G3172">
            <v>6.7869999999999999</v>
          </cell>
          <cell r="H3172">
            <v>6.7190000000000003</v>
          </cell>
          <cell r="I3172">
            <v>6.6479999999999997</v>
          </cell>
          <cell r="J3172">
            <v>6.5949999999999998</v>
          </cell>
        </row>
        <row r="3173">
          <cell r="A3173">
            <v>31351</v>
          </cell>
          <cell r="B3173">
            <v>6.992</v>
          </cell>
          <cell r="C3173">
            <v>6.8310000000000004</v>
          </cell>
          <cell r="D3173">
            <v>6.8949999999999996</v>
          </cell>
          <cell r="E3173">
            <v>6.6260000000000003</v>
          </cell>
          <cell r="F3173">
            <v>6.7560000000000002</v>
          </cell>
          <cell r="G3173">
            <v>6.7880000000000003</v>
          </cell>
          <cell r="H3173">
            <v>6.7430000000000003</v>
          </cell>
          <cell r="I3173">
            <v>6.6840000000000002</v>
          </cell>
          <cell r="J3173">
            <v>6.6289999999999996</v>
          </cell>
        </row>
        <row r="3174">
          <cell r="A3174">
            <v>31352</v>
          </cell>
          <cell r="B3174">
            <v>7.085</v>
          </cell>
          <cell r="C3174">
            <v>6.9669999999999996</v>
          </cell>
          <cell r="D3174">
            <v>6.9690000000000003</v>
          </cell>
          <cell r="E3174">
            <v>6.7830000000000004</v>
          </cell>
          <cell r="F3174">
            <v>6.87</v>
          </cell>
          <cell r="G3174">
            <v>6.9340000000000002</v>
          </cell>
          <cell r="H3174">
            <v>7.0140000000000002</v>
          </cell>
          <cell r="I3174">
            <v>6.9880000000000004</v>
          </cell>
          <cell r="J3174">
            <v>6.931</v>
          </cell>
        </row>
        <row r="3175">
          <cell r="A3175">
            <v>31353</v>
          </cell>
          <cell r="B3175">
            <v>7.0960000000000001</v>
          </cell>
          <cell r="C3175">
            <v>6.92</v>
          </cell>
          <cell r="D3175">
            <v>6.9320000000000004</v>
          </cell>
          <cell r="E3175">
            <v>6.7380000000000004</v>
          </cell>
          <cell r="F3175">
            <v>6.8230000000000004</v>
          </cell>
          <cell r="G3175">
            <v>6.9089999999999998</v>
          </cell>
          <cell r="H3175">
            <v>6.9489999999999998</v>
          </cell>
          <cell r="I3175">
            <v>6.9160000000000004</v>
          </cell>
          <cell r="J3175">
            <v>6.8639999999999999</v>
          </cell>
        </row>
        <row r="3176">
          <cell r="A3176">
            <v>31356</v>
          </cell>
          <cell r="B3176">
            <v>7.0910000000000002</v>
          </cell>
          <cell r="C3176">
            <v>6.8730000000000002</v>
          </cell>
          <cell r="D3176">
            <v>6.9109999999999996</v>
          </cell>
          <cell r="E3176">
            <v>6.6719999999999997</v>
          </cell>
          <cell r="F3176">
            <v>6.7789999999999999</v>
          </cell>
          <cell r="G3176">
            <v>6.8449999999999998</v>
          </cell>
          <cell r="H3176">
            <v>6.9020000000000001</v>
          </cell>
          <cell r="I3176">
            <v>6.8730000000000002</v>
          </cell>
          <cell r="J3176">
            <v>6.8079999999999998</v>
          </cell>
        </row>
        <row r="3177">
          <cell r="A3177">
            <v>31357</v>
          </cell>
          <cell r="B3177">
            <v>7.0780000000000003</v>
          </cell>
          <cell r="C3177">
            <v>6.8579999999999997</v>
          </cell>
          <cell r="D3177">
            <v>6.867</v>
          </cell>
          <cell r="E3177">
            <v>6.6429999999999998</v>
          </cell>
          <cell r="F3177">
            <v>6.7329999999999997</v>
          </cell>
          <cell r="G3177">
            <v>6.8090000000000002</v>
          </cell>
          <cell r="H3177">
            <v>6.859</v>
          </cell>
          <cell r="I3177">
            <v>6.83</v>
          </cell>
          <cell r="J3177">
            <v>6.766</v>
          </cell>
        </row>
        <row r="3178">
          <cell r="A3178">
            <v>31358</v>
          </cell>
          <cell r="B3178">
            <v>6.9930000000000003</v>
          </cell>
          <cell r="C3178">
            <v>6.8090000000000002</v>
          </cell>
          <cell r="D3178">
            <v>6.8230000000000004</v>
          </cell>
          <cell r="E3178">
            <v>6.5970000000000004</v>
          </cell>
          <cell r="F3178">
            <v>6.6879999999999997</v>
          </cell>
          <cell r="G3178">
            <v>6.7389999999999999</v>
          </cell>
          <cell r="H3178">
            <v>6.7439999999999998</v>
          </cell>
          <cell r="I3178">
            <v>6.7549999999999999</v>
          </cell>
          <cell r="J3178">
            <v>6.7009999999999996</v>
          </cell>
        </row>
        <row r="3179">
          <cell r="A3179">
            <v>31359</v>
          </cell>
          <cell r="B3179">
            <v>7.06</v>
          </cell>
          <cell r="C3179">
            <v>6.8949999999999996</v>
          </cell>
          <cell r="D3179">
            <v>6.9139999999999997</v>
          </cell>
          <cell r="E3179">
            <v>6.6449999999999996</v>
          </cell>
          <cell r="F3179">
            <v>6.7329999999999997</v>
          </cell>
          <cell r="G3179">
            <v>6.7939999999999996</v>
          </cell>
          <cell r="H3179">
            <v>6.8259999999999996</v>
          </cell>
          <cell r="I3179">
            <v>6.8819999999999997</v>
          </cell>
          <cell r="J3179">
            <v>6.851</v>
          </cell>
        </row>
        <row r="3180">
          <cell r="A3180">
            <v>31362</v>
          </cell>
          <cell r="B3180">
            <v>7.1340000000000003</v>
          </cell>
          <cell r="C3180">
            <v>6.9610000000000003</v>
          </cell>
          <cell r="D3180">
            <v>6.9870000000000001</v>
          </cell>
          <cell r="E3180">
            <v>6.69</v>
          </cell>
          <cell r="F3180">
            <v>6.782</v>
          </cell>
          <cell r="G3180">
            <v>6.8479999999999999</v>
          </cell>
          <cell r="H3180">
            <v>6.9059999999999997</v>
          </cell>
          <cell r="I3180">
            <v>6.96</v>
          </cell>
          <cell r="J3180">
            <v>6.9119999999999999</v>
          </cell>
        </row>
        <row r="3181">
          <cell r="A3181">
            <v>31363</v>
          </cell>
          <cell r="B3181">
            <v>7.0369999999999999</v>
          </cell>
          <cell r="C3181">
            <v>6.976</v>
          </cell>
          <cell r="D3181">
            <v>7.0149999999999997</v>
          </cell>
          <cell r="E3181">
            <v>6.69</v>
          </cell>
          <cell r="F3181">
            <v>6.7809999999999997</v>
          </cell>
          <cell r="G3181">
            <v>6.8470000000000004</v>
          </cell>
          <cell r="H3181">
            <v>6.9379999999999997</v>
          </cell>
          <cell r="I3181">
            <v>6.9960000000000004</v>
          </cell>
          <cell r="J3181">
            <v>6.944</v>
          </cell>
        </row>
        <row r="3182">
          <cell r="A3182">
            <v>31364</v>
          </cell>
          <cell r="B3182">
            <v>7.19</v>
          </cell>
          <cell r="C3182">
            <v>7.0810000000000004</v>
          </cell>
          <cell r="D3182">
            <v>7.1180000000000003</v>
          </cell>
          <cell r="E3182">
            <v>6.782</v>
          </cell>
          <cell r="F3182">
            <v>6.8730000000000002</v>
          </cell>
          <cell r="G3182">
            <v>6.9370000000000003</v>
          </cell>
          <cell r="H3182">
            <v>7.0030000000000001</v>
          </cell>
          <cell r="I3182">
            <v>7.0540000000000003</v>
          </cell>
          <cell r="J3182">
            <v>7.0220000000000002</v>
          </cell>
        </row>
        <row r="3183">
          <cell r="A3183">
            <v>31365</v>
          </cell>
          <cell r="B3183">
            <v>7.4379999999999997</v>
          </cell>
          <cell r="C3183">
            <v>7.2240000000000002</v>
          </cell>
          <cell r="D3183">
            <v>7.2510000000000003</v>
          </cell>
          <cell r="E3183">
            <v>6.8920000000000003</v>
          </cell>
          <cell r="F3183">
            <v>6.9850000000000003</v>
          </cell>
          <cell r="G3183">
            <v>7.0449999999999999</v>
          </cell>
          <cell r="H3183">
            <v>7.109</v>
          </cell>
          <cell r="I3183">
            <v>7.1580000000000004</v>
          </cell>
          <cell r="J3183">
            <v>7.1360000000000001</v>
          </cell>
        </row>
        <row r="3184">
          <cell r="A3184">
            <v>31366</v>
          </cell>
          <cell r="B3184">
            <v>7.4349999999999996</v>
          </cell>
          <cell r="C3184">
            <v>7.2519999999999998</v>
          </cell>
          <cell r="D3184">
            <v>7.2789999999999999</v>
          </cell>
          <cell r="E3184">
            <v>6.8630000000000004</v>
          </cell>
          <cell r="F3184">
            <v>6.9569999999999999</v>
          </cell>
          <cell r="G3184">
            <v>7.0190000000000001</v>
          </cell>
          <cell r="H3184">
            <v>7.0419999999999998</v>
          </cell>
          <cell r="I3184">
            <v>7.0720000000000001</v>
          </cell>
          <cell r="J3184">
            <v>7.0510000000000002</v>
          </cell>
        </row>
        <row r="3185">
          <cell r="A3185">
            <v>31367</v>
          </cell>
          <cell r="B3185">
            <v>7.4329999999999998</v>
          </cell>
          <cell r="C3185">
            <v>7.2530000000000001</v>
          </cell>
          <cell r="D3185">
            <v>7.2530000000000001</v>
          </cell>
          <cell r="E3185">
            <v>6.8170000000000002</v>
          </cell>
          <cell r="F3185">
            <v>6.8650000000000002</v>
          </cell>
          <cell r="G3185">
            <v>6.9370000000000003</v>
          </cell>
          <cell r="H3185">
            <v>6.9550000000000001</v>
          </cell>
          <cell r="I3185">
            <v>6.9850000000000003</v>
          </cell>
          <cell r="J3185">
            <v>7.0010000000000003</v>
          </cell>
        </row>
        <row r="3186">
          <cell r="A3186">
            <v>31369</v>
          </cell>
          <cell r="B3186">
            <v>7.4820000000000002</v>
          </cell>
          <cell r="C3186">
            <v>7.2930000000000001</v>
          </cell>
          <cell r="D3186">
            <v>7.2809999999999997</v>
          </cell>
          <cell r="E3186">
            <v>6.798</v>
          </cell>
          <cell r="F3186">
            <v>6.867</v>
          </cell>
          <cell r="G3186">
            <v>6.9279999999999999</v>
          </cell>
          <cell r="H3186">
            <v>6.9450000000000003</v>
          </cell>
          <cell r="I3186">
            <v>6.984</v>
          </cell>
          <cell r="J3186">
            <v>7.0019999999999998</v>
          </cell>
        </row>
        <row r="3187">
          <cell r="A3187">
            <v>31370</v>
          </cell>
          <cell r="B3187">
            <v>7.492</v>
          </cell>
          <cell r="C3187">
            <v>7.327</v>
          </cell>
          <cell r="D3187">
            <v>7.2809999999999997</v>
          </cell>
          <cell r="E3187">
            <v>6.7830000000000004</v>
          </cell>
          <cell r="F3187">
            <v>6.8239999999999998</v>
          </cell>
          <cell r="G3187">
            <v>6.8860000000000001</v>
          </cell>
          <cell r="H3187">
            <v>6.9020000000000001</v>
          </cell>
          <cell r="I3187">
            <v>6.94</v>
          </cell>
          <cell r="J3187">
            <v>6.9729999999999999</v>
          </cell>
        </row>
        <row r="3188">
          <cell r="A3188">
            <v>31371</v>
          </cell>
          <cell r="B3188">
            <v>7.42</v>
          </cell>
          <cell r="C3188">
            <v>7.2350000000000003</v>
          </cell>
          <cell r="D3188">
            <v>7.1970000000000001</v>
          </cell>
          <cell r="E3188">
            <v>6.6790000000000003</v>
          </cell>
          <cell r="F3188">
            <v>6.7210000000000001</v>
          </cell>
          <cell r="G3188">
            <v>6.7850000000000001</v>
          </cell>
          <cell r="H3188">
            <v>6.7969999999999997</v>
          </cell>
          <cell r="I3188">
            <v>6.8120000000000003</v>
          </cell>
          <cell r="J3188">
            <v>6.8470000000000004</v>
          </cell>
        </row>
        <row r="3189">
          <cell r="A3189">
            <v>31372</v>
          </cell>
          <cell r="B3189">
            <v>6.9589999999999996</v>
          </cell>
          <cell r="C3189">
            <v>7.0170000000000003</v>
          </cell>
          <cell r="D3189">
            <v>7.0330000000000004</v>
          </cell>
          <cell r="E3189">
            <v>6.52</v>
          </cell>
          <cell r="F3189">
            <v>6.5010000000000003</v>
          </cell>
          <cell r="G3189">
            <v>6.6109999999999998</v>
          </cell>
          <cell r="H3189">
            <v>6.601</v>
          </cell>
          <cell r="I3189">
            <v>6.6360000000000001</v>
          </cell>
          <cell r="J3189">
            <v>6.7</v>
          </cell>
        </row>
        <row r="3190">
          <cell r="A3190">
            <v>31373</v>
          </cell>
          <cell r="B3190">
            <v>6.8710000000000004</v>
          </cell>
          <cell r="C3190">
            <v>6.9320000000000004</v>
          </cell>
          <cell r="D3190">
            <v>7.0179999999999998</v>
          </cell>
          <cell r="E3190">
            <v>6.4569999999999999</v>
          </cell>
          <cell r="F3190">
            <v>6.399</v>
          </cell>
          <cell r="G3190">
            <v>6.5229999999999997</v>
          </cell>
          <cell r="H3190">
            <v>6.51</v>
          </cell>
          <cell r="I3190">
            <v>6.548</v>
          </cell>
          <cell r="J3190">
            <v>6.6150000000000002</v>
          </cell>
        </row>
        <row r="3191">
          <cell r="A3191">
            <v>31376</v>
          </cell>
          <cell r="B3191">
            <v>6.8049999999999997</v>
          </cell>
          <cell r="C3191">
            <v>6.8840000000000003</v>
          </cell>
          <cell r="D3191">
            <v>6.9660000000000002</v>
          </cell>
          <cell r="E3191">
            <v>6.423</v>
          </cell>
          <cell r="F3191">
            <v>6.3659999999999997</v>
          </cell>
          <cell r="G3191">
            <v>6.4950000000000001</v>
          </cell>
          <cell r="H3191">
            <v>6.476</v>
          </cell>
          <cell r="I3191">
            <v>6.5209999999999999</v>
          </cell>
          <cell r="J3191">
            <v>6.5979999999999999</v>
          </cell>
        </row>
        <row r="3192">
          <cell r="A3192">
            <v>31377</v>
          </cell>
          <cell r="B3192">
            <v>6.6769999999999996</v>
          </cell>
          <cell r="C3192">
            <v>6.7859999999999996</v>
          </cell>
          <cell r="D3192">
            <v>6.8760000000000003</v>
          </cell>
          <cell r="E3192">
            <v>6.3259999999999996</v>
          </cell>
          <cell r="F3192">
            <v>6.274</v>
          </cell>
          <cell r="G3192">
            <v>6.4029999999999996</v>
          </cell>
          <cell r="H3192">
            <v>6.3849999999999998</v>
          </cell>
          <cell r="I3192">
            <v>6.407</v>
          </cell>
          <cell r="J3192">
            <v>6.4710000000000001</v>
          </cell>
        </row>
        <row r="3193">
          <cell r="A3193">
            <v>31378</v>
          </cell>
          <cell r="B3193">
            <v>6.6840000000000002</v>
          </cell>
          <cell r="C3193">
            <v>6.7960000000000003</v>
          </cell>
          <cell r="D3193">
            <v>6.8860000000000001</v>
          </cell>
          <cell r="E3193">
            <v>6.3390000000000004</v>
          </cell>
          <cell r="F3193">
            <v>6.319</v>
          </cell>
          <cell r="G3193">
            <v>6.4340000000000002</v>
          </cell>
          <cell r="H3193">
            <v>6.4279999999999999</v>
          </cell>
          <cell r="I3193">
            <v>6.4539999999999997</v>
          </cell>
          <cell r="J3193">
            <v>6.4790000000000001</v>
          </cell>
        </row>
        <row r="3194">
          <cell r="A3194">
            <v>31379</v>
          </cell>
          <cell r="B3194">
            <v>6.65</v>
          </cell>
          <cell r="C3194">
            <v>6.758</v>
          </cell>
          <cell r="D3194">
            <v>6.8470000000000004</v>
          </cell>
          <cell r="E3194">
            <v>6.3</v>
          </cell>
          <cell r="F3194">
            <v>6.282</v>
          </cell>
          <cell r="G3194">
            <v>6.3970000000000002</v>
          </cell>
          <cell r="H3194">
            <v>6.3920000000000003</v>
          </cell>
          <cell r="I3194">
            <v>6.4269999999999996</v>
          </cell>
          <cell r="J3194">
            <v>6.44</v>
          </cell>
        </row>
        <row r="3195">
          <cell r="A3195">
            <v>31380</v>
          </cell>
          <cell r="B3195">
            <v>6.64</v>
          </cell>
          <cell r="C3195">
            <v>6.7480000000000002</v>
          </cell>
          <cell r="D3195">
            <v>6.84</v>
          </cell>
          <cell r="E3195">
            <v>6.2880000000000003</v>
          </cell>
          <cell r="F3195">
            <v>6.2729999999999997</v>
          </cell>
          <cell r="G3195">
            <v>6.3879999999999999</v>
          </cell>
          <cell r="H3195">
            <v>6.383</v>
          </cell>
          <cell r="I3195">
            <v>6.4189999999999996</v>
          </cell>
          <cell r="J3195">
            <v>6.4240000000000004</v>
          </cell>
        </row>
        <row r="3196">
          <cell r="A3196">
            <v>31381</v>
          </cell>
          <cell r="B3196">
            <v>6.63</v>
          </cell>
          <cell r="C3196">
            <v>6.7389999999999999</v>
          </cell>
          <cell r="D3196">
            <v>6.8289999999999997</v>
          </cell>
          <cell r="E3196">
            <v>6.2770000000000001</v>
          </cell>
          <cell r="F3196">
            <v>6.2649999999999997</v>
          </cell>
          <cell r="G3196">
            <v>6.3789999999999996</v>
          </cell>
          <cell r="H3196">
            <v>6.3739999999999997</v>
          </cell>
          <cell r="I3196">
            <v>6.41</v>
          </cell>
          <cell r="J3196">
            <v>6.415</v>
          </cell>
        </row>
        <row r="3197">
          <cell r="A3197">
            <v>31383</v>
          </cell>
          <cell r="B3197">
            <v>6.6269999999999998</v>
          </cell>
          <cell r="C3197">
            <v>6.74</v>
          </cell>
          <cell r="D3197">
            <v>6.8289999999999997</v>
          </cell>
          <cell r="E3197">
            <v>6.2750000000000004</v>
          </cell>
          <cell r="F3197">
            <v>6.2670000000000003</v>
          </cell>
          <cell r="G3197">
            <v>6.3780000000000001</v>
          </cell>
          <cell r="H3197">
            <v>6.375</v>
          </cell>
          <cell r="I3197">
            <v>6.41</v>
          </cell>
          <cell r="J3197">
            <v>6.415</v>
          </cell>
        </row>
        <row r="3198">
          <cell r="A3198">
            <v>31384</v>
          </cell>
          <cell r="B3198">
            <v>6.5919999999999996</v>
          </cell>
          <cell r="C3198">
            <v>6.7370000000000001</v>
          </cell>
          <cell r="D3198">
            <v>6.83</v>
          </cell>
          <cell r="E3198">
            <v>6.2720000000000002</v>
          </cell>
          <cell r="F3198">
            <v>6.2679999999999998</v>
          </cell>
          <cell r="G3198">
            <v>6.375</v>
          </cell>
          <cell r="H3198">
            <v>6.4009999999999998</v>
          </cell>
          <cell r="I3198">
            <v>6.4379999999999997</v>
          </cell>
          <cell r="J3198">
            <v>6.4409999999999998</v>
          </cell>
        </row>
        <row r="3199">
          <cell r="A3199">
            <v>31385</v>
          </cell>
          <cell r="B3199">
            <v>6.5490000000000004</v>
          </cell>
          <cell r="C3199">
            <v>6.6890000000000001</v>
          </cell>
          <cell r="D3199">
            <v>6.7779999999999996</v>
          </cell>
          <cell r="E3199">
            <v>6.2649999999999997</v>
          </cell>
          <cell r="F3199">
            <v>6.2619999999999996</v>
          </cell>
          <cell r="G3199">
            <v>6.3719999999999999</v>
          </cell>
          <cell r="H3199">
            <v>6.4</v>
          </cell>
          <cell r="I3199">
            <v>6.4470000000000001</v>
          </cell>
          <cell r="J3199">
            <v>6.4420000000000002</v>
          </cell>
        </row>
        <row r="3200">
          <cell r="A3200">
            <v>31386</v>
          </cell>
          <cell r="B3200">
            <v>6.4960000000000004</v>
          </cell>
          <cell r="C3200">
            <v>6.6379999999999999</v>
          </cell>
          <cell r="D3200">
            <v>6.7160000000000002</v>
          </cell>
          <cell r="E3200">
            <v>6.2619999999999996</v>
          </cell>
          <cell r="F3200">
            <v>6.274</v>
          </cell>
          <cell r="G3200">
            <v>6.38</v>
          </cell>
          <cell r="H3200">
            <v>6.41</v>
          </cell>
          <cell r="I3200">
            <v>6.4539999999999997</v>
          </cell>
          <cell r="J3200">
            <v>6.4580000000000002</v>
          </cell>
        </row>
        <row r="3201">
          <cell r="A3201">
            <v>31387</v>
          </cell>
          <cell r="B3201">
            <v>6.4939999999999998</v>
          </cell>
          <cell r="C3201">
            <v>6.6379999999999999</v>
          </cell>
          <cell r="D3201">
            <v>6.7160000000000002</v>
          </cell>
          <cell r="E3201">
            <v>6.2590000000000003</v>
          </cell>
          <cell r="F3201">
            <v>6.282</v>
          </cell>
          <cell r="G3201">
            <v>6.399</v>
          </cell>
          <cell r="H3201">
            <v>6.4180000000000001</v>
          </cell>
          <cell r="I3201">
            <v>6.4980000000000002</v>
          </cell>
          <cell r="J3201">
            <v>6.4889999999999999</v>
          </cell>
        </row>
        <row r="3202">
          <cell r="A3202">
            <v>31388</v>
          </cell>
          <cell r="B3202">
            <v>6.476</v>
          </cell>
          <cell r="C3202">
            <v>6.6189999999999998</v>
          </cell>
          <cell r="D3202">
            <v>6.6929999999999996</v>
          </cell>
          <cell r="E3202">
            <v>6.2539999999999996</v>
          </cell>
          <cell r="F3202">
            <v>6.2830000000000004</v>
          </cell>
          <cell r="G3202">
            <v>6.4</v>
          </cell>
          <cell r="H3202">
            <v>6.41</v>
          </cell>
          <cell r="I3202">
            <v>6.4889999999999999</v>
          </cell>
          <cell r="J3202">
            <v>6.48</v>
          </cell>
        </row>
        <row r="3203">
          <cell r="A3203">
            <v>31390</v>
          </cell>
          <cell r="B3203">
            <v>6.4550000000000001</v>
          </cell>
          <cell r="C3203">
            <v>6.6</v>
          </cell>
          <cell r="D3203">
            <v>6.673</v>
          </cell>
          <cell r="E3203">
            <v>6.2489999999999997</v>
          </cell>
          <cell r="F3203">
            <v>6.2859999999999996</v>
          </cell>
          <cell r="G3203">
            <v>6.4</v>
          </cell>
          <cell r="H3203">
            <v>6.4189999999999996</v>
          </cell>
          <cell r="I3203">
            <v>6.49</v>
          </cell>
          <cell r="J3203">
            <v>6.4720000000000004</v>
          </cell>
        </row>
        <row r="3204">
          <cell r="A3204">
            <v>31391</v>
          </cell>
          <cell r="B3204">
            <v>6.415</v>
          </cell>
          <cell r="C3204">
            <v>6.5389999999999997</v>
          </cell>
          <cell r="D3204">
            <v>6.6059999999999999</v>
          </cell>
          <cell r="E3204">
            <v>6.2110000000000003</v>
          </cell>
          <cell r="F3204">
            <v>6.2750000000000004</v>
          </cell>
          <cell r="G3204">
            <v>6.391</v>
          </cell>
          <cell r="H3204">
            <v>6.4020000000000001</v>
          </cell>
          <cell r="I3204">
            <v>6.4550000000000001</v>
          </cell>
          <cell r="J3204">
            <v>6.4370000000000003</v>
          </cell>
        </row>
        <row r="3205">
          <cell r="A3205">
            <v>31392</v>
          </cell>
          <cell r="B3205">
            <v>6.3120000000000003</v>
          </cell>
          <cell r="C3205">
            <v>6.4589999999999996</v>
          </cell>
          <cell r="D3205">
            <v>6.5250000000000004</v>
          </cell>
          <cell r="E3205">
            <v>6.1630000000000003</v>
          </cell>
          <cell r="F3205">
            <v>6.1920000000000002</v>
          </cell>
          <cell r="G3205">
            <v>6.298</v>
          </cell>
          <cell r="H3205">
            <v>6.3109999999999999</v>
          </cell>
          <cell r="I3205">
            <v>6.3410000000000002</v>
          </cell>
          <cell r="J3205">
            <v>6.3310000000000004</v>
          </cell>
        </row>
        <row r="3206">
          <cell r="A3206">
            <v>31393</v>
          </cell>
          <cell r="B3206">
            <v>6.31</v>
          </cell>
          <cell r="C3206">
            <v>6.4589999999999996</v>
          </cell>
          <cell r="D3206">
            <v>6.5250000000000004</v>
          </cell>
          <cell r="E3206">
            <v>6.1619999999999999</v>
          </cell>
          <cell r="F3206">
            <v>6.1920000000000002</v>
          </cell>
          <cell r="G3206">
            <v>6.298</v>
          </cell>
          <cell r="H3206">
            <v>6.3109999999999999</v>
          </cell>
          <cell r="I3206">
            <v>6.3490000000000002</v>
          </cell>
          <cell r="J3206">
            <v>6.3319999999999999</v>
          </cell>
        </row>
        <row r="3207">
          <cell r="A3207">
            <v>31394</v>
          </cell>
          <cell r="B3207">
            <v>6.319</v>
          </cell>
          <cell r="C3207">
            <v>6.46</v>
          </cell>
          <cell r="D3207">
            <v>6.524</v>
          </cell>
          <cell r="E3207">
            <v>6.1609999999999996</v>
          </cell>
          <cell r="F3207">
            <v>6.202</v>
          </cell>
          <cell r="G3207">
            <v>6.3049999999999997</v>
          </cell>
          <cell r="H3207">
            <v>6.3470000000000004</v>
          </cell>
          <cell r="I3207">
            <v>6.3940000000000001</v>
          </cell>
          <cell r="J3207">
            <v>6.3529999999999998</v>
          </cell>
        </row>
        <row r="3208">
          <cell r="A3208">
            <v>31397</v>
          </cell>
          <cell r="B3208">
            <v>6.117</v>
          </cell>
          <cell r="C3208">
            <v>6.27</v>
          </cell>
          <cell r="D3208">
            <v>6.3419999999999996</v>
          </cell>
          <cell r="E3208">
            <v>5.9649999999999999</v>
          </cell>
          <cell r="F3208">
            <v>6.0620000000000003</v>
          </cell>
          <cell r="G3208">
            <v>6.1239999999999997</v>
          </cell>
          <cell r="H3208">
            <v>6.2110000000000003</v>
          </cell>
          <cell r="I3208">
            <v>6.2169999999999996</v>
          </cell>
          <cell r="J3208">
            <v>6.1619999999999999</v>
          </cell>
        </row>
        <row r="3209">
          <cell r="A3209">
            <v>31398</v>
          </cell>
          <cell r="B3209">
            <v>6.069</v>
          </cell>
          <cell r="C3209">
            <v>6.23</v>
          </cell>
          <cell r="D3209">
            <v>6.3</v>
          </cell>
          <cell r="E3209">
            <v>5.9509999999999996</v>
          </cell>
          <cell r="F3209">
            <v>6.06</v>
          </cell>
          <cell r="G3209">
            <v>6.141</v>
          </cell>
          <cell r="H3209">
            <v>6.2210000000000001</v>
          </cell>
          <cell r="I3209">
            <v>6.234</v>
          </cell>
          <cell r="J3209">
            <v>6.1950000000000003</v>
          </cell>
        </row>
        <row r="3210">
          <cell r="A3210">
            <v>31399</v>
          </cell>
          <cell r="B3210">
            <v>6.0369999999999999</v>
          </cell>
          <cell r="C3210">
            <v>6.2140000000000004</v>
          </cell>
          <cell r="D3210">
            <v>6.2809999999999997</v>
          </cell>
          <cell r="E3210">
            <v>5.9470000000000001</v>
          </cell>
          <cell r="F3210">
            <v>6.0449999999999999</v>
          </cell>
          <cell r="G3210">
            <v>6.1210000000000004</v>
          </cell>
          <cell r="H3210">
            <v>6.202</v>
          </cell>
          <cell r="I3210">
            <v>6.1980000000000004</v>
          </cell>
          <cell r="J3210">
            <v>6.1529999999999996</v>
          </cell>
        </row>
        <row r="3211">
          <cell r="A3211">
            <v>31400</v>
          </cell>
          <cell r="B3211">
            <v>6.0339999999999998</v>
          </cell>
          <cell r="C3211">
            <v>6.2140000000000004</v>
          </cell>
          <cell r="D3211">
            <v>6.282</v>
          </cell>
          <cell r="E3211">
            <v>5.9429999999999996</v>
          </cell>
          <cell r="F3211">
            <v>6.0730000000000004</v>
          </cell>
          <cell r="G3211">
            <v>6.1230000000000002</v>
          </cell>
          <cell r="H3211">
            <v>6.23</v>
          </cell>
          <cell r="I3211">
            <v>6.1989999999999998</v>
          </cell>
          <cell r="J3211">
            <v>6.1669999999999998</v>
          </cell>
        </row>
        <row r="3212">
          <cell r="A3212">
            <v>31401</v>
          </cell>
          <cell r="B3212">
            <v>5.9989999999999997</v>
          </cell>
          <cell r="C3212">
            <v>6.1210000000000004</v>
          </cell>
          <cell r="D3212">
            <v>6.1790000000000003</v>
          </cell>
          <cell r="E3212">
            <v>5.9130000000000003</v>
          </cell>
          <cell r="F3212">
            <v>6.0579999999999998</v>
          </cell>
          <cell r="G3212">
            <v>6.1029999999999998</v>
          </cell>
          <cell r="H3212">
            <v>6.2140000000000004</v>
          </cell>
          <cell r="I3212">
            <v>6.173</v>
          </cell>
          <cell r="J3212">
            <v>6.1559999999999997</v>
          </cell>
        </row>
        <row r="3213">
          <cell r="A3213">
            <v>31402</v>
          </cell>
          <cell r="B3213">
            <v>5.9619999999999997</v>
          </cell>
          <cell r="C3213">
            <v>6.1230000000000002</v>
          </cell>
          <cell r="D3213">
            <v>6.1790000000000003</v>
          </cell>
          <cell r="E3213">
            <v>5.9130000000000003</v>
          </cell>
          <cell r="F3213">
            <v>6.0579999999999998</v>
          </cell>
          <cell r="G3213">
            <v>6.1020000000000003</v>
          </cell>
          <cell r="H3213">
            <v>6.2140000000000004</v>
          </cell>
          <cell r="I3213">
            <v>6.1660000000000004</v>
          </cell>
          <cell r="J3213">
            <v>6.1550000000000002</v>
          </cell>
        </row>
        <row r="3214">
          <cell r="A3214">
            <v>31404</v>
          </cell>
          <cell r="B3214">
            <v>5.93</v>
          </cell>
          <cell r="C3214">
            <v>6.093</v>
          </cell>
          <cell r="D3214">
            <v>6.1479999999999997</v>
          </cell>
          <cell r="E3214">
            <v>5.91</v>
          </cell>
          <cell r="F3214">
            <v>6.0579999999999998</v>
          </cell>
          <cell r="G3214">
            <v>6.1189999999999998</v>
          </cell>
          <cell r="H3214">
            <v>6.157</v>
          </cell>
          <cell r="I3214">
            <v>6.17</v>
          </cell>
          <cell r="J3214">
            <v>6.173</v>
          </cell>
        </row>
        <row r="3215">
          <cell r="A3215">
            <v>31405</v>
          </cell>
          <cell r="B3215">
            <v>5.8810000000000002</v>
          </cell>
          <cell r="C3215">
            <v>6.0570000000000004</v>
          </cell>
          <cell r="D3215">
            <v>6.1520000000000001</v>
          </cell>
          <cell r="E3215">
            <v>5.8239999999999998</v>
          </cell>
          <cell r="F3215">
            <v>5.9980000000000002</v>
          </cell>
          <cell r="G3215">
            <v>6.1059999999999999</v>
          </cell>
          <cell r="H3215">
            <v>6.149</v>
          </cell>
          <cell r="I3215">
            <v>6.1619999999999999</v>
          </cell>
          <cell r="J3215">
            <v>6.1639999999999997</v>
          </cell>
        </row>
        <row r="3216">
          <cell r="A3216">
            <v>31406</v>
          </cell>
          <cell r="B3216">
            <v>5.859</v>
          </cell>
          <cell r="C3216">
            <v>6.0410000000000004</v>
          </cell>
          <cell r="D3216">
            <v>6.1420000000000003</v>
          </cell>
          <cell r="E3216">
            <v>5.8310000000000004</v>
          </cell>
          <cell r="F3216">
            <v>6.0019999999999998</v>
          </cell>
          <cell r="G3216">
            <v>6.1059999999999999</v>
          </cell>
          <cell r="H3216">
            <v>6.1479999999999997</v>
          </cell>
          <cell r="I3216">
            <v>6.1619999999999999</v>
          </cell>
          <cell r="J3216">
            <v>6.149</v>
          </cell>
        </row>
        <row r="3217">
          <cell r="A3217">
            <v>31407</v>
          </cell>
          <cell r="B3217">
            <v>5.83</v>
          </cell>
          <cell r="C3217">
            <v>6.0110000000000001</v>
          </cell>
          <cell r="D3217">
            <v>6.1189999999999998</v>
          </cell>
          <cell r="E3217">
            <v>5.8120000000000003</v>
          </cell>
          <cell r="F3217">
            <v>5.9740000000000002</v>
          </cell>
          <cell r="G3217">
            <v>6.0860000000000003</v>
          </cell>
          <cell r="H3217">
            <v>6.13</v>
          </cell>
          <cell r="I3217">
            <v>6.1280000000000001</v>
          </cell>
          <cell r="J3217">
            <v>6.1070000000000002</v>
          </cell>
        </row>
        <row r="3218">
          <cell r="A3218">
            <v>31408</v>
          </cell>
          <cell r="B3218">
            <v>5.7350000000000003</v>
          </cell>
          <cell r="C3218">
            <v>5.9320000000000004</v>
          </cell>
          <cell r="D3218">
            <v>6.0679999999999996</v>
          </cell>
          <cell r="E3218">
            <v>5.7830000000000004</v>
          </cell>
          <cell r="F3218">
            <v>5.9489999999999998</v>
          </cell>
          <cell r="G3218">
            <v>6.0309999999999997</v>
          </cell>
          <cell r="H3218">
            <v>6.0140000000000002</v>
          </cell>
          <cell r="I3218">
            <v>6.0270000000000001</v>
          </cell>
          <cell r="J3218">
            <v>6.0190000000000001</v>
          </cell>
        </row>
        <row r="3219">
          <cell r="A3219">
            <v>31409</v>
          </cell>
          <cell r="B3219">
            <v>5.7140000000000004</v>
          </cell>
          <cell r="C3219">
            <v>5.9119999999999999</v>
          </cell>
          <cell r="D3219">
            <v>6.05</v>
          </cell>
          <cell r="E3219">
            <v>5.7629999999999999</v>
          </cell>
          <cell r="F3219">
            <v>5.93</v>
          </cell>
          <cell r="G3219">
            <v>6.0110000000000001</v>
          </cell>
          <cell r="H3219">
            <v>5.9969999999999999</v>
          </cell>
          <cell r="I3219">
            <v>6.0090000000000003</v>
          </cell>
          <cell r="J3219">
            <v>6.0010000000000003</v>
          </cell>
        </row>
        <row r="3220">
          <cell r="A3220">
            <v>31416</v>
          </cell>
          <cell r="B3220">
            <v>5.72</v>
          </cell>
          <cell r="C3220">
            <v>5.9160000000000004</v>
          </cell>
          <cell r="D3220">
            <v>6.0460000000000003</v>
          </cell>
          <cell r="E3220">
            <v>5.758</v>
          </cell>
          <cell r="F3220">
            <v>5.9359999999999999</v>
          </cell>
          <cell r="G3220">
            <v>6.01</v>
          </cell>
          <cell r="H3220">
            <v>5.9960000000000004</v>
          </cell>
          <cell r="I3220">
            <v>6.0090000000000003</v>
          </cell>
          <cell r="J3220">
            <v>6.016</v>
          </cell>
        </row>
        <row r="3221">
          <cell r="A3221">
            <v>31418</v>
          </cell>
          <cell r="B3221">
            <v>5.7119999999999997</v>
          </cell>
          <cell r="C3221">
            <v>5.923</v>
          </cell>
          <cell r="D3221">
            <v>6.0750000000000002</v>
          </cell>
          <cell r="E3221">
            <v>5.7869999999999999</v>
          </cell>
          <cell r="F3221">
            <v>5.9660000000000002</v>
          </cell>
          <cell r="G3221">
            <v>6.0380000000000003</v>
          </cell>
          <cell r="H3221">
            <v>6.032</v>
          </cell>
          <cell r="I3221">
            <v>6.0359999999999996</v>
          </cell>
          <cell r="J3221">
            <v>6.0449999999999999</v>
          </cell>
        </row>
        <row r="3222">
          <cell r="A3222">
            <v>31419</v>
          </cell>
          <cell r="B3222">
            <v>5.7190000000000003</v>
          </cell>
          <cell r="C3222">
            <v>5.923</v>
          </cell>
          <cell r="D3222">
            <v>6.0810000000000004</v>
          </cell>
          <cell r="E3222">
            <v>5.8029999999999999</v>
          </cell>
          <cell r="F3222">
            <v>5.9859999999999998</v>
          </cell>
          <cell r="G3222">
            <v>6.0549999999999997</v>
          </cell>
          <cell r="H3222">
            <v>6.0780000000000003</v>
          </cell>
          <cell r="I3222">
            <v>6.0810000000000004</v>
          </cell>
          <cell r="J3222">
            <v>6.0819999999999999</v>
          </cell>
        </row>
        <row r="3223">
          <cell r="A3223">
            <v>31420</v>
          </cell>
          <cell r="B3223">
            <v>5.6779999999999999</v>
          </cell>
          <cell r="C3223">
            <v>5.8869999999999996</v>
          </cell>
          <cell r="D3223">
            <v>6.0449999999999999</v>
          </cell>
          <cell r="E3223">
            <v>5.7569999999999997</v>
          </cell>
          <cell r="F3223">
            <v>5.9379999999999997</v>
          </cell>
          <cell r="G3223">
            <v>6.0090000000000003</v>
          </cell>
          <cell r="H3223">
            <v>5.9969999999999999</v>
          </cell>
          <cell r="I3223">
            <v>6</v>
          </cell>
          <cell r="J3223">
            <v>6</v>
          </cell>
        </row>
        <row r="3224">
          <cell r="A3224">
            <v>31421</v>
          </cell>
          <cell r="B3224">
            <v>5.7229999999999999</v>
          </cell>
          <cell r="C3224">
            <v>5.9219999999999997</v>
          </cell>
          <cell r="D3224">
            <v>6.0830000000000002</v>
          </cell>
          <cell r="E3224">
            <v>5.7930000000000001</v>
          </cell>
          <cell r="F3224">
            <v>5.9770000000000003</v>
          </cell>
          <cell r="G3224">
            <v>6.0439999999999996</v>
          </cell>
          <cell r="H3224">
            <v>6.069</v>
          </cell>
          <cell r="I3224">
            <v>6.0720000000000001</v>
          </cell>
          <cell r="J3224">
            <v>6.069</v>
          </cell>
        </row>
        <row r="3225">
          <cell r="A3225">
            <v>31422</v>
          </cell>
          <cell r="B3225">
            <v>5.7830000000000004</v>
          </cell>
          <cell r="C3225">
            <v>5.9939999999999998</v>
          </cell>
          <cell r="D3225">
            <v>6.1449999999999996</v>
          </cell>
          <cell r="E3225">
            <v>5.8929999999999998</v>
          </cell>
          <cell r="F3225">
            <v>6.0830000000000002</v>
          </cell>
          <cell r="G3225">
            <v>6.14</v>
          </cell>
          <cell r="H3225">
            <v>6.2469999999999999</v>
          </cell>
          <cell r="I3225">
            <v>6.2510000000000003</v>
          </cell>
          <cell r="J3225">
            <v>6.2169999999999996</v>
          </cell>
        </row>
        <row r="3226">
          <cell r="A3226">
            <v>31425</v>
          </cell>
          <cell r="B3226">
            <v>5.7939999999999996</v>
          </cell>
          <cell r="C3226">
            <v>5.9939999999999998</v>
          </cell>
          <cell r="D3226">
            <v>6.1440000000000001</v>
          </cell>
          <cell r="E3226">
            <v>5.8940000000000001</v>
          </cell>
          <cell r="F3226">
            <v>6.085</v>
          </cell>
          <cell r="G3226">
            <v>6.141</v>
          </cell>
          <cell r="H3226">
            <v>6.2489999999999997</v>
          </cell>
          <cell r="I3226">
            <v>6.2510000000000003</v>
          </cell>
          <cell r="J3226">
            <v>6.2279999999999998</v>
          </cell>
        </row>
        <row r="3227">
          <cell r="A3227">
            <v>31426</v>
          </cell>
          <cell r="B3227">
            <v>5.79</v>
          </cell>
          <cell r="C3227">
            <v>5.9960000000000004</v>
          </cell>
          <cell r="D3227">
            <v>6.11</v>
          </cell>
          <cell r="E3227">
            <v>5.8540000000000001</v>
          </cell>
          <cell r="F3227">
            <v>6.0490000000000004</v>
          </cell>
          <cell r="G3227">
            <v>6.1050000000000004</v>
          </cell>
          <cell r="H3227">
            <v>6.2039999999999997</v>
          </cell>
          <cell r="I3227">
            <v>6.2060000000000004</v>
          </cell>
          <cell r="J3227">
            <v>6.1890000000000001</v>
          </cell>
        </row>
        <row r="3228">
          <cell r="A3228">
            <v>31428</v>
          </cell>
          <cell r="B3228">
            <v>5.7919999999999998</v>
          </cell>
          <cell r="C3228">
            <v>6.0030000000000001</v>
          </cell>
          <cell r="D3228">
            <v>6.0759999999999996</v>
          </cell>
          <cell r="E3228">
            <v>5.8140000000000001</v>
          </cell>
          <cell r="F3228">
            <v>6.0110000000000001</v>
          </cell>
          <cell r="G3228">
            <v>6.0709999999999997</v>
          </cell>
          <cell r="H3228">
            <v>6.1139999999999999</v>
          </cell>
          <cell r="I3228">
            <v>6.1159999999999997</v>
          </cell>
          <cell r="J3228">
            <v>6.1</v>
          </cell>
        </row>
        <row r="3229">
          <cell r="A3229">
            <v>31429</v>
          </cell>
          <cell r="B3229">
            <v>5.798</v>
          </cell>
          <cell r="C3229">
            <v>6.0129999999999999</v>
          </cell>
          <cell r="D3229">
            <v>6.0830000000000002</v>
          </cell>
          <cell r="E3229">
            <v>5.8230000000000004</v>
          </cell>
          <cell r="F3229">
            <v>6.0220000000000002</v>
          </cell>
          <cell r="G3229">
            <v>6.08</v>
          </cell>
          <cell r="H3229">
            <v>6.1239999999999997</v>
          </cell>
          <cell r="I3229">
            <v>6.125</v>
          </cell>
          <cell r="J3229">
            <v>6.109</v>
          </cell>
        </row>
        <row r="3230">
          <cell r="A3230">
            <v>31430</v>
          </cell>
          <cell r="B3230">
            <v>5.8339999999999996</v>
          </cell>
          <cell r="C3230">
            <v>6.0389999999999997</v>
          </cell>
          <cell r="D3230">
            <v>6.1109999999999998</v>
          </cell>
          <cell r="E3230">
            <v>5.85</v>
          </cell>
          <cell r="F3230">
            <v>6.0510000000000002</v>
          </cell>
          <cell r="G3230">
            <v>6.1059999999999999</v>
          </cell>
          <cell r="H3230">
            <v>6.1779999999999999</v>
          </cell>
          <cell r="I3230">
            <v>6.1779999999999999</v>
          </cell>
          <cell r="J3230">
            <v>6.1539999999999999</v>
          </cell>
        </row>
        <row r="3231">
          <cell r="A3231">
            <v>31432</v>
          </cell>
          <cell r="B3231">
            <v>5.9329999999999998</v>
          </cell>
          <cell r="C3231">
            <v>6.1360000000000001</v>
          </cell>
          <cell r="D3231">
            <v>6.2069999999999999</v>
          </cell>
          <cell r="E3231">
            <v>5.9189999999999996</v>
          </cell>
          <cell r="F3231">
            <v>6.1159999999999997</v>
          </cell>
          <cell r="G3231">
            <v>6.1909999999999998</v>
          </cell>
          <cell r="H3231">
            <v>6.3479999999999999</v>
          </cell>
          <cell r="I3231">
            <v>6.3449999999999998</v>
          </cell>
          <cell r="J3231">
            <v>6.3079999999999998</v>
          </cell>
        </row>
        <row r="3232">
          <cell r="A3232">
            <v>31433</v>
          </cell>
          <cell r="B3232">
            <v>5.9509999999999996</v>
          </cell>
          <cell r="C3232">
            <v>6.1369999999999996</v>
          </cell>
          <cell r="D3232">
            <v>6.1980000000000004</v>
          </cell>
          <cell r="E3232">
            <v>5.8739999999999997</v>
          </cell>
          <cell r="F3232">
            <v>6.0679999999999996</v>
          </cell>
          <cell r="G3232">
            <v>6.15</v>
          </cell>
          <cell r="H3232">
            <v>6.2460000000000004</v>
          </cell>
          <cell r="I3232">
            <v>6.28</v>
          </cell>
          <cell r="J3232">
            <v>6.2409999999999997</v>
          </cell>
        </row>
        <row r="3233">
          <cell r="A3233">
            <v>31434</v>
          </cell>
          <cell r="B3233">
            <v>5.9580000000000002</v>
          </cell>
          <cell r="C3233">
            <v>6.1429999999999998</v>
          </cell>
          <cell r="D3233">
            <v>6.1980000000000004</v>
          </cell>
          <cell r="E3233">
            <v>5.8730000000000002</v>
          </cell>
          <cell r="F3233">
            <v>6.07</v>
          </cell>
          <cell r="G3233">
            <v>6.1509999999999998</v>
          </cell>
          <cell r="H3233">
            <v>6.2229999999999999</v>
          </cell>
          <cell r="I3233">
            <v>6.2640000000000002</v>
          </cell>
          <cell r="J3233">
            <v>6.2320000000000002</v>
          </cell>
        </row>
        <row r="3234">
          <cell r="A3234">
            <v>31435</v>
          </cell>
          <cell r="B3234">
            <v>5.9660000000000002</v>
          </cell>
          <cell r="C3234">
            <v>6.1479999999999997</v>
          </cell>
          <cell r="D3234">
            <v>6.2069999999999999</v>
          </cell>
          <cell r="E3234">
            <v>5.9</v>
          </cell>
          <cell r="F3234">
            <v>6.0990000000000002</v>
          </cell>
          <cell r="G3234">
            <v>6.1779999999999999</v>
          </cell>
          <cell r="H3234">
            <v>6.2229999999999999</v>
          </cell>
          <cell r="I3234">
            <v>6.2530000000000001</v>
          </cell>
          <cell r="J3234">
            <v>6.2190000000000003</v>
          </cell>
        </row>
        <row r="3235">
          <cell r="A3235">
            <v>31436</v>
          </cell>
          <cell r="B3235">
            <v>5.9619999999999997</v>
          </cell>
          <cell r="C3235">
            <v>6.1539999999999999</v>
          </cell>
          <cell r="D3235">
            <v>6.2039999999999997</v>
          </cell>
          <cell r="E3235">
            <v>5.9470000000000001</v>
          </cell>
          <cell r="F3235">
            <v>6.0830000000000002</v>
          </cell>
          <cell r="G3235">
            <v>6.194</v>
          </cell>
          <cell r="H3235">
            <v>6.2290000000000001</v>
          </cell>
          <cell r="I3235">
            <v>6.234</v>
          </cell>
          <cell r="J3235">
            <v>6.2149999999999999</v>
          </cell>
        </row>
        <row r="3236">
          <cell r="A3236">
            <v>31437</v>
          </cell>
          <cell r="B3236">
            <v>5.875</v>
          </cell>
          <cell r="C3236">
            <v>6.0359999999999996</v>
          </cell>
          <cell r="D3236">
            <v>6.09</v>
          </cell>
          <cell r="E3236">
            <v>5.8609999999999998</v>
          </cell>
          <cell r="F3236">
            <v>5.9939999999999998</v>
          </cell>
          <cell r="G3236">
            <v>6.0170000000000003</v>
          </cell>
          <cell r="H3236">
            <v>6</v>
          </cell>
          <cell r="I3236">
            <v>5.9960000000000004</v>
          </cell>
          <cell r="J3236">
            <v>5.976</v>
          </cell>
        </row>
        <row r="3237">
          <cell r="A3237">
            <v>31439</v>
          </cell>
          <cell r="B3237">
            <v>5.899</v>
          </cell>
          <cell r="C3237">
            <v>6.056</v>
          </cell>
          <cell r="D3237">
            <v>6.1059999999999999</v>
          </cell>
          <cell r="E3237">
            <v>5.8789999999999996</v>
          </cell>
          <cell r="F3237">
            <v>6.0129999999999999</v>
          </cell>
          <cell r="G3237">
            <v>6.0350000000000001</v>
          </cell>
          <cell r="H3237">
            <v>6.0190000000000001</v>
          </cell>
          <cell r="I3237">
            <v>6.0129999999999999</v>
          </cell>
          <cell r="J3237">
            <v>6.0019999999999998</v>
          </cell>
        </row>
        <row r="3238">
          <cell r="A3238">
            <v>31440</v>
          </cell>
          <cell r="B3238">
            <v>5.8959999999999999</v>
          </cell>
          <cell r="C3238">
            <v>6.056</v>
          </cell>
          <cell r="D3238">
            <v>6.117</v>
          </cell>
          <cell r="E3238">
            <v>5.8789999999999996</v>
          </cell>
          <cell r="F3238">
            <v>6.0119999999999996</v>
          </cell>
          <cell r="G3238">
            <v>6.0609999999999999</v>
          </cell>
          <cell r="H3238">
            <v>6.0670000000000002</v>
          </cell>
          <cell r="I3238">
            <v>6.0789999999999997</v>
          </cell>
          <cell r="J3238">
            <v>6.069</v>
          </cell>
        </row>
        <row r="3239">
          <cell r="A3239">
            <v>31441</v>
          </cell>
          <cell r="B3239">
            <v>5.8339999999999996</v>
          </cell>
          <cell r="C3239">
            <v>5.9950000000000001</v>
          </cell>
          <cell r="D3239">
            <v>6.0220000000000002</v>
          </cell>
          <cell r="E3239">
            <v>5.8289999999999997</v>
          </cell>
          <cell r="F3239">
            <v>5.9660000000000002</v>
          </cell>
          <cell r="G3239">
            <v>6.0140000000000002</v>
          </cell>
          <cell r="H3239">
            <v>6.0209999999999999</v>
          </cell>
          <cell r="I3239">
            <v>6.0350000000000001</v>
          </cell>
          <cell r="J3239">
            <v>6.02</v>
          </cell>
        </row>
        <row r="3240">
          <cell r="A3240">
            <v>31442</v>
          </cell>
          <cell r="B3240">
            <v>5.782</v>
          </cell>
          <cell r="C3240">
            <v>5.9409999999999998</v>
          </cell>
          <cell r="D3240">
            <v>5.9989999999999997</v>
          </cell>
          <cell r="E3240">
            <v>5.8090000000000002</v>
          </cell>
          <cell r="F3240">
            <v>5.95</v>
          </cell>
          <cell r="G3240">
            <v>5.9509999999999996</v>
          </cell>
          <cell r="H3240">
            <v>5.9809999999999999</v>
          </cell>
          <cell r="I3240">
            <v>6.0110000000000001</v>
          </cell>
          <cell r="J3240">
            <v>5.9930000000000003</v>
          </cell>
        </row>
        <row r="3241">
          <cell r="A3241">
            <v>31443</v>
          </cell>
          <cell r="B3241">
            <v>5.7009999999999996</v>
          </cell>
          <cell r="C3241">
            <v>5.8659999999999997</v>
          </cell>
          <cell r="D3241">
            <v>5.9779999999999998</v>
          </cell>
          <cell r="E3241">
            <v>5.782</v>
          </cell>
          <cell r="F3241">
            <v>5.9119999999999999</v>
          </cell>
          <cell r="G3241">
            <v>5.923</v>
          </cell>
          <cell r="H3241">
            <v>5.9560000000000004</v>
          </cell>
          <cell r="I3241">
            <v>5.9779999999999998</v>
          </cell>
          <cell r="J3241">
            <v>5.9619999999999997</v>
          </cell>
        </row>
        <row r="3242">
          <cell r="A3242">
            <v>31444</v>
          </cell>
          <cell r="B3242">
            <v>5.7080000000000002</v>
          </cell>
          <cell r="C3242">
            <v>5.8659999999999997</v>
          </cell>
          <cell r="D3242">
            <v>5.9779999999999998</v>
          </cell>
          <cell r="E3242">
            <v>5.7809999999999997</v>
          </cell>
          <cell r="F3242">
            <v>5.9050000000000002</v>
          </cell>
          <cell r="G3242">
            <v>5.9139999999999997</v>
          </cell>
          <cell r="H3242">
            <v>5.9249999999999998</v>
          </cell>
          <cell r="I3242">
            <v>5.9720000000000004</v>
          </cell>
          <cell r="J3242">
            <v>5.8369999999999997</v>
          </cell>
        </row>
        <row r="3243">
          <cell r="A3243">
            <v>31446</v>
          </cell>
          <cell r="B3243">
            <v>5.6909999999999998</v>
          </cell>
          <cell r="C3243">
            <v>5.85</v>
          </cell>
          <cell r="D3243">
            <v>5.9690000000000003</v>
          </cell>
          <cell r="E3243">
            <v>5.7560000000000002</v>
          </cell>
          <cell r="F3243">
            <v>5.8380000000000001</v>
          </cell>
          <cell r="G3243">
            <v>5.8579999999999997</v>
          </cell>
          <cell r="H3243">
            <v>5.8849999999999998</v>
          </cell>
          <cell r="I3243">
            <v>5.9429999999999996</v>
          </cell>
          <cell r="J3243">
            <v>5.8040000000000003</v>
          </cell>
        </row>
        <row r="3244">
          <cell r="A3244">
            <v>31447</v>
          </cell>
          <cell r="B3244">
            <v>5.6970000000000001</v>
          </cell>
          <cell r="C3244">
            <v>5.86</v>
          </cell>
          <cell r="D3244">
            <v>5.9790000000000001</v>
          </cell>
          <cell r="E3244">
            <v>5.7649999999999997</v>
          </cell>
          <cell r="F3244">
            <v>5.84</v>
          </cell>
          <cell r="G3244">
            <v>5.8579999999999997</v>
          </cell>
          <cell r="H3244">
            <v>5.8819999999999997</v>
          </cell>
          <cell r="I3244">
            <v>5.9550000000000001</v>
          </cell>
          <cell r="J3244">
            <v>5.8150000000000004</v>
          </cell>
        </row>
        <row r="3245">
          <cell r="A3245">
            <v>31448</v>
          </cell>
          <cell r="B3245">
            <v>5.7130000000000001</v>
          </cell>
          <cell r="C3245">
            <v>5.875</v>
          </cell>
          <cell r="D3245">
            <v>5.9969999999999999</v>
          </cell>
          <cell r="E3245">
            <v>5.7750000000000004</v>
          </cell>
          <cell r="F3245">
            <v>5.8490000000000002</v>
          </cell>
          <cell r="G3245">
            <v>5.867</v>
          </cell>
          <cell r="H3245">
            <v>5.8970000000000002</v>
          </cell>
          <cell r="I3245">
            <v>5.9790000000000001</v>
          </cell>
          <cell r="J3245">
            <v>5.8449999999999998</v>
          </cell>
        </row>
        <row r="3246">
          <cell r="A3246">
            <v>31449</v>
          </cell>
          <cell r="B3246">
            <v>5.7190000000000003</v>
          </cell>
          <cell r="C3246">
            <v>5.8810000000000002</v>
          </cell>
          <cell r="D3246">
            <v>5.968</v>
          </cell>
          <cell r="E3246">
            <v>5.7539999999999996</v>
          </cell>
          <cell r="F3246">
            <v>5.83</v>
          </cell>
          <cell r="G3246">
            <v>5.8579999999999997</v>
          </cell>
          <cell r="H3246">
            <v>5.89</v>
          </cell>
          <cell r="I3246">
            <v>5.9630000000000001</v>
          </cell>
          <cell r="J3246">
            <v>5.8280000000000003</v>
          </cell>
        </row>
        <row r="3247">
          <cell r="A3247">
            <v>31450</v>
          </cell>
          <cell r="B3247">
            <v>5.7460000000000004</v>
          </cell>
          <cell r="C3247">
            <v>5.8920000000000003</v>
          </cell>
          <cell r="D3247">
            <v>5.9669999999999996</v>
          </cell>
          <cell r="E3247">
            <v>5.7709999999999999</v>
          </cell>
          <cell r="F3247">
            <v>5.8410000000000002</v>
          </cell>
          <cell r="G3247">
            <v>5.8760000000000003</v>
          </cell>
          <cell r="H3247">
            <v>5.9180000000000001</v>
          </cell>
          <cell r="I3247">
            <v>5.9909999999999997</v>
          </cell>
          <cell r="J3247">
            <v>5.8579999999999997</v>
          </cell>
        </row>
        <row r="3248">
          <cell r="A3248">
            <v>31453</v>
          </cell>
          <cell r="B3248">
            <v>5.7450000000000001</v>
          </cell>
          <cell r="C3248">
            <v>5.9109999999999996</v>
          </cell>
          <cell r="D3248">
            <v>5.97</v>
          </cell>
          <cell r="E3248">
            <v>5.7530000000000001</v>
          </cell>
          <cell r="F3248">
            <v>5.8129999999999997</v>
          </cell>
          <cell r="G3248">
            <v>5.8470000000000004</v>
          </cell>
          <cell r="H3248">
            <v>5.9329999999999998</v>
          </cell>
          <cell r="I3248">
            <v>6.0140000000000002</v>
          </cell>
          <cell r="J3248">
            <v>5.875</v>
          </cell>
        </row>
        <row r="3249">
          <cell r="A3249">
            <v>31455</v>
          </cell>
          <cell r="B3249">
            <v>5.6980000000000004</v>
          </cell>
          <cell r="C3249">
            <v>5.8739999999999997</v>
          </cell>
          <cell r="D3249">
            <v>5.9320000000000004</v>
          </cell>
          <cell r="E3249">
            <v>5.6859999999999999</v>
          </cell>
          <cell r="F3249">
            <v>5.7560000000000002</v>
          </cell>
          <cell r="G3249">
            <v>5.8010000000000002</v>
          </cell>
          <cell r="H3249">
            <v>5.8730000000000002</v>
          </cell>
          <cell r="I3249">
            <v>5.9569999999999999</v>
          </cell>
          <cell r="J3249">
            <v>5.8109999999999999</v>
          </cell>
        </row>
        <row r="3250">
          <cell r="A3250">
            <v>31456</v>
          </cell>
          <cell r="B3250">
            <v>5.7240000000000002</v>
          </cell>
          <cell r="C3250">
            <v>5.8949999999999996</v>
          </cell>
          <cell r="D3250">
            <v>5.9390000000000001</v>
          </cell>
          <cell r="E3250">
            <v>5.6769999999999996</v>
          </cell>
          <cell r="F3250">
            <v>5.7380000000000004</v>
          </cell>
          <cell r="G3250">
            <v>5.8090000000000002</v>
          </cell>
          <cell r="H3250">
            <v>5.8920000000000003</v>
          </cell>
          <cell r="I3250">
            <v>5.9749999999999996</v>
          </cell>
          <cell r="J3250">
            <v>5.835</v>
          </cell>
        </row>
        <row r="3251">
          <cell r="A3251">
            <v>31457</v>
          </cell>
          <cell r="B3251">
            <v>5.67</v>
          </cell>
          <cell r="C3251">
            <v>5.8520000000000003</v>
          </cell>
          <cell r="D3251">
            <v>5.891</v>
          </cell>
          <cell r="E3251">
            <v>5.6449999999999996</v>
          </cell>
          <cell r="F3251">
            <v>5.7110000000000003</v>
          </cell>
          <cell r="G3251">
            <v>5.7539999999999996</v>
          </cell>
          <cell r="H3251">
            <v>5.8410000000000002</v>
          </cell>
          <cell r="I3251">
            <v>5.9370000000000003</v>
          </cell>
          <cell r="J3251">
            <v>5.8019999999999996</v>
          </cell>
        </row>
        <row r="3252">
          <cell r="A3252">
            <v>31458</v>
          </cell>
          <cell r="B3252">
            <v>5.6559999999999997</v>
          </cell>
          <cell r="C3252">
            <v>5.8570000000000002</v>
          </cell>
          <cell r="D3252">
            <v>5.8719999999999999</v>
          </cell>
          <cell r="E3252">
            <v>5.5979999999999999</v>
          </cell>
          <cell r="F3252">
            <v>5.6619999999999999</v>
          </cell>
          <cell r="G3252">
            <v>5.7069999999999999</v>
          </cell>
          <cell r="H3252">
            <v>5.7919999999999998</v>
          </cell>
          <cell r="I3252">
            <v>5.8680000000000003</v>
          </cell>
          <cell r="J3252">
            <v>5.742</v>
          </cell>
        </row>
        <row r="3253">
          <cell r="A3253">
            <v>31460</v>
          </cell>
          <cell r="B3253">
            <v>5.6180000000000003</v>
          </cell>
          <cell r="C3253">
            <v>5.8449999999999998</v>
          </cell>
          <cell r="D3253">
            <v>5.8630000000000004</v>
          </cell>
          <cell r="E3253">
            <v>5.55</v>
          </cell>
          <cell r="F3253">
            <v>5.617</v>
          </cell>
          <cell r="G3253">
            <v>5.6420000000000003</v>
          </cell>
          <cell r="H3253">
            <v>5.7489999999999997</v>
          </cell>
          <cell r="I3253">
            <v>5.8259999999999996</v>
          </cell>
          <cell r="J3253">
            <v>5.7089999999999996</v>
          </cell>
        </row>
        <row r="3254">
          <cell r="A3254">
            <v>31461</v>
          </cell>
          <cell r="B3254">
            <v>5.5940000000000003</v>
          </cell>
          <cell r="C3254">
            <v>5.8289999999999997</v>
          </cell>
          <cell r="D3254">
            <v>5.8440000000000003</v>
          </cell>
          <cell r="E3254">
            <v>5.5019999999999998</v>
          </cell>
          <cell r="F3254">
            <v>5.54</v>
          </cell>
          <cell r="G3254">
            <v>5.5670000000000002</v>
          </cell>
          <cell r="H3254">
            <v>5.6980000000000004</v>
          </cell>
          <cell r="I3254">
            <v>5.782</v>
          </cell>
          <cell r="J3254">
            <v>5.6639999999999997</v>
          </cell>
        </row>
        <row r="3255">
          <cell r="A3255">
            <v>31462</v>
          </cell>
          <cell r="B3255">
            <v>5.6</v>
          </cell>
          <cell r="C3255">
            <v>5.8230000000000004</v>
          </cell>
          <cell r="D3255">
            <v>5.8360000000000003</v>
          </cell>
          <cell r="E3255">
            <v>5.4740000000000002</v>
          </cell>
          <cell r="F3255">
            <v>5.5129999999999999</v>
          </cell>
          <cell r="G3255">
            <v>5.5419999999999998</v>
          </cell>
          <cell r="H3255">
            <v>5.6840000000000002</v>
          </cell>
          <cell r="I3255">
            <v>5.78</v>
          </cell>
          <cell r="J3255">
            <v>5.6660000000000004</v>
          </cell>
        </row>
        <row r="3256">
          <cell r="A3256">
            <v>31463</v>
          </cell>
          <cell r="B3256">
            <v>5.5259999999999998</v>
          </cell>
          <cell r="C3256">
            <v>5.7480000000000002</v>
          </cell>
          <cell r="D3256">
            <v>5.798</v>
          </cell>
          <cell r="E3256">
            <v>5.4420000000000002</v>
          </cell>
          <cell r="F3256">
            <v>5.4820000000000002</v>
          </cell>
          <cell r="G3256">
            <v>5.51</v>
          </cell>
          <cell r="H3256">
            <v>5.6559999999999997</v>
          </cell>
          <cell r="I3256">
            <v>5.7510000000000003</v>
          </cell>
          <cell r="J3256">
            <v>5.6550000000000002</v>
          </cell>
        </row>
        <row r="3257">
          <cell r="A3257">
            <v>31464</v>
          </cell>
          <cell r="B3257">
            <v>5.351</v>
          </cell>
          <cell r="C3257">
            <v>5.74</v>
          </cell>
          <cell r="D3257">
            <v>5.5359999999999996</v>
          </cell>
          <cell r="E3257">
            <v>5.4480000000000004</v>
          </cell>
          <cell r="F3257">
            <v>5.4329999999999998</v>
          </cell>
          <cell r="G3257">
            <v>5.6159999999999997</v>
          </cell>
          <cell r="H3257">
            <v>5.71</v>
          </cell>
          <cell r="I3257">
            <v>5.7329999999999997</v>
          </cell>
          <cell r="J3257">
            <v>5.6959999999999997</v>
          </cell>
        </row>
        <row r="3258">
          <cell r="A3258">
            <v>31465</v>
          </cell>
          <cell r="B3258">
            <v>5.351</v>
          </cell>
          <cell r="C3258">
            <v>5.6669999999999998</v>
          </cell>
          <cell r="D3258">
            <v>5.4930000000000003</v>
          </cell>
          <cell r="E3258">
            <v>5.4210000000000003</v>
          </cell>
          <cell r="F3258">
            <v>5.4039999999999999</v>
          </cell>
          <cell r="G3258">
            <v>5.5819999999999999</v>
          </cell>
          <cell r="H3258">
            <v>5.6740000000000004</v>
          </cell>
          <cell r="I3258">
            <v>5.6959999999999997</v>
          </cell>
          <cell r="J3258">
            <v>5.6689999999999996</v>
          </cell>
        </row>
        <row r="3259">
          <cell r="A3259">
            <v>31467</v>
          </cell>
          <cell r="B3259">
            <v>5.3259999999999996</v>
          </cell>
          <cell r="C3259">
            <v>5.6189999999999998</v>
          </cell>
          <cell r="D3259">
            <v>5.4640000000000004</v>
          </cell>
          <cell r="E3259">
            <v>5.4180000000000001</v>
          </cell>
          <cell r="F3259">
            <v>5.4039999999999999</v>
          </cell>
          <cell r="G3259">
            <v>5.5860000000000003</v>
          </cell>
          <cell r="H3259">
            <v>5.6630000000000003</v>
          </cell>
          <cell r="I3259">
            <v>5.6669999999999998</v>
          </cell>
          <cell r="J3259">
            <v>5.6630000000000003</v>
          </cell>
        </row>
        <row r="3260">
          <cell r="A3260">
            <v>31468</v>
          </cell>
          <cell r="B3260">
            <v>5.2850000000000001</v>
          </cell>
          <cell r="C3260">
            <v>5.5620000000000003</v>
          </cell>
          <cell r="D3260">
            <v>5.4119999999999999</v>
          </cell>
          <cell r="E3260">
            <v>5.3860000000000001</v>
          </cell>
          <cell r="F3260">
            <v>5.3769999999999998</v>
          </cell>
          <cell r="G3260">
            <v>5.5570000000000004</v>
          </cell>
          <cell r="H3260">
            <v>5.641</v>
          </cell>
          <cell r="I3260">
            <v>5.6479999999999997</v>
          </cell>
          <cell r="J3260">
            <v>5.6310000000000002</v>
          </cell>
        </row>
        <row r="3261">
          <cell r="A3261">
            <v>31469</v>
          </cell>
          <cell r="B3261">
            <v>5.1710000000000003</v>
          </cell>
          <cell r="C3261">
            <v>5.5190000000000001</v>
          </cell>
          <cell r="D3261">
            <v>5.3490000000000002</v>
          </cell>
          <cell r="E3261">
            <v>5.3319999999999999</v>
          </cell>
          <cell r="F3261">
            <v>5.3280000000000003</v>
          </cell>
          <cell r="G3261">
            <v>5.5220000000000002</v>
          </cell>
          <cell r="H3261">
            <v>5.62</v>
          </cell>
          <cell r="I3261">
            <v>5.6340000000000003</v>
          </cell>
          <cell r="J3261">
            <v>5.6130000000000004</v>
          </cell>
        </row>
        <row r="3262">
          <cell r="A3262">
            <v>31470</v>
          </cell>
          <cell r="B3262">
            <v>5</v>
          </cell>
          <cell r="C3262">
            <v>5.4180000000000001</v>
          </cell>
          <cell r="D3262">
            <v>5.2270000000000003</v>
          </cell>
          <cell r="E3262">
            <v>5.226</v>
          </cell>
          <cell r="F3262">
            <v>5.2329999999999997</v>
          </cell>
          <cell r="G3262">
            <v>5.43</v>
          </cell>
          <cell r="H3262">
            <v>5.5270000000000001</v>
          </cell>
          <cell r="I3262">
            <v>5.5469999999999997</v>
          </cell>
          <cell r="J3262">
            <v>5.5410000000000004</v>
          </cell>
        </row>
        <row r="3263">
          <cell r="A3263">
            <v>31471</v>
          </cell>
          <cell r="B3263">
            <v>5.0359999999999996</v>
          </cell>
          <cell r="C3263">
            <v>5.3289999999999997</v>
          </cell>
          <cell r="D3263">
            <v>5.1890000000000001</v>
          </cell>
          <cell r="E3263">
            <v>5.2279999999999998</v>
          </cell>
          <cell r="F3263">
            <v>5.2370000000000001</v>
          </cell>
          <cell r="G3263">
            <v>5.4029999999999996</v>
          </cell>
          <cell r="H3263">
            <v>5.4850000000000003</v>
          </cell>
          <cell r="I3263">
            <v>5.5259999999999998</v>
          </cell>
          <cell r="J3263">
            <v>5.52</v>
          </cell>
        </row>
        <row r="3264">
          <cell r="A3264">
            <v>31472</v>
          </cell>
          <cell r="B3264">
            <v>5.04</v>
          </cell>
          <cell r="C3264">
            <v>5.3330000000000002</v>
          </cell>
          <cell r="D3264">
            <v>5.1879999999999997</v>
          </cell>
          <cell r="E3264">
            <v>5.2270000000000003</v>
          </cell>
          <cell r="F3264">
            <v>5.2450000000000001</v>
          </cell>
          <cell r="G3264">
            <v>5.4059999999999997</v>
          </cell>
          <cell r="H3264">
            <v>5.4829999999999997</v>
          </cell>
          <cell r="I3264">
            <v>5.5259999999999998</v>
          </cell>
          <cell r="J3264">
            <v>5.5149999999999997</v>
          </cell>
        </row>
        <row r="3265">
          <cell r="A3265">
            <v>31474</v>
          </cell>
          <cell r="B3265">
            <v>5.0410000000000004</v>
          </cell>
          <cell r="C3265">
            <v>5.3319999999999999</v>
          </cell>
          <cell r="D3265">
            <v>5.1870000000000003</v>
          </cell>
          <cell r="E3265">
            <v>5.2270000000000003</v>
          </cell>
          <cell r="F3265">
            <v>5.2450000000000001</v>
          </cell>
          <cell r="G3265">
            <v>5.407</v>
          </cell>
          <cell r="H3265">
            <v>5.484</v>
          </cell>
          <cell r="I3265">
            <v>5.5279999999999996</v>
          </cell>
          <cell r="J3265">
            <v>5.5069999999999997</v>
          </cell>
        </row>
        <row r="3266">
          <cell r="A3266">
            <v>31475</v>
          </cell>
          <cell r="B3266">
            <v>5.0090000000000003</v>
          </cell>
          <cell r="C3266">
            <v>5.3109999999999999</v>
          </cell>
          <cell r="D3266">
            <v>5.1689999999999996</v>
          </cell>
          <cell r="E3266">
            <v>5.2060000000000004</v>
          </cell>
          <cell r="F3266">
            <v>5.2430000000000003</v>
          </cell>
          <cell r="G3266">
            <v>5.3789999999999996</v>
          </cell>
          <cell r="H3266">
            <v>5.4450000000000003</v>
          </cell>
          <cell r="I3266">
            <v>5.4859999999999998</v>
          </cell>
          <cell r="J3266">
            <v>5.4560000000000004</v>
          </cell>
        </row>
        <row r="3267">
          <cell r="A3267">
            <v>31476</v>
          </cell>
          <cell r="B3267">
            <v>5.0039999999999996</v>
          </cell>
          <cell r="C3267">
            <v>5.31</v>
          </cell>
          <cell r="D3267">
            <v>5.1669999999999998</v>
          </cell>
          <cell r="E3267">
            <v>5.2060000000000004</v>
          </cell>
          <cell r="F3267">
            <v>5.2439999999999998</v>
          </cell>
          <cell r="G3267">
            <v>5.3810000000000002</v>
          </cell>
          <cell r="H3267">
            <v>5.4450000000000003</v>
          </cell>
          <cell r="I3267">
            <v>5.4859999999999998</v>
          </cell>
          <cell r="J3267">
            <v>5.4530000000000003</v>
          </cell>
        </row>
        <row r="3268">
          <cell r="A3268">
            <v>31477</v>
          </cell>
          <cell r="B3268">
            <v>5.0039999999999996</v>
          </cell>
          <cell r="C3268">
            <v>5.25</v>
          </cell>
          <cell r="D3268">
            <v>5.0839999999999996</v>
          </cell>
          <cell r="E3268">
            <v>5.09</v>
          </cell>
          <cell r="F3268">
            <v>5.1470000000000002</v>
          </cell>
          <cell r="G3268">
            <v>5.2530000000000001</v>
          </cell>
          <cell r="H3268">
            <v>5.3029999999999999</v>
          </cell>
          <cell r="I3268">
            <v>5.3470000000000004</v>
          </cell>
          <cell r="J3268">
            <v>5.3460000000000001</v>
          </cell>
        </row>
        <row r="3269">
          <cell r="A3269">
            <v>31478</v>
          </cell>
          <cell r="B3269">
            <v>5.0129999999999999</v>
          </cell>
          <cell r="C3269">
            <v>5.2009999999999996</v>
          </cell>
          <cell r="D3269">
            <v>5.0419999999999998</v>
          </cell>
          <cell r="E3269">
            <v>5.0579999999999998</v>
          </cell>
          <cell r="F3269">
            <v>5.1479999999999997</v>
          </cell>
          <cell r="G3269">
            <v>5.2830000000000004</v>
          </cell>
          <cell r="H3269">
            <v>5.3529999999999998</v>
          </cell>
          <cell r="I3269">
            <v>5.4059999999999997</v>
          </cell>
          <cell r="J3269">
            <v>5.3739999999999997</v>
          </cell>
        </row>
        <row r="3270">
          <cell r="A3270">
            <v>31481</v>
          </cell>
          <cell r="B3270">
            <v>5.0259999999999998</v>
          </cell>
          <cell r="C3270">
            <v>5.1710000000000003</v>
          </cell>
          <cell r="D3270">
            <v>5.0229999999999997</v>
          </cell>
          <cell r="E3270">
            <v>5.0579999999999998</v>
          </cell>
          <cell r="F3270">
            <v>5.149</v>
          </cell>
          <cell r="G3270">
            <v>5.2830000000000004</v>
          </cell>
          <cell r="H3270">
            <v>5.36</v>
          </cell>
          <cell r="I3270">
            <v>5.4180000000000001</v>
          </cell>
          <cell r="J3270">
            <v>5.3659999999999997</v>
          </cell>
        </row>
        <row r="3271">
          <cell r="A3271">
            <v>31482</v>
          </cell>
          <cell r="B3271">
            <v>4.9320000000000004</v>
          </cell>
          <cell r="C3271">
            <v>5.0549999999999997</v>
          </cell>
          <cell r="D3271">
            <v>4.9219999999999997</v>
          </cell>
          <cell r="E3271">
            <v>4.9610000000000003</v>
          </cell>
          <cell r="F3271">
            <v>5.0510000000000002</v>
          </cell>
          <cell r="G3271">
            <v>5.1890000000000001</v>
          </cell>
          <cell r="H3271">
            <v>5.266</v>
          </cell>
          <cell r="I3271">
            <v>5.3259999999999996</v>
          </cell>
          <cell r="J3271">
            <v>5.2770000000000001</v>
          </cell>
        </row>
        <row r="3272">
          <cell r="A3272">
            <v>31483</v>
          </cell>
          <cell r="B3272">
            <v>4.8310000000000004</v>
          </cell>
          <cell r="C3272">
            <v>4.9589999999999996</v>
          </cell>
          <cell r="D3272">
            <v>4.8070000000000004</v>
          </cell>
          <cell r="E3272">
            <v>4.8579999999999997</v>
          </cell>
          <cell r="F3272">
            <v>4.9630000000000001</v>
          </cell>
          <cell r="G3272">
            <v>5.0970000000000004</v>
          </cell>
          <cell r="H3272">
            <v>5.1719999999999997</v>
          </cell>
          <cell r="I3272">
            <v>5.2329999999999997</v>
          </cell>
          <cell r="J3272">
            <v>5.1879999999999997</v>
          </cell>
        </row>
        <row r="3273">
          <cell r="A3273">
            <v>31484</v>
          </cell>
          <cell r="B3273">
            <v>4.8010000000000002</v>
          </cell>
          <cell r="C3273">
            <v>4.9279999999999999</v>
          </cell>
          <cell r="D3273">
            <v>4.7880000000000003</v>
          </cell>
          <cell r="E3273">
            <v>4.8360000000000003</v>
          </cell>
          <cell r="F3273">
            <v>4.9610000000000003</v>
          </cell>
          <cell r="G3273">
            <v>5.0949999999999998</v>
          </cell>
          <cell r="H3273">
            <v>5.1920000000000002</v>
          </cell>
          <cell r="I3273">
            <v>5.266</v>
          </cell>
          <cell r="J3273">
            <v>5.1909999999999998</v>
          </cell>
        </row>
        <row r="3274">
          <cell r="A3274">
            <v>31485</v>
          </cell>
          <cell r="B3274">
            <v>4.7969999999999997</v>
          </cell>
          <cell r="C3274">
            <v>4.9569999999999999</v>
          </cell>
          <cell r="D3274">
            <v>4.8170000000000002</v>
          </cell>
          <cell r="E3274">
            <v>4.8639999999999999</v>
          </cell>
          <cell r="F3274">
            <v>5.0069999999999997</v>
          </cell>
          <cell r="G3274">
            <v>5.1440000000000001</v>
          </cell>
          <cell r="H3274">
            <v>5.2460000000000004</v>
          </cell>
          <cell r="I3274">
            <v>5.3209999999999997</v>
          </cell>
          <cell r="J3274">
            <v>5.2439999999999998</v>
          </cell>
        </row>
        <row r="3275">
          <cell r="A3275">
            <v>31486</v>
          </cell>
          <cell r="B3275">
            <v>4.7770000000000001</v>
          </cell>
          <cell r="C3275">
            <v>4.9279999999999999</v>
          </cell>
          <cell r="D3275">
            <v>4.7869999999999999</v>
          </cell>
          <cell r="E3275">
            <v>4.8380000000000001</v>
          </cell>
          <cell r="F3275">
            <v>4.9610000000000003</v>
          </cell>
          <cell r="G3275">
            <v>5.0979999999999999</v>
          </cell>
          <cell r="H3275">
            <v>5.1769999999999996</v>
          </cell>
          <cell r="I3275">
            <v>5.2469999999999999</v>
          </cell>
          <cell r="J3275">
            <v>5.1529999999999996</v>
          </cell>
        </row>
        <row r="3276">
          <cell r="A3276">
            <v>31488</v>
          </cell>
          <cell r="B3276">
            <v>4.7480000000000002</v>
          </cell>
          <cell r="C3276">
            <v>4.9009999999999998</v>
          </cell>
          <cell r="D3276">
            <v>4.7560000000000002</v>
          </cell>
          <cell r="E3276">
            <v>4.8179999999999996</v>
          </cell>
          <cell r="F3276">
            <v>4.9429999999999996</v>
          </cell>
          <cell r="G3276">
            <v>5.08</v>
          </cell>
          <cell r="H3276">
            <v>5.1580000000000004</v>
          </cell>
          <cell r="I3276">
            <v>5.2329999999999997</v>
          </cell>
          <cell r="J3276">
            <v>5.1070000000000002</v>
          </cell>
        </row>
        <row r="3277">
          <cell r="A3277">
            <v>31489</v>
          </cell>
          <cell r="B3277">
            <v>4.7530000000000001</v>
          </cell>
          <cell r="C3277">
            <v>4.9000000000000004</v>
          </cell>
          <cell r="D3277">
            <v>4.7569999999999997</v>
          </cell>
          <cell r="E3277">
            <v>4.8150000000000004</v>
          </cell>
          <cell r="F3277">
            <v>4.9589999999999996</v>
          </cell>
          <cell r="G3277">
            <v>5.1040000000000001</v>
          </cell>
          <cell r="H3277">
            <v>5.1589999999999998</v>
          </cell>
          <cell r="I3277">
            <v>5.2549999999999999</v>
          </cell>
          <cell r="J3277">
            <v>5.1150000000000002</v>
          </cell>
        </row>
        <row r="3278">
          <cell r="A3278">
            <v>31490</v>
          </cell>
          <cell r="B3278">
            <v>4.774</v>
          </cell>
          <cell r="C3278">
            <v>4.9180000000000001</v>
          </cell>
          <cell r="D3278">
            <v>4.7750000000000004</v>
          </cell>
          <cell r="E3278">
            <v>4.835</v>
          </cell>
          <cell r="F3278">
            <v>4.9880000000000004</v>
          </cell>
          <cell r="G3278">
            <v>5.13</v>
          </cell>
          <cell r="H3278">
            <v>5.2030000000000003</v>
          </cell>
          <cell r="I3278">
            <v>5.2969999999999997</v>
          </cell>
          <cell r="J3278">
            <v>5.202</v>
          </cell>
        </row>
        <row r="3279">
          <cell r="A3279">
            <v>31491</v>
          </cell>
          <cell r="B3279">
            <v>4.7510000000000003</v>
          </cell>
          <cell r="C3279">
            <v>4.8979999999999997</v>
          </cell>
          <cell r="D3279">
            <v>4.7539999999999996</v>
          </cell>
          <cell r="E3279">
            <v>4.835</v>
          </cell>
          <cell r="F3279">
            <v>4.9630000000000001</v>
          </cell>
          <cell r="G3279">
            <v>5.0999999999999996</v>
          </cell>
          <cell r="H3279">
            <v>5.1740000000000004</v>
          </cell>
          <cell r="I3279">
            <v>5.2729999999999997</v>
          </cell>
          <cell r="J3279">
            <v>5.1390000000000002</v>
          </cell>
        </row>
        <row r="3280">
          <cell r="A3280">
            <v>31493</v>
          </cell>
          <cell r="B3280">
            <v>4.6970000000000001</v>
          </cell>
          <cell r="C3280">
            <v>4.843</v>
          </cell>
          <cell r="D3280">
            <v>4.6920000000000002</v>
          </cell>
          <cell r="E3280">
            <v>4.782</v>
          </cell>
          <cell r="F3280">
            <v>4.8540000000000001</v>
          </cell>
          <cell r="G3280">
            <v>4.9820000000000002</v>
          </cell>
          <cell r="H3280">
            <v>5.0629999999999997</v>
          </cell>
          <cell r="I3280">
            <v>5.1479999999999997</v>
          </cell>
          <cell r="J3280">
            <v>5.0060000000000002</v>
          </cell>
        </row>
        <row r="3281">
          <cell r="A3281">
            <v>31495</v>
          </cell>
          <cell r="B3281">
            <v>4.6769999999999996</v>
          </cell>
          <cell r="C3281">
            <v>4.82</v>
          </cell>
          <cell r="D3281">
            <v>4.6719999999999997</v>
          </cell>
          <cell r="E3281">
            <v>4.7460000000000004</v>
          </cell>
          <cell r="F3281">
            <v>4.806</v>
          </cell>
          <cell r="G3281">
            <v>4.952</v>
          </cell>
          <cell r="H3281">
            <v>5.0359999999999996</v>
          </cell>
          <cell r="I3281">
            <v>5.1230000000000002</v>
          </cell>
          <cell r="J3281">
            <v>4.952</v>
          </cell>
        </row>
        <row r="3282">
          <cell r="A3282">
            <v>31496</v>
          </cell>
          <cell r="B3282">
            <v>4.67</v>
          </cell>
          <cell r="C3282">
            <v>4.8220000000000001</v>
          </cell>
          <cell r="D3282">
            <v>4.6749999999999998</v>
          </cell>
          <cell r="E3282">
            <v>4.7439999999999998</v>
          </cell>
          <cell r="F3282">
            <v>4.8319999999999999</v>
          </cell>
          <cell r="G3282">
            <v>4.9809999999999999</v>
          </cell>
          <cell r="H3282">
            <v>5.0789999999999997</v>
          </cell>
          <cell r="I3282">
            <v>5.17</v>
          </cell>
          <cell r="J3282">
            <v>4.992</v>
          </cell>
        </row>
        <row r="3283">
          <cell r="A3283">
            <v>31497</v>
          </cell>
          <cell r="B3283">
            <v>4.6760000000000002</v>
          </cell>
          <cell r="C3283">
            <v>4.8120000000000003</v>
          </cell>
          <cell r="D3283">
            <v>4.6710000000000003</v>
          </cell>
          <cell r="E3283">
            <v>4.7450000000000001</v>
          </cell>
          <cell r="F3283">
            <v>4.8310000000000004</v>
          </cell>
          <cell r="G3283">
            <v>4.9809999999999999</v>
          </cell>
          <cell r="H3283">
            <v>5.0709999999999997</v>
          </cell>
          <cell r="I3283">
            <v>5.1619999999999999</v>
          </cell>
          <cell r="J3283">
            <v>4.9720000000000004</v>
          </cell>
        </row>
        <row r="3284">
          <cell r="A3284">
            <v>31498</v>
          </cell>
          <cell r="B3284">
            <v>4.6529999999999996</v>
          </cell>
          <cell r="C3284">
            <v>4.79</v>
          </cell>
          <cell r="D3284">
            <v>4.6509999999999998</v>
          </cell>
          <cell r="E3284">
            <v>4.7279999999999998</v>
          </cell>
          <cell r="F3284">
            <v>4.7859999999999996</v>
          </cell>
          <cell r="G3284">
            <v>4.9329999999999998</v>
          </cell>
          <cell r="H3284">
            <v>5.016</v>
          </cell>
          <cell r="I3284">
            <v>5.1079999999999997</v>
          </cell>
          <cell r="J3284">
            <v>4.9020000000000001</v>
          </cell>
        </row>
        <row r="3285">
          <cell r="A3285">
            <v>31499</v>
          </cell>
          <cell r="B3285">
            <v>4.673</v>
          </cell>
          <cell r="C3285">
            <v>4.8129999999999997</v>
          </cell>
          <cell r="D3285">
            <v>4.6719999999999997</v>
          </cell>
          <cell r="E3285">
            <v>4.7480000000000002</v>
          </cell>
          <cell r="F3285">
            <v>4.7880000000000003</v>
          </cell>
          <cell r="G3285">
            <v>4.9349999999999996</v>
          </cell>
          <cell r="H3285">
            <v>5.0090000000000003</v>
          </cell>
          <cell r="I3285">
            <v>5.0979999999999999</v>
          </cell>
          <cell r="J3285">
            <v>4.8819999999999997</v>
          </cell>
        </row>
        <row r="3286">
          <cell r="A3286">
            <v>31500</v>
          </cell>
          <cell r="B3286">
            <v>4.7030000000000003</v>
          </cell>
          <cell r="C3286">
            <v>4.8419999999999996</v>
          </cell>
          <cell r="D3286">
            <v>4.6980000000000004</v>
          </cell>
          <cell r="E3286">
            <v>4.7949999999999999</v>
          </cell>
          <cell r="F3286">
            <v>4.8540000000000001</v>
          </cell>
          <cell r="G3286">
            <v>5.0250000000000004</v>
          </cell>
          <cell r="H3286">
            <v>5.1040000000000001</v>
          </cell>
          <cell r="I3286">
            <v>5.1929999999999996</v>
          </cell>
          <cell r="J3286">
            <v>4.944</v>
          </cell>
        </row>
        <row r="3287">
          <cell r="A3287">
            <v>31502</v>
          </cell>
          <cell r="B3287">
            <v>4.702</v>
          </cell>
          <cell r="C3287">
            <v>4.8339999999999996</v>
          </cell>
          <cell r="D3287">
            <v>4.6879999999999997</v>
          </cell>
          <cell r="E3287">
            <v>4.7789999999999999</v>
          </cell>
          <cell r="F3287">
            <v>4.8090000000000002</v>
          </cell>
          <cell r="G3287">
            <v>4.9409999999999998</v>
          </cell>
          <cell r="H3287">
            <v>4.9820000000000002</v>
          </cell>
          <cell r="I3287">
            <v>5.0990000000000002</v>
          </cell>
          <cell r="J3287">
            <v>4.8869999999999996</v>
          </cell>
        </row>
        <row r="3288">
          <cell r="A3288">
            <v>31503</v>
          </cell>
          <cell r="B3288">
            <v>4.7039999999999997</v>
          </cell>
          <cell r="C3288">
            <v>4.8419999999999996</v>
          </cell>
          <cell r="D3288">
            <v>4.6989999999999998</v>
          </cell>
          <cell r="E3288">
            <v>4.79</v>
          </cell>
          <cell r="F3288">
            <v>4.8250000000000002</v>
          </cell>
          <cell r="G3288">
            <v>5.0019999999999998</v>
          </cell>
          <cell r="H3288">
            <v>5.0490000000000004</v>
          </cell>
          <cell r="I3288">
            <v>5.165</v>
          </cell>
          <cell r="J3288">
            <v>4.9320000000000004</v>
          </cell>
        </row>
        <row r="3289">
          <cell r="A3289">
            <v>31504</v>
          </cell>
          <cell r="B3289">
            <v>4.7080000000000002</v>
          </cell>
          <cell r="C3289">
            <v>4.8410000000000002</v>
          </cell>
          <cell r="D3289">
            <v>4.6970000000000001</v>
          </cell>
          <cell r="E3289">
            <v>4.7880000000000003</v>
          </cell>
          <cell r="F3289">
            <v>4.8319999999999999</v>
          </cell>
          <cell r="G3289">
            <v>5.0209999999999999</v>
          </cell>
          <cell r="H3289">
            <v>5.0599999999999996</v>
          </cell>
          <cell r="I3289">
            <v>5.1840000000000002</v>
          </cell>
          <cell r="J3289">
            <v>4.93</v>
          </cell>
        </row>
        <row r="3290">
          <cell r="A3290">
            <v>31505</v>
          </cell>
          <cell r="B3290">
            <v>4.7300000000000004</v>
          </cell>
          <cell r="C3290">
            <v>4.859</v>
          </cell>
          <cell r="D3290">
            <v>4.7169999999999996</v>
          </cell>
          <cell r="E3290">
            <v>4.8079999999999998</v>
          </cell>
          <cell r="F3290">
            <v>4.8540000000000001</v>
          </cell>
          <cell r="G3290">
            <v>5.0389999999999997</v>
          </cell>
          <cell r="H3290">
            <v>5.0869999999999997</v>
          </cell>
          <cell r="I3290">
            <v>5.2050000000000001</v>
          </cell>
          <cell r="J3290">
            <v>4.9420000000000002</v>
          </cell>
        </row>
        <row r="3291">
          <cell r="A3291">
            <v>31506</v>
          </cell>
          <cell r="B3291">
            <v>4.8959999999999999</v>
          </cell>
          <cell r="C3291">
            <v>4.96</v>
          </cell>
          <cell r="D3291">
            <v>4.8109999999999999</v>
          </cell>
          <cell r="E3291">
            <v>4.9059999999999997</v>
          </cell>
          <cell r="F3291">
            <v>4.9930000000000003</v>
          </cell>
          <cell r="G3291">
            <v>5.2160000000000002</v>
          </cell>
          <cell r="H3291">
            <v>5.27</v>
          </cell>
          <cell r="I3291">
            <v>5.35</v>
          </cell>
          <cell r="J3291">
            <v>5.0709999999999997</v>
          </cell>
        </row>
        <row r="3292">
          <cell r="A3292">
            <v>31507</v>
          </cell>
          <cell r="B3292">
            <v>4.9000000000000004</v>
          </cell>
          <cell r="C3292">
            <v>4.9640000000000004</v>
          </cell>
          <cell r="D3292">
            <v>4.8129999999999997</v>
          </cell>
          <cell r="E3292">
            <v>4.9050000000000002</v>
          </cell>
          <cell r="F3292">
            <v>4.9930000000000003</v>
          </cell>
          <cell r="G3292">
            <v>5.2</v>
          </cell>
          <cell r="H3292">
            <v>5.25</v>
          </cell>
          <cell r="I3292">
            <v>5.3330000000000002</v>
          </cell>
          <cell r="J3292">
            <v>5.0419999999999998</v>
          </cell>
        </row>
        <row r="3293">
          <cell r="A3293">
            <v>31509</v>
          </cell>
          <cell r="B3293">
            <v>4.8460000000000001</v>
          </cell>
          <cell r="C3293">
            <v>4.9580000000000002</v>
          </cell>
          <cell r="D3293">
            <v>4.8109999999999999</v>
          </cell>
          <cell r="E3293">
            <v>4.9420000000000002</v>
          </cell>
          <cell r="F3293">
            <v>5.0439999999999996</v>
          </cell>
          <cell r="G3293">
            <v>5.2320000000000002</v>
          </cell>
          <cell r="H3293">
            <v>5.2759999999999998</v>
          </cell>
          <cell r="I3293">
            <v>5.37</v>
          </cell>
          <cell r="J3293">
            <v>5.0490000000000004</v>
          </cell>
        </row>
        <row r="3294">
          <cell r="A3294">
            <v>31510</v>
          </cell>
          <cell r="B3294">
            <v>4.8380000000000001</v>
          </cell>
          <cell r="C3294">
            <v>4.9729999999999999</v>
          </cell>
          <cell r="D3294">
            <v>4.8499999999999996</v>
          </cell>
          <cell r="E3294">
            <v>4.9429999999999996</v>
          </cell>
          <cell r="F3294">
            <v>5.0670000000000002</v>
          </cell>
          <cell r="G3294">
            <v>5.2789999999999999</v>
          </cell>
          <cell r="H3294">
            <v>5.3230000000000004</v>
          </cell>
          <cell r="I3294">
            <v>5.4160000000000004</v>
          </cell>
          <cell r="J3294">
            <v>5.0869999999999997</v>
          </cell>
        </row>
        <row r="3295">
          <cell r="A3295">
            <v>31511</v>
          </cell>
          <cell r="B3295">
            <v>4.8419999999999996</v>
          </cell>
          <cell r="C3295">
            <v>4.9740000000000002</v>
          </cell>
          <cell r="D3295">
            <v>4.8869999999999996</v>
          </cell>
          <cell r="E3295">
            <v>4.9740000000000002</v>
          </cell>
          <cell r="F3295">
            <v>5.1150000000000002</v>
          </cell>
          <cell r="G3295">
            <v>5.3280000000000003</v>
          </cell>
          <cell r="H3295">
            <v>5.3689999999999998</v>
          </cell>
          <cell r="I3295">
            <v>5.4630000000000001</v>
          </cell>
          <cell r="J3295">
            <v>5.1219999999999999</v>
          </cell>
        </row>
        <row r="3296">
          <cell r="A3296">
            <v>31512</v>
          </cell>
          <cell r="B3296">
            <v>4.8470000000000004</v>
          </cell>
          <cell r="C3296">
            <v>4.9729999999999999</v>
          </cell>
          <cell r="D3296">
            <v>4.8879999999999999</v>
          </cell>
          <cell r="E3296">
            <v>4.9749999999999996</v>
          </cell>
          <cell r="F3296">
            <v>5.1150000000000002</v>
          </cell>
          <cell r="G3296">
            <v>5.3239999999999998</v>
          </cell>
          <cell r="H3296">
            <v>5.4080000000000004</v>
          </cell>
          <cell r="I3296">
            <v>5.5119999999999996</v>
          </cell>
          <cell r="J3296">
            <v>5.1520000000000001</v>
          </cell>
        </row>
        <row r="3297">
          <cell r="A3297">
            <v>31513</v>
          </cell>
          <cell r="B3297">
            <v>4.7960000000000003</v>
          </cell>
          <cell r="C3297">
            <v>4.9219999999999997</v>
          </cell>
          <cell r="D3297">
            <v>4.8390000000000004</v>
          </cell>
          <cell r="E3297">
            <v>4.9249999999999998</v>
          </cell>
          <cell r="F3297">
            <v>5.069</v>
          </cell>
          <cell r="G3297">
            <v>5.2610000000000001</v>
          </cell>
          <cell r="H3297">
            <v>5.343</v>
          </cell>
          <cell r="I3297">
            <v>5.4459999999999997</v>
          </cell>
          <cell r="J3297">
            <v>5.1109999999999998</v>
          </cell>
        </row>
        <row r="3298">
          <cell r="A3298">
            <v>31516</v>
          </cell>
          <cell r="B3298">
            <v>4.7930000000000001</v>
          </cell>
          <cell r="C3298">
            <v>4.8789999999999996</v>
          </cell>
          <cell r="D3298">
            <v>4.806</v>
          </cell>
          <cell r="E3298">
            <v>4.9249999999999998</v>
          </cell>
          <cell r="F3298">
            <v>5.0439999999999996</v>
          </cell>
          <cell r="G3298">
            <v>5.2380000000000004</v>
          </cell>
          <cell r="H3298">
            <v>5.3570000000000002</v>
          </cell>
          <cell r="I3298">
            <v>5.4649999999999999</v>
          </cell>
          <cell r="J3298">
            <v>5.1180000000000003</v>
          </cell>
        </row>
        <row r="3299">
          <cell r="A3299">
            <v>31517</v>
          </cell>
          <cell r="B3299">
            <v>4.7859999999999996</v>
          </cell>
          <cell r="C3299">
            <v>4.8780000000000001</v>
          </cell>
          <cell r="D3299">
            <v>4.8040000000000003</v>
          </cell>
          <cell r="E3299">
            <v>4.9260000000000002</v>
          </cell>
          <cell r="F3299">
            <v>5.0419999999999998</v>
          </cell>
          <cell r="G3299">
            <v>5.2610000000000001</v>
          </cell>
          <cell r="H3299">
            <v>5.4029999999999996</v>
          </cell>
          <cell r="I3299">
            <v>5.508</v>
          </cell>
          <cell r="J3299">
            <v>5.2080000000000002</v>
          </cell>
        </row>
        <row r="3300">
          <cell r="A3300">
            <v>31518</v>
          </cell>
          <cell r="B3300">
            <v>4.782</v>
          </cell>
          <cell r="C3300">
            <v>4.859</v>
          </cell>
          <cell r="D3300">
            <v>4.7640000000000002</v>
          </cell>
          <cell r="E3300">
            <v>4.9249999999999998</v>
          </cell>
          <cell r="F3300">
            <v>5.0179999999999998</v>
          </cell>
          <cell r="G3300">
            <v>5.2050000000000001</v>
          </cell>
          <cell r="H3300">
            <v>5.3470000000000004</v>
          </cell>
          <cell r="I3300">
            <v>5.4509999999999996</v>
          </cell>
          <cell r="J3300">
            <v>5.181</v>
          </cell>
        </row>
        <row r="3301">
          <cell r="A3301">
            <v>31519</v>
          </cell>
          <cell r="B3301">
            <v>4.7290000000000001</v>
          </cell>
          <cell r="C3301">
            <v>4.8120000000000003</v>
          </cell>
          <cell r="D3301">
            <v>4.7140000000000004</v>
          </cell>
          <cell r="E3301">
            <v>4.8849999999999998</v>
          </cell>
          <cell r="F3301">
            <v>4.9740000000000002</v>
          </cell>
          <cell r="G3301">
            <v>5.0910000000000002</v>
          </cell>
          <cell r="H3301">
            <v>5.2460000000000004</v>
          </cell>
          <cell r="I3301">
            <v>5.3710000000000004</v>
          </cell>
          <cell r="J3301">
            <v>5.0570000000000004</v>
          </cell>
        </row>
        <row r="3302">
          <cell r="A3302">
            <v>31520</v>
          </cell>
          <cell r="B3302">
            <v>4.6260000000000003</v>
          </cell>
          <cell r="C3302">
            <v>4.74</v>
          </cell>
          <cell r="D3302">
            <v>4.6369999999999996</v>
          </cell>
          <cell r="E3302">
            <v>4.8440000000000003</v>
          </cell>
          <cell r="F3302">
            <v>4.9189999999999996</v>
          </cell>
          <cell r="G3302">
            <v>5.0250000000000004</v>
          </cell>
          <cell r="H3302">
            <v>5.173</v>
          </cell>
          <cell r="I3302">
            <v>5.29</v>
          </cell>
          <cell r="J3302">
            <v>4.9729999999999999</v>
          </cell>
        </row>
        <row r="3303">
          <cell r="A3303">
            <v>31521</v>
          </cell>
          <cell r="B3303">
            <v>4.6040000000000001</v>
          </cell>
          <cell r="C3303">
            <v>4.702</v>
          </cell>
          <cell r="D3303">
            <v>4.633</v>
          </cell>
          <cell r="E3303">
            <v>4.8449999999999998</v>
          </cell>
          <cell r="F3303">
            <v>4.9169999999999998</v>
          </cell>
          <cell r="G3303">
            <v>5.0250000000000004</v>
          </cell>
          <cell r="H3303">
            <v>5.1669999999999998</v>
          </cell>
          <cell r="I3303">
            <v>5.2709999999999999</v>
          </cell>
          <cell r="J3303">
            <v>4.9649999999999999</v>
          </cell>
        </row>
        <row r="3304">
          <cell r="A3304">
            <v>31523</v>
          </cell>
          <cell r="B3304">
            <v>4.5529999999999999</v>
          </cell>
          <cell r="C3304">
            <v>4.6539999999999999</v>
          </cell>
          <cell r="D3304">
            <v>4.5839999999999996</v>
          </cell>
          <cell r="E3304">
            <v>4.8170000000000002</v>
          </cell>
          <cell r="F3304">
            <v>4.8710000000000004</v>
          </cell>
          <cell r="G3304">
            <v>4.9630000000000001</v>
          </cell>
          <cell r="H3304">
            <v>5.0759999999999996</v>
          </cell>
          <cell r="I3304">
            <v>5.1779999999999999</v>
          </cell>
          <cell r="J3304">
            <v>4.8689999999999998</v>
          </cell>
        </row>
        <row r="3305">
          <cell r="A3305">
            <v>31524</v>
          </cell>
          <cell r="B3305">
            <v>4.5380000000000003</v>
          </cell>
          <cell r="C3305">
            <v>4.633</v>
          </cell>
          <cell r="D3305">
            <v>4.5599999999999996</v>
          </cell>
          <cell r="E3305">
            <v>4.8339999999999996</v>
          </cell>
          <cell r="F3305">
            <v>4.8730000000000002</v>
          </cell>
          <cell r="G3305">
            <v>4.968</v>
          </cell>
          <cell r="H3305">
            <v>5.0380000000000003</v>
          </cell>
          <cell r="I3305">
            <v>5.2039999999999997</v>
          </cell>
          <cell r="J3305">
            <v>4.8879999999999999</v>
          </cell>
        </row>
        <row r="3306">
          <cell r="A3306">
            <v>31525</v>
          </cell>
          <cell r="B3306">
            <v>4.4809999999999999</v>
          </cell>
          <cell r="C3306">
            <v>4.6150000000000002</v>
          </cell>
          <cell r="D3306">
            <v>4.5410000000000004</v>
          </cell>
          <cell r="E3306">
            <v>4.8319999999999999</v>
          </cell>
          <cell r="F3306">
            <v>4.9029999999999996</v>
          </cell>
          <cell r="G3306">
            <v>4.9690000000000003</v>
          </cell>
          <cell r="H3306">
            <v>5.0549999999999997</v>
          </cell>
          <cell r="I3306">
            <v>5.2149999999999999</v>
          </cell>
          <cell r="J3306">
            <v>4.907</v>
          </cell>
        </row>
        <row r="3307">
          <cell r="A3307">
            <v>31526</v>
          </cell>
          <cell r="B3307">
            <v>4.484</v>
          </cell>
          <cell r="C3307">
            <v>4.6130000000000004</v>
          </cell>
          <cell r="D3307">
            <v>4.5430000000000001</v>
          </cell>
          <cell r="E3307">
            <v>4.8339999999999996</v>
          </cell>
          <cell r="F3307">
            <v>4.9009999999999998</v>
          </cell>
          <cell r="G3307">
            <v>4.97</v>
          </cell>
          <cell r="H3307">
            <v>5.056</v>
          </cell>
          <cell r="I3307">
            <v>5.1989999999999998</v>
          </cell>
          <cell r="J3307">
            <v>4.883</v>
          </cell>
        </row>
        <row r="3308">
          <cell r="A3308">
            <v>31527</v>
          </cell>
          <cell r="B3308">
            <v>4.4770000000000003</v>
          </cell>
          <cell r="C3308">
            <v>4.6109999999999998</v>
          </cell>
          <cell r="D3308">
            <v>4.5410000000000004</v>
          </cell>
          <cell r="E3308">
            <v>4.835</v>
          </cell>
          <cell r="F3308">
            <v>4.9020000000000001</v>
          </cell>
          <cell r="G3308">
            <v>4.9669999999999996</v>
          </cell>
          <cell r="H3308">
            <v>5.0819999999999999</v>
          </cell>
          <cell r="I3308">
            <v>5.2220000000000004</v>
          </cell>
          <cell r="J3308">
            <v>4.8819999999999997</v>
          </cell>
        </row>
        <row r="3309">
          <cell r="A3309">
            <v>31528</v>
          </cell>
          <cell r="B3309">
            <v>4.4820000000000002</v>
          </cell>
          <cell r="C3309">
            <v>4.5949999999999998</v>
          </cell>
          <cell r="D3309">
            <v>4.5220000000000002</v>
          </cell>
          <cell r="E3309">
            <v>4.8319999999999999</v>
          </cell>
          <cell r="F3309">
            <v>4.9029999999999996</v>
          </cell>
          <cell r="G3309">
            <v>4.9260000000000002</v>
          </cell>
          <cell r="H3309">
            <v>5.024</v>
          </cell>
          <cell r="I3309">
            <v>5.1660000000000004</v>
          </cell>
          <cell r="J3309">
            <v>4.8120000000000003</v>
          </cell>
        </row>
        <row r="3310">
          <cell r="A3310">
            <v>31530</v>
          </cell>
          <cell r="B3310">
            <v>4.5069999999999997</v>
          </cell>
          <cell r="C3310">
            <v>4.617</v>
          </cell>
          <cell r="D3310">
            <v>4.5410000000000004</v>
          </cell>
          <cell r="E3310">
            <v>4.8639999999999999</v>
          </cell>
          <cell r="F3310">
            <v>4.9340000000000002</v>
          </cell>
          <cell r="G3310">
            <v>4.9539999999999997</v>
          </cell>
          <cell r="H3310">
            <v>5.0629999999999997</v>
          </cell>
          <cell r="I3310">
            <v>5.202</v>
          </cell>
          <cell r="J3310">
            <v>4.8860000000000001</v>
          </cell>
        </row>
        <row r="3311">
          <cell r="A3311">
            <v>31532</v>
          </cell>
          <cell r="B3311">
            <v>4.5220000000000002</v>
          </cell>
          <cell r="C3311">
            <v>4.6340000000000003</v>
          </cell>
          <cell r="D3311">
            <v>4.5419999999999998</v>
          </cell>
          <cell r="E3311">
            <v>4.8639999999999999</v>
          </cell>
          <cell r="F3311">
            <v>4.9329999999999998</v>
          </cell>
          <cell r="G3311">
            <v>4.9539999999999997</v>
          </cell>
          <cell r="H3311">
            <v>5.0629999999999997</v>
          </cell>
          <cell r="I3311">
            <v>5.1989999999999998</v>
          </cell>
          <cell r="J3311">
            <v>4.9029999999999996</v>
          </cell>
        </row>
        <row r="3312">
          <cell r="A3312">
            <v>31533</v>
          </cell>
          <cell r="B3312">
            <v>4.6040000000000001</v>
          </cell>
          <cell r="C3312">
            <v>4.6829999999999998</v>
          </cell>
          <cell r="D3312">
            <v>4.601</v>
          </cell>
          <cell r="E3312">
            <v>4.915</v>
          </cell>
          <cell r="F3312">
            <v>5.03</v>
          </cell>
          <cell r="G3312">
            <v>5.008</v>
          </cell>
          <cell r="H3312">
            <v>5.1100000000000003</v>
          </cell>
          <cell r="I3312">
            <v>5.2460000000000004</v>
          </cell>
          <cell r="J3312">
            <v>4.9470000000000001</v>
          </cell>
        </row>
        <row r="3313">
          <cell r="A3313">
            <v>31534</v>
          </cell>
          <cell r="B3313">
            <v>4.6390000000000002</v>
          </cell>
          <cell r="C3313">
            <v>4.6760000000000002</v>
          </cell>
          <cell r="D3313">
            <v>4.6319999999999997</v>
          </cell>
          <cell r="E3313">
            <v>4.9340000000000002</v>
          </cell>
          <cell r="F3313">
            <v>5.0570000000000004</v>
          </cell>
          <cell r="G3313">
            <v>5.032</v>
          </cell>
          <cell r="H3313">
            <v>5.077</v>
          </cell>
          <cell r="I3313">
            <v>5.2080000000000002</v>
          </cell>
          <cell r="J3313">
            <v>4.8899999999999997</v>
          </cell>
        </row>
        <row r="3314">
          <cell r="A3314">
            <v>31538</v>
          </cell>
          <cell r="B3314">
            <v>4.6529999999999996</v>
          </cell>
          <cell r="C3314">
            <v>4.673</v>
          </cell>
          <cell r="D3314">
            <v>4.6429999999999998</v>
          </cell>
          <cell r="E3314">
            <v>4.9470000000000001</v>
          </cell>
          <cell r="F3314">
            <v>5.0670000000000002</v>
          </cell>
          <cell r="G3314">
            <v>5.0389999999999997</v>
          </cell>
          <cell r="H3314">
            <v>5.1050000000000004</v>
          </cell>
          <cell r="I3314">
            <v>5.2359999999999998</v>
          </cell>
          <cell r="J3314">
            <v>4.9279999999999999</v>
          </cell>
        </row>
        <row r="3315">
          <cell r="A3315">
            <v>31539</v>
          </cell>
          <cell r="B3315">
            <v>4.6769999999999996</v>
          </cell>
          <cell r="C3315">
            <v>4.6609999999999996</v>
          </cell>
          <cell r="D3315">
            <v>4.6509999999999998</v>
          </cell>
          <cell r="E3315">
            <v>4.9589999999999996</v>
          </cell>
          <cell r="F3315">
            <v>5.0759999999999996</v>
          </cell>
          <cell r="G3315">
            <v>5.0410000000000004</v>
          </cell>
          <cell r="H3315">
            <v>5.1070000000000002</v>
          </cell>
          <cell r="I3315">
            <v>5.2350000000000003</v>
          </cell>
          <cell r="J3315">
            <v>4.9329999999999998</v>
          </cell>
        </row>
        <row r="3316">
          <cell r="A3316">
            <v>31540</v>
          </cell>
          <cell r="B3316">
            <v>4.68</v>
          </cell>
          <cell r="C3316">
            <v>4.6639999999999997</v>
          </cell>
          <cell r="D3316">
            <v>4.6630000000000003</v>
          </cell>
          <cell r="E3316">
            <v>4.968</v>
          </cell>
          <cell r="F3316">
            <v>5.085</v>
          </cell>
          <cell r="G3316">
            <v>5.0519999999999996</v>
          </cell>
          <cell r="H3316">
            <v>5.0999999999999996</v>
          </cell>
          <cell r="I3316">
            <v>5.2089999999999996</v>
          </cell>
          <cell r="J3316">
            <v>4.9039999999999999</v>
          </cell>
        </row>
        <row r="3317">
          <cell r="A3317">
            <v>31541</v>
          </cell>
          <cell r="B3317">
            <v>4.6849999999999996</v>
          </cell>
          <cell r="C3317">
            <v>4.6420000000000003</v>
          </cell>
          <cell r="D3317">
            <v>4.6710000000000003</v>
          </cell>
          <cell r="E3317">
            <v>4.97</v>
          </cell>
          <cell r="F3317">
            <v>5.0860000000000003</v>
          </cell>
          <cell r="G3317">
            <v>5.0860000000000003</v>
          </cell>
          <cell r="H3317">
            <v>5.1379999999999999</v>
          </cell>
          <cell r="I3317">
            <v>5.2450000000000001</v>
          </cell>
          <cell r="J3317">
            <v>4.9509999999999996</v>
          </cell>
        </row>
        <row r="3318">
          <cell r="A3318">
            <v>31544</v>
          </cell>
          <cell r="B3318">
            <v>4.694</v>
          </cell>
          <cell r="C3318">
            <v>4.6520000000000001</v>
          </cell>
          <cell r="D3318">
            <v>4.68</v>
          </cell>
          <cell r="E3318">
            <v>4.9809999999999999</v>
          </cell>
          <cell r="F3318">
            <v>5.0949999999999998</v>
          </cell>
          <cell r="G3318">
            <v>5.0999999999999996</v>
          </cell>
          <cell r="H3318">
            <v>5.2190000000000003</v>
          </cell>
          <cell r="I3318">
            <v>5.3129999999999997</v>
          </cell>
          <cell r="J3318">
            <v>4.9969999999999999</v>
          </cell>
        </row>
        <row r="3319">
          <cell r="A3319">
            <v>31545</v>
          </cell>
          <cell r="B3319">
            <v>4.6970000000000001</v>
          </cell>
          <cell r="C3319">
            <v>4.6440000000000001</v>
          </cell>
          <cell r="D3319">
            <v>4.7119999999999997</v>
          </cell>
          <cell r="E3319">
            <v>5.0309999999999997</v>
          </cell>
          <cell r="F3319">
            <v>5.1529999999999996</v>
          </cell>
          <cell r="G3319">
            <v>5.1829999999999998</v>
          </cell>
          <cell r="H3319">
            <v>5.3140000000000001</v>
          </cell>
          <cell r="I3319">
            <v>5.4029999999999996</v>
          </cell>
          <cell r="J3319">
            <v>5.0860000000000003</v>
          </cell>
        </row>
        <row r="3320">
          <cell r="A3320">
            <v>31546</v>
          </cell>
          <cell r="B3320">
            <v>4.7009999999999996</v>
          </cell>
          <cell r="C3320">
            <v>4.6109999999999998</v>
          </cell>
          <cell r="D3320">
            <v>4.7110000000000003</v>
          </cell>
          <cell r="E3320">
            <v>5.0330000000000004</v>
          </cell>
          <cell r="F3320">
            <v>5.1520000000000001</v>
          </cell>
          <cell r="G3320">
            <v>5.1840000000000002</v>
          </cell>
          <cell r="H3320">
            <v>5.3140000000000001</v>
          </cell>
          <cell r="I3320">
            <v>5.4059999999999997</v>
          </cell>
          <cell r="J3320">
            <v>5.0529999999999999</v>
          </cell>
        </row>
        <row r="3321">
          <cell r="A3321">
            <v>31547</v>
          </cell>
          <cell r="B3321">
            <v>4.7039999999999997</v>
          </cell>
          <cell r="C3321">
            <v>4.5940000000000003</v>
          </cell>
          <cell r="D3321">
            <v>4.7300000000000004</v>
          </cell>
          <cell r="E3321">
            <v>5.0519999999999996</v>
          </cell>
          <cell r="F3321">
            <v>5.1609999999999996</v>
          </cell>
          <cell r="G3321">
            <v>5.2370000000000001</v>
          </cell>
          <cell r="H3321">
            <v>5.3710000000000004</v>
          </cell>
          <cell r="I3321">
            <v>5.4610000000000003</v>
          </cell>
          <cell r="J3321">
            <v>5.0919999999999996</v>
          </cell>
        </row>
        <row r="3322">
          <cell r="A3322">
            <v>31548</v>
          </cell>
          <cell r="B3322">
            <v>4.7270000000000003</v>
          </cell>
          <cell r="C3322">
            <v>4.6130000000000004</v>
          </cell>
          <cell r="D3322">
            <v>4.76</v>
          </cell>
          <cell r="E3322">
            <v>5.1029999999999998</v>
          </cell>
          <cell r="F3322">
            <v>5.2089999999999996</v>
          </cell>
          <cell r="G3322">
            <v>5.33</v>
          </cell>
          <cell r="H3322">
            <v>5.4580000000000002</v>
          </cell>
          <cell r="I3322">
            <v>5.5430000000000001</v>
          </cell>
          <cell r="J3322">
            <v>5.1429999999999998</v>
          </cell>
        </row>
        <row r="3323">
          <cell r="A3323">
            <v>31549</v>
          </cell>
          <cell r="B3323">
            <v>4.7300000000000004</v>
          </cell>
          <cell r="C3323">
            <v>4.6109999999999998</v>
          </cell>
          <cell r="D3323">
            <v>4.7830000000000004</v>
          </cell>
          <cell r="E3323">
            <v>5.1040000000000001</v>
          </cell>
          <cell r="F3323">
            <v>5.21</v>
          </cell>
          <cell r="G3323">
            <v>5.3289999999999997</v>
          </cell>
          <cell r="H3323">
            <v>5.46</v>
          </cell>
          <cell r="I3323">
            <v>5.5</v>
          </cell>
          <cell r="J3323">
            <v>5.0979999999999999</v>
          </cell>
        </row>
        <row r="3324">
          <cell r="A3324">
            <v>31551</v>
          </cell>
          <cell r="B3324">
            <v>4.726</v>
          </cell>
          <cell r="C3324">
            <v>4.6120000000000001</v>
          </cell>
          <cell r="D3324">
            <v>4.7839999999999998</v>
          </cell>
          <cell r="E3324">
            <v>5.1040000000000001</v>
          </cell>
          <cell r="F3324">
            <v>5.21</v>
          </cell>
          <cell r="G3324">
            <v>5.3730000000000002</v>
          </cell>
          <cell r="H3324">
            <v>5.524</v>
          </cell>
          <cell r="I3324">
            <v>5.5720000000000001</v>
          </cell>
          <cell r="J3324">
            <v>5.1379999999999999</v>
          </cell>
        </row>
        <row r="3325">
          <cell r="A3325">
            <v>31552</v>
          </cell>
          <cell r="B3325">
            <v>4.7270000000000003</v>
          </cell>
          <cell r="C3325">
            <v>4.617</v>
          </cell>
          <cell r="D3325">
            <v>4.7930000000000001</v>
          </cell>
          <cell r="E3325">
            <v>5.1539999999999999</v>
          </cell>
          <cell r="F3325">
            <v>5.2030000000000003</v>
          </cell>
          <cell r="G3325">
            <v>5.415</v>
          </cell>
          <cell r="H3325">
            <v>5.5890000000000004</v>
          </cell>
          <cell r="I3325">
            <v>5.62</v>
          </cell>
          <cell r="J3325">
            <v>5.133</v>
          </cell>
        </row>
        <row r="3326">
          <cell r="A3326">
            <v>31553</v>
          </cell>
          <cell r="B3326">
            <v>4.6420000000000003</v>
          </cell>
          <cell r="C3326">
            <v>4.7169999999999996</v>
          </cell>
          <cell r="D3326">
            <v>4.9180000000000001</v>
          </cell>
          <cell r="E3326">
            <v>5.1529999999999996</v>
          </cell>
          <cell r="F3326">
            <v>5.3390000000000004</v>
          </cell>
          <cell r="G3326">
            <v>5.43</v>
          </cell>
          <cell r="H3326">
            <v>5.5339999999999998</v>
          </cell>
          <cell r="I3326">
            <v>5.5650000000000004</v>
          </cell>
          <cell r="J3326">
            <v>5.077</v>
          </cell>
        </row>
        <row r="3327">
          <cell r="A3327">
            <v>31554</v>
          </cell>
          <cell r="B3327">
            <v>4.6470000000000002</v>
          </cell>
          <cell r="C3327">
            <v>4.7160000000000002</v>
          </cell>
          <cell r="D3327">
            <v>4.9169999999999998</v>
          </cell>
          <cell r="E3327">
            <v>5.15</v>
          </cell>
          <cell r="F3327">
            <v>5.3330000000000002</v>
          </cell>
          <cell r="G3327">
            <v>5.4349999999999996</v>
          </cell>
          <cell r="H3327">
            <v>5.4020000000000001</v>
          </cell>
          <cell r="I3327">
            <v>5.4660000000000002</v>
          </cell>
          <cell r="J3327">
            <v>5.0330000000000004</v>
          </cell>
        </row>
        <row r="3328">
          <cell r="A3328">
            <v>31555</v>
          </cell>
          <cell r="B3328">
            <v>4.649</v>
          </cell>
          <cell r="C3328">
            <v>4.7220000000000004</v>
          </cell>
          <cell r="D3328">
            <v>4.9359999999999999</v>
          </cell>
          <cell r="E3328">
            <v>5.1630000000000003</v>
          </cell>
          <cell r="F3328">
            <v>5.335</v>
          </cell>
          <cell r="G3328">
            <v>5.444</v>
          </cell>
          <cell r="H3328">
            <v>5.4390000000000001</v>
          </cell>
          <cell r="I3328">
            <v>5.5019999999999998</v>
          </cell>
          <cell r="J3328">
            <v>5.1120000000000001</v>
          </cell>
        </row>
        <row r="3329">
          <cell r="A3329">
            <v>31556</v>
          </cell>
          <cell r="B3329">
            <v>4.6349999999999998</v>
          </cell>
          <cell r="C3329">
            <v>4.742</v>
          </cell>
          <cell r="D3329">
            <v>4.9429999999999996</v>
          </cell>
          <cell r="E3329">
            <v>5.1639999999999997</v>
          </cell>
          <cell r="F3329">
            <v>5.3280000000000003</v>
          </cell>
          <cell r="G3329">
            <v>5.4340000000000002</v>
          </cell>
          <cell r="H3329">
            <v>5.42</v>
          </cell>
          <cell r="I3329">
            <v>5.4820000000000002</v>
          </cell>
          <cell r="J3329">
            <v>5.0960000000000001</v>
          </cell>
        </row>
        <row r="3330">
          <cell r="A3330">
            <v>31558</v>
          </cell>
          <cell r="B3330">
            <v>4.6440000000000001</v>
          </cell>
          <cell r="C3330">
            <v>4.7409999999999997</v>
          </cell>
          <cell r="D3330">
            <v>4.9429999999999996</v>
          </cell>
          <cell r="E3330">
            <v>5.1639999999999997</v>
          </cell>
          <cell r="F3330">
            <v>5.3289999999999997</v>
          </cell>
          <cell r="G3330">
            <v>5.4349999999999996</v>
          </cell>
          <cell r="H3330">
            <v>5.43</v>
          </cell>
          <cell r="I3330">
            <v>5.492</v>
          </cell>
          <cell r="J3330">
            <v>5.0979999999999999</v>
          </cell>
        </row>
        <row r="3331">
          <cell r="A3331">
            <v>31559</v>
          </cell>
          <cell r="B3331">
            <v>4.6630000000000003</v>
          </cell>
          <cell r="C3331">
            <v>4.7619999999999996</v>
          </cell>
          <cell r="D3331">
            <v>4.9710000000000001</v>
          </cell>
          <cell r="E3331">
            <v>5.1840000000000002</v>
          </cell>
          <cell r="F3331">
            <v>5.3659999999999997</v>
          </cell>
          <cell r="G3331">
            <v>5.4610000000000003</v>
          </cell>
          <cell r="H3331">
            <v>5.5010000000000003</v>
          </cell>
          <cell r="I3331">
            <v>5.5659999999999998</v>
          </cell>
          <cell r="J3331">
            <v>5.1239999999999997</v>
          </cell>
        </row>
        <row r="3332">
          <cell r="A3332">
            <v>31560</v>
          </cell>
          <cell r="B3332">
            <v>4.7510000000000003</v>
          </cell>
          <cell r="C3332">
            <v>4.8070000000000004</v>
          </cell>
          <cell r="D3332">
            <v>4.9859999999999998</v>
          </cell>
          <cell r="E3332">
            <v>5.1950000000000003</v>
          </cell>
          <cell r="F3332">
            <v>5.3769999999999998</v>
          </cell>
          <cell r="G3332">
            <v>5.4710000000000001</v>
          </cell>
          <cell r="H3332">
            <v>5.5369999999999999</v>
          </cell>
          <cell r="I3332">
            <v>5.62</v>
          </cell>
          <cell r="J3332">
            <v>5.1689999999999996</v>
          </cell>
        </row>
        <row r="3333">
          <cell r="A3333">
            <v>31561</v>
          </cell>
          <cell r="B3333">
            <v>4.8250000000000002</v>
          </cell>
          <cell r="C3333">
            <v>4.96</v>
          </cell>
          <cell r="D3333">
            <v>5.0579999999999998</v>
          </cell>
          <cell r="E3333">
            <v>5.2389999999999999</v>
          </cell>
          <cell r="F3333">
            <v>5.423</v>
          </cell>
          <cell r="G3333">
            <v>5.5419999999999998</v>
          </cell>
          <cell r="H3333">
            <v>5.6289999999999996</v>
          </cell>
          <cell r="I3333">
            <v>5.71</v>
          </cell>
          <cell r="J3333">
            <v>5.2489999999999997</v>
          </cell>
        </row>
        <row r="3334">
          <cell r="A3334">
            <v>31562</v>
          </cell>
          <cell r="B3334">
            <v>4.8860000000000001</v>
          </cell>
          <cell r="C3334">
            <v>4.9909999999999997</v>
          </cell>
          <cell r="D3334">
            <v>5.0839999999999996</v>
          </cell>
          <cell r="E3334">
            <v>5.2679999999999998</v>
          </cell>
          <cell r="F3334">
            <v>5.4509999999999996</v>
          </cell>
          <cell r="G3334">
            <v>5.5709999999999997</v>
          </cell>
          <cell r="H3334">
            <v>5.6740000000000004</v>
          </cell>
          <cell r="I3334">
            <v>5.7549999999999999</v>
          </cell>
          <cell r="J3334">
            <v>5.2729999999999997</v>
          </cell>
        </row>
        <row r="3335">
          <cell r="A3335">
            <v>31563</v>
          </cell>
          <cell r="B3335">
            <v>4.9379999999999997</v>
          </cell>
          <cell r="C3335">
            <v>5.0149999999999997</v>
          </cell>
          <cell r="D3335">
            <v>5.0869999999999997</v>
          </cell>
          <cell r="E3335">
            <v>5.274</v>
          </cell>
          <cell r="F3335">
            <v>5.4109999999999996</v>
          </cell>
          <cell r="G3335">
            <v>5.5410000000000004</v>
          </cell>
          <cell r="H3335">
            <v>5.6390000000000002</v>
          </cell>
          <cell r="I3335">
            <v>5.718</v>
          </cell>
          <cell r="J3335">
            <v>5.2430000000000003</v>
          </cell>
        </row>
        <row r="3336">
          <cell r="A3336">
            <v>31565</v>
          </cell>
          <cell r="B3336">
            <v>5.0430000000000001</v>
          </cell>
          <cell r="C3336">
            <v>5.0629999999999997</v>
          </cell>
          <cell r="D3336">
            <v>5.125</v>
          </cell>
          <cell r="E3336">
            <v>5.3129999999999997</v>
          </cell>
          <cell r="F3336">
            <v>5.4710000000000001</v>
          </cell>
          <cell r="G3336">
            <v>5.6349999999999998</v>
          </cell>
          <cell r="H3336">
            <v>5.74</v>
          </cell>
          <cell r="I3336">
            <v>5.827</v>
          </cell>
          <cell r="J3336">
            <v>5.3090000000000002</v>
          </cell>
        </row>
        <row r="3337">
          <cell r="A3337">
            <v>31566</v>
          </cell>
          <cell r="B3337">
            <v>5.1189999999999998</v>
          </cell>
          <cell r="C3337">
            <v>5.1520000000000001</v>
          </cell>
          <cell r="D3337">
            <v>5.1349999999999998</v>
          </cell>
          <cell r="E3337">
            <v>5.3330000000000002</v>
          </cell>
          <cell r="F3337">
            <v>5.5019999999999998</v>
          </cell>
          <cell r="G3337">
            <v>5.6619999999999999</v>
          </cell>
          <cell r="H3337">
            <v>5.7679999999999998</v>
          </cell>
          <cell r="I3337">
            <v>5.827</v>
          </cell>
          <cell r="J3337">
            <v>5.3019999999999996</v>
          </cell>
        </row>
        <row r="3338">
          <cell r="A3338">
            <v>31567</v>
          </cell>
          <cell r="B3338">
            <v>5.1130000000000004</v>
          </cell>
          <cell r="C3338">
            <v>5.1520000000000001</v>
          </cell>
          <cell r="D3338">
            <v>5.1189999999999998</v>
          </cell>
          <cell r="E3338">
            <v>5.3179999999999996</v>
          </cell>
          <cell r="F3338">
            <v>5.4560000000000004</v>
          </cell>
          <cell r="G3338">
            <v>5.6369999999999996</v>
          </cell>
          <cell r="H3338">
            <v>5.6630000000000003</v>
          </cell>
          <cell r="I3338">
            <v>5.7</v>
          </cell>
          <cell r="J3338">
            <v>5.1980000000000004</v>
          </cell>
        </row>
        <row r="3339">
          <cell r="A3339">
            <v>31568</v>
          </cell>
          <cell r="B3339">
            <v>5.1550000000000002</v>
          </cell>
          <cell r="C3339">
            <v>5.1740000000000004</v>
          </cell>
          <cell r="D3339">
            <v>5.1230000000000002</v>
          </cell>
          <cell r="E3339">
            <v>5.3170000000000002</v>
          </cell>
          <cell r="F3339">
            <v>5.4530000000000003</v>
          </cell>
          <cell r="G3339">
            <v>5.6550000000000002</v>
          </cell>
          <cell r="H3339">
            <v>5.681</v>
          </cell>
          <cell r="I3339">
            <v>5.7169999999999996</v>
          </cell>
          <cell r="J3339">
            <v>5.1870000000000003</v>
          </cell>
        </row>
        <row r="3340">
          <cell r="A3340">
            <v>31569</v>
          </cell>
          <cell r="B3340">
            <v>5.1459999999999999</v>
          </cell>
          <cell r="C3340">
            <v>5.1840000000000002</v>
          </cell>
          <cell r="D3340">
            <v>5.1070000000000002</v>
          </cell>
          <cell r="E3340">
            <v>5.2960000000000003</v>
          </cell>
          <cell r="F3340">
            <v>5.4390000000000001</v>
          </cell>
          <cell r="G3340">
            <v>5.6079999999999997</v>
          </cell>
          <cell r="H3340">
            <v>5.6349999999999998</v>
          </cell>
          <cell r="I3340">
            <v>5.6719999999999997</v>
          </cell>
          <cell r="J3340">
            <v>5.1440000000000001</v>
          </cell>
        </row>
        <row r="3341">
          <cell r="A3341">
            <v>31570</v>
          </cell>
          <cell r="B3341">
            <v>5.0999999999999996</v>
          </cell>
          <cell r="C3341">
            <v>5.1349999999999998</v>
          </cell>
          <cell r="D3341">
            <v>5.0609999999999999</v>
          </cell>
          <cell r="E3341">
            <v>5.2329999999999997</v>
          </cell>
          <cell r="F3341">
            <v>5.37</v>
          </cell>
          <cell r="G3341">
            <v>5.5439999999999996</v>
          </cell>
          <cell r="H3341">
            <v>5.5720000000000001</v>
          </cell>
          <cell r="I3341">
            <v>5.5640000000000001</v>
          </cell>
          <cell r="J3341">
            <v>5.0279999999999996</v>
          </cell>
        </row>
        <row r="3342">
          <cell r="A3342">
            <v>31572</v>
          </cell>
          <cell r="B3342">
            <v>5.093</v>
          </cell>
          <cell r="C3342">
            <v>5.1559999999999997</v>
          </cell>
          <cell r="D3342">
            <v>5.0650000000000004</v>
          </cell>
          <cell r="E3342">
            <v>5.23</v>
          </cell>
          <cell r="F3342">
            <v>5.3890000000000002</v>
          </cell>
          <cell r="G3342">
            <v>5.5439999999999996</v>
          </cell>
          <cell r="H3342">
            <v>5.5709999999999997</v>
          </cell>
          <cell r="I3342">
            <v>5.5449999999999999</v>
          </cell>
          <cell r="J3342">
            <v>4.9930000000000003</v>
          </cell>
        </row>
        <row r="3343">
          <cell r="A3343">
            <v>31573</v>
          </cell>
          <cell r="B3343">
            <v>5.0830000000000002</v>
          </cell>
          <cell r="C3343">
            <v>5.1719999999999997</v>
          </cell>
          <cell r="D3343">
            <v>5.0750000000000002</v>
          </cell>
          <cell r="E3343">
            <v>5.2389999999999999</v>
          </cell>
          <cell r="F3343">
            <v>5.3920000000000003</v>
          </cell>
          <cell r="G3343">
            <v>5.5460000000000003</v>
          </cell>
          <cell r="H3343">
            <v>5.5720000000000001</v>
          </cell>
          <cell r="I3343">
            <v>5.5449999999999999</v>
          </cell>
          <cell r="J3343">
            <v>4.9960000000000004</v>
          </cell>
        </row>
        <row r="3344">
          <cell r="A3344">
            <v>31574</v>
          </cell>
          <cell r="B3344">
            <v>5.0670000000000002</v>
          </cell>
          <cell r="C3344">
            <v>5.1710000000000003</v>
          </cell>
          <cell r="D3344">
            <v>5.0670000000000002</v>
          </cell>
          <cell r="E3344">
            <v>5.2389999999999999</v>
          </cell>
          <cell r="F3344">
            <v>5.391</v>
          </cell>
          <cell r="G3344">
            <v>5.5460000000000003</v>
          </cell>
          <cell r="H3344">
            <v>5.5540000000000003</v>
          </cell>
          <cell r="I3344">
            <v>5.516</v>
          </cell>
          <cell r="J3344">
            <v>4.9539999999999997</v>
          </cell>
        </row>
        <row r="3345">
          <cell r="A3345">
            <v>31575</v>
          </cell>
          <cell r="B3345">
            <v>5.077</v>
          </cell>
          <cell r="C3345">
            <v>5.1929999999999996</v>
          </cell>
          <cell r="D3345">
            <v>5.0880000000000001</v>
          </cell>
          <cell r="E3345">
            <v>5.258</v>
          </cell>
          <cell r="F3345">
            <v>5.4109999999999996</v>
          </cell>
          <cell r="G3345">
            <v>5.5730000000000004</v>
          </cell>
          <cell r="H3345">
            <v>5.5910000000000002</v>
          </cell>
          <cell r="I3345">
            <v>5.57</v>
          </cell>
          <cell r="J3345">
            <v>4.992</v>
          </cell>
        </row>
        <row r="3346">
          <cell r="A3346">
            <v>31576</v>
          </cell>
          <cell r="B3346">
            <v>5.0659999999999998</v>
          </cell>
          <cell r="C3346">
            <v>5.173</v>
          </cell>
          <cell r="D3346">
            <v>5.0659999999999998</v>
          </cell>
          <cell r="E3346">
            <v>5.2389999999999999</v>
          </cell>
          <cell r="F3346">
            <v>5.3929999999999998</v>
          </cell>
          <cell r="G3346">
            <v>5.5369999999999999</v>
          </cell>
          <cell r="H3346">
            <v>5.5529999999999999</v>
          </cell>
          <cell r="I3346">
            <v>5.516</v>
          </cell>
          <cell r="J3346">
            <v>4.9420000000000002</v>
          </cell>
        </row>
        <row r="3347">
          <cell r="A3347">
            <v>31579</v>
          </cell>
          <cell r="B3347">
            <v>5.0549999999999997</v>
          </cell>
          <cell r="C3347">
            <v>5.15</v>
          </cell>
          <cell r="D3347">
            <v>5.056</v>
          </cell>
          <cell r="E3347">
            <v>5.2229999999999999</v>
          </cell>
          <cell r="F3347">
            <v>5.3920000000000003</v>
          </cell>
          <cell r="G3347">
            <v>5.5380000000000003</v>
          </cell>
          <cell r="H3347">
            <v>5.5529999999999999</v>
          </cell>
          <cell r="I3347">
            <v>5.5140000000000002</v>
          </cell>
          <cell r="J3347">
            <v>4.9160000000000004</v>
          </cell>
        </row>
        <row r="3348">
          <cell r="A3348">
            <v>31580</v>
          </cell>
          <cell r="B3348">
            <v>5.0570000000000004</v>
          </cell>
          <cell r="C3348">
            <v>5.165</v>
          </cell>
          <cell r="D3348">
            <v>5.0510000000000002</v>
          </cell>
          <cell r="E3348">
            <v>5.218</v>
          </cell>
          <cell r="F3348">
            <v>5.4169999999999998</v>
          </cell>
          <cell r="G3348">
            <v>5.5659999999999998</v>
          </cell>
          <cell r="H3348">
            <v>5.59</v>
          </cell>
          <cell r="I3348">
            <v>5.5570000000000004</v>
          </cell>
          <cell r="J3348">
            <v>4.9429999999999996</v>
          </cell>
        </row>
        <row r="3349">
          <cell r="A3349">
            <v>31581</v>
          </cell>
          <cell r="B3349">
            <v>5.0279999999999996</v>
          </cell>
          <cell r="C3349">
            <v>5.1719999999999997</v>
          </cell>
          <cell r="D3349">
            <v>5.0490000000000004</v>
          </cell>
          <cell r="E3349">
            <v>5.2370000000000001</v>
          </cell>
          <cell r="F3349">
            <v>5.4290000000000003</v>
          </cell>
          <cell r="G3349">
            <v>5.5750000000000002</v>
          </cell>
          <cell r="H3349">
            <v>5.5990000000000002</v>
          </cell>
          <cell r="I3349">
            <v>5.5659999999999998</v>
          </cell>
          <cell r="J3349">
            <v>4.9459999999999997</v>
          </cell>
        </row>
        <row r="3350">
          <cell r="A3350">
            <v>31582</v>
          </cell>
          <cell r="B3350">
            <v>5.0209999999999999</v>
          </cell>
          <cell r="C3350">
            <v>5.1779999999999999</v>
          </cell>
          <cell r="D3350">
            <v>5.0609999999999999</v>
          </cell>
          <cell r="E3350">
            <v>5.2380000000000004</v>
          </cell>
          <cell r="F3350">
            <v>5.4279999999999999</v>
          </cell>
          <cell r="G3350">
            <v>5.5759999999999996</v>
          </cell>
          <cell r="H3350">
            <v>5.601</v>
          </cell>
          <cell r="I3350">
            <v>5.5650000000000004</v>
          </cell>
          <cell r="J3350">
            <v>4.952</v>
          </cell>
        </row>
        <row r="3351">
          <cell r="A3351">
            <v>31583</v>
          </cell>
          <cell r="B3351">
            <v>5.0439999999999996</v>
          </cell>
          <cell r="C3351">
            <v>5.1970000000000001</v>
          </cell>
          <cell r="D3351">
            <v>5.0789999999999997</v>
          </cell>
          <cell r="E3351">
            <v>5.2489999999999997</v>
          </cell>
          <cell r="F3351">
            <v>5.45</v>
          </cell>
          <cell r="G3351">
            <v>5.5730000000000004</v>
          </cell>
          <cell r="H3351">
            <v>5.6159999999999997</v>
          </cell>
          <cell r="I3351">
            <v>5.5990000000000002</v>
          </cell>
          <cell r="J3351">
            <v>5.0140000000000002</v>
          </cell>
        </row>
        <row r="3352">
          <cell r="A3352">
            <v>31584</v>
          </cell>
          <cell r="B3352">
            <v>5.0490000000000004</v>
          </cell>
          <cell r="C3352">
            <v>5.2</v>
          </cell>
          <cell r="D3352">
            <v>5.09</v>
          </cell>
          <cell r="E3352">
            <v>5.2560000000000002</v>
          </cell>
          <cell r="F3352">
            <v>5.4610000000000003</v>
          </cell>
          <cell r="G3352">
            <v>5.4729999999999999</v>
          </cell>
          <cell r="H3352">
            <v>5.5979999999999999</v>
          </cell>
          <cell r="I3352">
            <v>5.6159999999999997</v>
          </cell>
          <cell r="J3352">
            <v>5.0359999999999996</v>
          </cell>
        </row>
        <row r="3353">
          <cell r="A3353">
            <v>31586</v>
          </cell>
          <cell r="B3353">
            <v>5.0460000000000003</v>
          </cell>
          <cell r="C3353">
            <v>5.2160000000000002</v>
          </cell>
          <cell r="D3353">
            <v>5.1100000000000003</v>
          </cell>
          <cell r="E3353">
            <v>5.2679999999999998</v>
          </cell>
          <cell r="F3353">
            <v>5.4710000000000001</v>
          </cell>
          <cell r="G3353">
            <v>5.4909999999999997</v>
          </cell>
          <cell r="H3353">
            <v>5.6109999999999998</v>
          </cell>
          <cell r="I3353">
            <v>5.64</v>
          </cell>
          <cell r="J3353">
            <v>5.117</v>
          </cell>
        </row>
        <row r="3354">
          <cell r="A3354">
            <v>31587</v>
          </cell>
          <cell r="B3354">
            <v>5.0199999999999996</v>
          </cell>
          <cell r="C3354">
            <v>5.2069999999999999</v>
          </cell>
          <cell r="D3354">
            <v>5.0659999999999998</v>
          </cell>
          <cell r="E3354">
            <v>5.2190000000000003</v>
          </cell>
          <cell r="F3354">
            <v>5.4329999999999998</v>
          </cell>
          <cell r="G3354">
            <v>5.4359999999999999</v>
          </cell>
          <cell r="H3354">
            <v>5.5650000000000004</v>
          </cell>
          <cell r="I3354">
            <v>5.5759999999999996</v>
          </cell>
          <cell r="J3354">
            <v>5.0389999999999997</v>
          </cell>
        </row>
        <row r="3355">
          <cell r="A3355">
            <v>31588</v>
          </cell>
          <cell r="B3355">
            <v>5.0330000000000004</v>
          </cell>
          <cell r="C3355">
            <v>5.17</v>
          </cell>
          <cell r="D3355">
            <v>5.0309999999999997</v>
          </cell>
          <cell r="E3355">
            <v>5.2</v>
          </cell>
          <cell r="F3355">
            <v>5.4059999999999997</v>
          </cell>
          <cell r="G3355">
            <v>5.4059999999999997</v>
          </cell>
          <cell r="H3355">
            <v>5.5380000000000003</v>
          </cell>
          <cell r="I3355">
            <v>5.532</v>
          </cell>
          <cell r="J3355">
            <v>4.9660000000000002</v>
          </cell>
        </row>
        <row r="3356">
          <cell r="A3356">
            <v>31589</v>
          </cell>
          <cell r="B3356">
            <v>4.9790000000000001</v>
          </cell>
          <cell r="C3356">
            <v>5.1509999999999998</v>
          </cell>
          <cell r="D3356">
            <v>5.0220000000000002</v>
          </cell>
          <cell r="E3356">
            <v>5.1929999999999996</v>
          </cell>
          <cell r="F3356">
            <v>5.3869999999999996</v>
          </cell>
          <cell r="G3356">
            <v>5.3869999999999996</v>
          </cell>
          <cell r="H3356">
            <v>5.52</v>
          </cell>
          <cell r="I3356">
            <v>5.5209999999999999</v>
          </cell>
          <cell r="J3356">
            <v>4.9550000000000001</v>
          </cell>
        </row>
        <row r="3357">
          <cell r="A3357">
            <v>31590</v>
          </cell>
          <cell r="B3357">
            <v>4.9009999999999998</v>
          </cell>
          <cell r="C3357">
            <v>5.0869999999999997</v>
          </cell>
          <cell r="D3357">
            <v>4.992</v>
          </cell>
          <cell r="E3357">
            <v>5.1449999999999996</v>
          </cell>
          <cell r="F3357">
            <v>5.3559999999999999</v>
          </cell>
          <cell r="G3357">
            <v>5.351</v>
          </cell>
          <cell r="H3357">
            <v>5.4740000000000002</v>
          </cell>
          <cell r="I3357">
            <v>5.4909999999999997</v>
          </cell>
          <cell r="J3357">
            <v>4.9429999999999996</v>
          </cell>
        </row>
        <row r="3358">
          <cell r="A3358">
            <v>31591</v>
          </cell>
          <cell r="B3358">
            <v>4.8719999999999999</v>
          </cell>
          <cell r="C3358">
            <v>4.9980000000000002</v>
          </cell>
          <cell r="D3358">
            <v>4.95</v>
          </cell>
          <cell r="E3358">
            <v>5.1310000000000002</v>
          </cell>
          <cell r="F3358">
            <v>5.2930000000000001</v>
          </cell>
          <cell r="G3358">
            <v>5.3179999999999996</v>
          </cell>
          <cell r="H3358">
            <v>5.4740000000000002</v>
          </cell>
          <cell r="I3358">
            <v>5.4630000000000001</v>
          </cell>
          <cell r="J3358">
            <v>4.968</v>
          </cell>
        </row>
        <row r="3359">
          <cell r="A3359">
            <v>31593</v>
          </cell>
          <cell r="B3359">
            <v>4.8380000000000001</v>
          </cell>
          <cell r="C3359">
            <v>4.95</v>
          </cell>
          <cell r="D3359">
            <v>4.92</v>
          </cell>
          <cell r="E3359">
            <v>5.1130000000000004</v>
          </cell>
          <cell r="F3359">
            <v>5.282</v>
          </cell>
          <cell r="G3359">
            <v>5.3090000000000002</v>
          </cell>
          <cell r="H3359">
            <v>5.4660000000000002</v>
          </cell>
          <cell r="I3359">
            <v>5.4610000000000003</v>
          </cell>
          <cell r="J3359">
            <v>4.9939999999999998</v>
          </cell>
        </row>
        <row r="3360">
          <cell r="A3360">
            <v>31594</v>
          </cell>
          <cell r="B3360">
            <v>4.827</v>
          </cell>
          <cell r="C3360">
            <v>4.92</v>
          </cell>
          <cell r="D3360">
            <v>4.8979999999999997</v>
          </cell>
          <cell r="E3360">
            <v>5.09</v>
          </cell>
          <cell r="F3360">
            <v>5.2809999999999997</v>
          </cell>
          <cell r="G3360">
            <v>5.31</v>
          </cell>
          <cell r="H3360">
            <v>5.4669999999999996</v>
          </cell>
          <cell r="I3360">
            <v>5.47</v>
          </cell>
          <cell r="J3360">
            <v>5.3540000000000001</v>
          </cell>
        </row>
        <row r="3361">
          <cell r="A3361">
            <v>31595</v>
          </cell>
          <cell r="B3361">
            <v>4.875</v>
          </cell>
          <cell r="C3361">
            <v>4.9729999999999999</v>
          </cell>
          <cell r="D3361">
            <v>4.9420000000000002</v>
          </cell>
          <cell r="E3361">
            <v>5.1130000000000004</v>
          </cell>
          <cell r="F3361">
            <v>5.3079999999999998</v>
          </cell>
          <cell r="G3361">
            <v>5.3390000000000004</v>
          </cell>
          <cell r="H3361">
            <v>5.5049999999999999</v>
          </cell>
          <cell r="I3361">
            <v>5.5229999999999997</v>
          </cell>
          <cell r="J3361">
            <v>5.42</v>
          </cell>
        </row>
        <row r="3362">
          <cell r="A3362">
            <v>31596</v>
          </cell>
          <cell r="B3362">
            <v>4.8410000000000002</v>
          </cell>
          <cell r="C3362">
            <v>4.952</v>
          </cell>
          <cell r="D3362">
            <v>4.915</v>
          </cell>
          <cell r="E3362">
            <v>5.0750000000000002</v>
          </cell>
          <cell r="F3362">
            <v>5.2690000000000001</v>
          </cell>
          <cell r="G3362">
            <v>5.3090000000000002</v>
          </cell>
          <cell r="H3362">
            <v>5.4779999999999998</v>
          </cell>
          <cell r="I3362">
            <v>5.4870000000000001</v>
          </cell>
          <cell r="J3362">
            <v>5.3769999999999998</v>
          </cell>
        </row>
        <row r="3363">
          <cell r="A3363">
            <v>31597</v>
          </cell>
          <cell r="B3363">
            <v>4.8159999999999998</v>
          </cell>
          <cell r="C3363">
            <v>4.9409999999999998</v>
          </cell>
          <cell r="D3363">
            <v>4.8929999999999998</v>
          </cell>
          <cell r="E3363">
            <v>5.0650000000000004</v>
          </cell>
          <cell r="F3363">
            <v>5.25</v>
          </cell>
          <cell r="G3363">
            <v>5.29</v>
          </cell>
          <cell r="H3363">
            <v>5.4509999999999996</v>
          </cell>
          <cell r="I3363">
            <v>5.4580000000000002</v>
          </cell>
          <cell r="J3363">
            <v>5.3550000000000004</v>
          </cell>
        </row>
        <row r="3364">
          <cell r="A3364">
            <v>31598</v>
          </cell>
          <cell r="B3364">
            <v>4.7939999999999996</v>
          </cell>
          <cell r="C3364">
            <v>4.9130000000000003</v>
          </cell>
          <cell r="D3364">
            <v>4.891</v>
          </cell>
          <cell r="E3364">
            <v>5.07</v>
          </cell>
          <cell r="F3364">
            <v>5.2240000000000002</v>
          </cell>
          <cell r="G3364">
            <v>5.27</v>
          </cell>
          <cell r="H3364">
            <v>5.4249999999999998</v>
          </cell>
          <cell r="I3364">
            <v>5.4260000000000002</v>
          </cell>
          <cell r="J3364">
            <v>5.4980000000000002</v>
          </cell>
        </row>
        <row r="3365">
          <cell r="A3365">
            <v>31600</v>
          </cell>
          <cell r="B3365">
            <v>4.7729999999999997</v>
          </cell>
          <cell r="C3365">
            <v>4.9000000000000004</v>
          </cell>
          <cell r="D3365">
            <v>4.88</v>
          </cell>
          <cell r="E3365">
            <v>5.069</v>
          </cell>
          <cell r="F3365">
            <v>5.2240000000000002</v>
          </cell>
          <cell r="G3365">
            <v>5.2709999999999999</v>
          </cell>
          <cell r="H3365">
            <v>5.4240000000000004</v>
          </cell>
          <cell r="I3365">
            <v>5.4349999999999996</v>
          </cell>
          <cell r="J3365">
            <v>5.5049999999999999</v>
          </cell>
        </row>
        <row r="3366">
          <cell r="A3366">
            <v>31601</v>
          </cell>
          <cell r="B3366">
            <v>4.7539999999999996</v>
          </cell>
          <cell r="C3366">
            <v>4.9169999999999998</v>
          </cell>
          <cell r="D3366">
            <v>4.9009999999999998</v>
          </cell>
          <cell r="E3366">
            <v>5.0970000000000004</v>
          </cell>
          <cell r="F3366">
            <v>5.2549999999999999</v>
          </cell>
          <cell r="G3366">
            <v>5.3010000000000002</v>
          </cell>
          <cell r="H3366">
            <v>5.452</v>
          </cell>
          <cell r="I3366">
            <v>5.4710000000000001</v>
          </cell>
          <cell r="J3366">
            <v>5.5410000000000004</v>
          </cell>
        </row>
        <row r="3367">
          <cell r="A3367">
            <v>31602</v>
          </cell>
          <cell r="B3367">
            <v>4.758</v>
          </cell>
          <cell r="C3367">
            <v>4.9210000000000003</v>
          </cell>
          <cell r="D3367">
            <v>4.899</v>
          </cell>
          <cell r="E3367">
            <v>5.0970000000000004</v>
          </cell>
          <cell r="F3367">
            <v>5.2709999999999999</v>
          </cell>
          <cell r="G3367">
            <v>5.33</v>
          </cell>
          <cell r="H3367">
            <v>5.4809999999999999</v>
          </cell>
          <cell r="I3367">
            <v>5.5090000000000003</v>
          </cell>
          <cell r="J3367">
            <v>5.5670000000000002</v>
          </cell>
        </row>
        <row r="3368">
          <cell r="A3368">
            <v>31603</v>
          </cell>
          <cell r="B3368">
            <v>4.734</v>
          </cell>
          <cell r="C3368">
            <v>4.9000000000000004</v>
          </cell>
          <cell r="D3368">
            <v>4.8710000000000004</v>
          </cell>
          <cell r="E3368">
            <v>5.0679999999999996</v>
          </cell>
          <cell r="F3368">
            <v>5.242</v>
          </cell>
          <cell r="G3368">
            <v>5.3019999999999996</v>
          </cell>
          <cell r="H3368">
            <v>5.444</v>
          </cell>
          <cell r="I3368">
            <v>5.4539999999999997</v>
          </cell>
          <cell r="J3368">
            <v>5.5039999999999996</v>
          </cell>
        </row>
        <row r="3369">
          <cell r="A3369">
            <v>31604</v>
          </cell>
          <cell r="B3369">
            <v>4.7409999999999997</v>
          </cell>
          <cell r="C3369">
            <v>4.8890000000000002</v>
          </cell>
          <cell r="D3369">
            <v>4.8710000000000004</v>
          </cell>
          <cell r="E3369">
            <v>5.07</v>
          </cell>
          <cell r="F3369">
            <v>5.25</v>
          </cell>
          <cell r="G3369">
            <v>5.3209999999999997</v>
          </cell>
          <cell r="H3369">
            <v>5.4630000000000001</v>
          </cell>
          <cell r="I3369">
            <v>5.4729999999999999</v>
          </cell>
          <cell r="J3369">
            <v>5.5209999999999999</v>
          </cell>
        </row>
        <row r="3370">
          <cell r="A3370">
            <v>31607</v>
          </cell>
          <cell r="B3370">
            <v>4.7439999999999998</v>
          </cell>
          <cell r="C3370">
            <v>4.8899999999999997</v>
          </cell>
          <cell r="D3370">
            <v>4.8810000000000002</v>
          </cell>
          <cell r="E3370">
            <v>5.0919999999999996</v>
          </cell>
          <cell r="F3370">
            <v>5.2610000000000001</v>
          </cell>
          <cell r="G3370">
            <v>5.33</v>
          </cell>
          <cell r="H3370">
            <v>5.4729999999999999</v>
          </cell>
          <cell r="I3370">
            <v>5.4729999999999999</v>
          </cell>
          <cell r="J3370">
            <v>5.5110000000000001</v>
          </cell>
        </row>
        <row r="3371">
          <cell r="A3371">
            <v>31608</v>
          </cell>
          <cell r="B3371">
            <v>4.758</v>
          </cell>
          <cell r="C3371">
            <v>4.891</v>
          </cell>
          <cell r="D3371">
            <v>4.859</v>
          </cell>
          <cell r="E3371">
            <v>5.0789999999999997</v>
          </cell>
          <cell r="F3371">
            <v>5.2519999999999998</v>
          </cell>
          <cell r="G3371">
            <v>5.32</v>
          </cell>
          <cell r="H3371">
            <v>5.4630000000000001</v>
          </cell>
          <cell r="I3371">
            <v>5.4729999999999999</v>
          </cell>
          <cell r="J3371">
            <v>5.5030000000000001</v>
          </cell>
        </row>
        <row r="3372">
          <cell r="A3372">
            <v>31609</v>
          </cell>
          <cell r="B3372">
            <v>4.7619999999999996</v>
          </cell>
          <cell r="C3372">
            <v>4.9029999999999996</v>
          </cell>
          <cell r="D3372">
            <v>4.8810000000000002</v>
          </cell>
          <cell r="E3372">
            <v>5.0919999999999996</v>
          </cell>
          <cell r="F3372">
            <v>5.2619999999999996</v>
          </cell>
          <cell r="G3372">
            <v>5.3310000000000004</v>
          </cell>
          <cell r="H3372">
            <v>5.4720000000000004</v>
          </cell>
          <cell r="I3372">
            <v>5.4829999999999997</v>
          </cell>
          <cell r="J3372">
            <v>5.51</v>
          </cell>
        </row>
        <row r="3373">
          <cell r="A3373">
            <v>31610</v>
          </cell>
          <cell r="B3373">
            <v>4.766</v>
          </cell>
          <cell r="C3373">
            <v>4.9020000000000001</v>
          </cell>
          <cell r="D3373">
            <v>4.8789999999999996</v>
          </cell>
          <cell r="E3373">
            <v>5.093</v>
          </cell>
          <cell r="F3373">
            <v>5.2629999999999999</v>
          </cell>
          <cell r="G3373">
            <v>5.3319999999999999</v>
          </cell>
          <cell r="H3373">
            <v>5.4740000000000002</v>
          </cell>
          <cell r="I3373">
            <v>5.4909999999999997</v>
          </cell>
          <cell r="J3373">
            <v>5.5190000000000001</v>
          </cell>
        </row>
        <row r="3374">
          <cell r="A3374">
            <v>31611</v>
          </cell>
          <cell r="B3374">
            <v>4.76</v>
          </cell>
          <cell r="C3374">
            <v>4.9009999999999998</v>
          </cell>
          <cell r="D3374">
            <v>4.8710000000000004</v>
          </cell>
          <cell r="E3374">
            <v>5.0819999999999999</v>
          </cell>
          <cell r="F3374">
            <v>5.2439999999999998</v>
          </cell>
          <cell r="G3374">
            <v>5.3019999999999996</v>
          </cell>
          <cell r="H3374">
            <v>5.4459999999999997</v>
          </cell>
          <cell r="I3374">
            <v>5.4649999999999999</v>
          </cell>
          <cell r="J3374">
            <v>5.5010000000000003</v>
          </cell>
        </row>
        <row r="3375">
          <cell r="A3375">
            <v>31612</v>
          </cell>
          <cell r="B3375">
            <v>4.726</v>
          </cell>
          <cell r="C3375">
            <v>4.8739999999999997</v>
          </cell>
          <cell r="D3375">
            <v>4.851</v>
          </cell>
          <cell r="E3375">
            <v>5.0650000000000004</v>
          </cell>
          <cell r="F3375">
            <v>5.226</v>
          </cell>
          <cell r="G3375">
            <v>5.2839999999999998</v>
          </cell>
          <cell r="H3375">
            <v>5.4180000000000001</v>
          </cell>
          <cell r="I3375">
            <v>5.4370000000000003</v>
          </cell>
          <cell r="J3375">
            <v>5.4749999999999996</v>
          </cell>
        </row>
        <row r="3376">
          <cell r="A3376">
            <v>31614</v>
          </cell>
          <cell r="B3376">
            <v>4.7249999999999996</v>
          </cell>
          <cell r="C3376">
            <v>4.8710000000000004</v>
          </cell>
          <cell r="D3376">
            <v>4.851</v>
          </cell>
          <cell r="E3376">
            <v>5.0659999999999998</v>
          </cell>
          <cell r="F3376">
            <v>5.226</v>
          </cell>
          <cell r="G3376">
            <v>5.27</v>
          </cell>
          <cell r="H3376">
            <v>5.343</v>
          </cell>
          <cell r="I3376">
            <v>5.4480000000000004</v>
          </cell>
          <cell r="J3376">
            <v>5.31</v>
          </cell>
        </row>
        <row r="3377">
          <cell r="A3377">
            <v>31615</v>
          </cell>
          <cell r="B3377">
            <v>4.7290000000000001</v>
          </cell>
          <cell r="C3377">
            <v>4.875</v>
          </cell>
          <cell r="D3377">
            <v>4.8620000000000001</v>
          </cell>
          <cell r="E3377">
            <v>5.0750000000000002</v>
          </cell>
          <cell r="F3377">
            <v>5.2350000000000003</v>
          </cell>
          <cell r="G3377">
            <v>5.2789999999999999</v>
          </cell>
          <cell r="H3377">
            <v>5.3529999999999998</v>
          </cell>
          <cell r="I3377">
            <v>5.4560000000000004</v>
          </cell>
          <cell r="J3377">
            <v>5.3289999999999997</v>
          </cell>
        </row>
        <row r="3378">
          <cell r="A3378">
            <v>31616</v>
          </cell>
          <cell r="B3378">
            <v>4.7229999999999999</v>
          </cell>
          <cell r="C3378">
            <v>4.883</v>
          </cell>
          <cell r="D3378">
            <v>4.87</v>
          </cell>
          <cell r="E3378">
            <v>5.077</v>
          </cell>
          <cell r="F3378">
            <v>5.234</v>
          </cell>
          <cell r="G3378">
            <v>5.2770000000000001</v>
          </cell>
          <cell r="H3378">
            <v>5.3579999999999997</v>
          </cell>
          <cell r="I3378">
            <v>5.468</v>
          </cell>
          <cell r="J3378">
            <v>5.33</v>
          </cell>
        </row>
        <row r="3379">
          <cell r="A3379">
            <v>31617</v>
          </cell>
          <cell r="B3379">
            <v>4.7290000000000001</v>
          </cell>
          <cell r="C3379">
            <v>4.867</v>
          </cell>
          <cell r="D3379">
            <v>4.8609999999999998</v>
          </cell>
          <cell r="E3379">
            <v>5.0679999999999996</v>
          </cell>
          <cell r="F3379">
            <v>5.2249999999999996</v>
          </cell>
          <cell r="G3379">
            <v>5.2679999999999998</v>
          </cell>
          <cell r="H3379">
            <v>5.3479999999999999</v>
          </cell>
          <cell r="I3379">
            <v>5.4640000000000004</v>
          </cell>
          <cell r="J3379">
            <v>5.327</v>
          </cell>
        </row>
        <row r="3380">
          <cell r="A3380">
            <v>31618</v>
          </cell>
          <cell r="B3380">
            <v>4.7229999999999999</v>
          </cell>
          <cell r="C3380">
            <v>4.87</v>
          </cell>
          <cell r="D3380">
            <v>4.8630000000000004</v>
          </cell>
          <cell r="E3380">
            <v>5.069</v>
          </cell>
          <cell r="F3380">
            <v>5.226</v>
          </cell>
          <cell r="G3380">
            <v>5.2690000000000001</v>
          </cell>
          <cell r="H3380">
            <v>5.35</v>
          </cell>
          <cell r="I3380">
            <v>5.46</v>
          </cell>
          <cell r="J3380">
            <v>5.343</v>
          </cell>
        </row>
        <row r="3381">
          <cell r="A3381">
            <v>31619</v>
          </cell>
          <cell r="B3381">
            <v>4.7060000000000004</v>
          </cell>
          <cell r="C3381">
            <v>4.8739999999999997</v>
          </cell>
          <cell r="D3381">
            <v>4.851</v>
          </cell>
          <cell r="E3381">
            <v>5.0670000000000002</v>
          </cell>
          <cell r="F3381">
            <v>5.2249999999999996</v>
          </cell>
          <cell r="G3381">
            <v>5.2670000000000003</v>
          </cell>
          <cell r="H3381">
            <v>5.35</v>
          </cell>
          <cell r="I3381">
            <v>5.4610000000000003</v>
          </cell>
          <cell r="J3381">
            <v>5.3380000000000001</v>
          </cell>
        </row>
        <row r="3382">
          <cell r="A3382">
            <v>31621</v>
          </cell>
          <cell r="B3382">
            <v>4.7030000000000003</v>
          </cell>
          <cell r="C3382">
            <v>4.8920000000000003</v>
          </cell>
          <cell r="D3382">
            <v>4.8550000000000004</v>
          </cell>
          <cell r="E3382">
            <v>5.07</v>
          </cell>
          <cell r="F3382">
            <v>5.2249999999999996</v>
          </cell>
          <cell r="G3382">
            <v>5.2690000000000001</v>
          </cell>
          <cell r="H3382">
            <v>5.3440000000000003</v>
          </cell>
          <cell r="I3382">
            <v>5.4539999999999997</v>
          </cell>
          <cell r="J3382">
            <v>5.3529999999999998</v>
          </cell>
        </row>
        <row r="3383">
          <cell r="A3383">
            <v>31622</v>
          </cell>
          <cell r="B3383">
            <v>4.7069999999999999</v>
          </cell>
          <cell r="C3383">
            <v>4.8959999999999999</v>
          </cell>
          <cell r="D3383">
            <v>4.8529999999999998</v>
          </cell>
          <cell r="E3383">
            <v>5.0709999999999997</v>
          </cell>
          <cell r="F3383">
            <v>5.2270000000000003</v>
          </cell>
          <cell r="G3383">
            <v>5.2679999999999998</v>
          </cell>
          <cell r="H3383">
            <v>5.343</v>
          </cell>
          <cell r="I3383">
            <v>5.4569999999999999</v>
          </cell>
          <cell r="J3383">
            <v>5.3369999999999997</v>
          </cell>
        </row>
        <row r="3384">
          <cell r="A3384">
            <v>31623</v>
          </cell>
          <cell r="B3384">
            <v>4.7110000000000003</v>
          </cell>
          <cell r="C3384">
            <v>4.9000000000000004</v>
          </cell>
          <cell r="D3384">
            <v>4.8540000000000001</v>
          </cell>
          <cell r="E3384">
            <v>5.07</v>
          </cell>
          <cell r="F3384">
            <v>5.226</v>
          </cell>
          <cell r="G3384">
            <v>5.2709999999999999</v>
          </cell>
          <cell r="H3384">
            <v>5.3369999999999997</v>
          </cell>
          <cell r="I3384">
            <v>5.4470000000000001</v>
          </cell>
          <cell r="J3384">
            <v>5.3280000000000003</v>
          </cell>
        </row>
        <row r="3385">
          <cell r="A3385">
            <v>31624</v>
          </cell>
          <cell r="B3385">
            <v>4.7060000000000004</v>
          </cell>
          <cell r="C3385">
            <v>4.8840000000000003</v>
          </cell>
          <cell r="D3385">
            <v>4.835</v>
          </cell>
          <cell r="E3385">
            <v>5.0510000000000002</v>
          </cell>
          <cell r="F3385">
            <v>5.2069999999999999</v>
          </cell>
          <cell r="G3385">
            <v>5.2549999999999999</v>
          </cell>
          <cell r="H3385">
            <v>5.3029999999999999</v>
          </cell>
          <cell r="I3385">
            <v>5.3869999999999996</v>
          </cell>
          <cell r="J3385">
            <v>5.3079999999999998</v>
          </cell>
        </row>
        <row r="3386">
          <cell r="A3386">
            <v>31625</v>
          </cell>
          <cell r="B3386">
            <v>4.7110000000000003</v>
          </cell>
          <cell r="C3386">
            <v>4.8780000000000001</v>
          </cell>
          <cell r="D3386">
            <v>4.8230000000000004</v>
          </cell>
          <cell r="E3386">
            <v>5.0419999999999998</v>
          </cell>
          <cell r="F3386">
            <v>5.1879999999999997</v>
          </cell>
          <cell r="G3386">
            <v>5.2270000000000003</v>
          </cell>
          <cell r="H3386">
            <v>5.2770000000000001</v>
          </cell>
          <cell r="I3386">
            <v>5.3470000000000004</v>
          </cell>
          <cell r="J3386">
            <v>5.3019999999999996</v>
          </cell>
        </row>
        <row r="3387">
          <cell r="A3387">
            <v>31626</v>
          </cell>
          <cell r="B3387">
            <v>4.7050000000000001</v>
          </cell>
          <cell r="C3387">
            <v>4.8819999999999997</v>
          </cell>
          <cell r="D3387">
            <v>4.8049999999999997</v>
          </cell>
          <cell r="E3387">
            <v>5.0229999999999997</v>
          </cell>
          <cell r="F3387">
            <v>5.17</v>
          </cell>
          <cell r="G3387">
            <v>5.21</v>
          </cell>
          <cell r="H3387">
            <v>5.2460000000000004</v>
          </cell>
          <cell r="I3387">
            <v>5.3109999999999999</v>
          </cell>
          <cell r="J3387">
            <v>5.2969999999999997</v>
          </cell>
        </row>
        <row r="3388">
          <cell r="A3388">
            <v>31628</v>
          </cell>
          <cell r="B3388">
            <v>4.7039999999999997</v>
          </cell>
          <cell r="C3388">
            <v>4.8739999999999997</v>
          </cell>
          <cell r="D3388">
            <v>4.7869999999999999</v>
          </cell>
          <cell r="E3388">
            <v>5.0149999999999997</v>
          </cell>
          <cell r="F3388">
            <v>5.1589999999999998</v>
          </cell>
          <cell r="G3388">
            <v>5.2089999999999996</v>
          </cell>
          <cell r="H3388">
            <v>5.24</v>
          </cell>
          <cell r="I3388">
            <v>5.3070000000000004</v>
          </cell>
          <cell r="J3388">
            <v>5.2960000000000003</v>
          </cell>
        </row>
        <row r="3389">
          <cell r="A3389">
            <v>31629</v>
          </cell>
          <cell r="B3389">
            <v>4.6970000000000001</v>
          </cell>
          <cell r="C3389">
            <v>4.8879999999999999</v>
          </cell>
          <cell r="D3389">
            <v>4.782</v>
          </cell>
          <cell r="E3389">
            <v>5.016</v>
          </cell>
          <cell r="F3389">
            <v>5.16</v>
          </cell>
          <cell r="G3389">
            <v>5.2130000000000001</v>
          </cell>
          <cell r="H3389">
            <v>5.2270000000000003</v>
          </cell>
          <cell r="I3389">
            <v>5.298</v>
          </cell>
          <cell r="J3389">
            <v>5.3049999999999997</v>
          </cell>
        </row>
        <row r="3390">
          <cell r="A3390">
            <v>31630</v>
          </cell>
          <cell r="B3390">
            <v>4.7119999999999997</v>
          </cell>
          <cell r="C3390">
            <v>4.8970000000000002</v>
          </cell>
          <cell r="D3390">
            <v>4.7960000000000003</v>
          </cell>
          <cell r="E3390">
            <v>5.0359999999999996</v>
          </cell>
          <cell r="F3390">
            <v>5.1779999999999999</v>
          </cell>
          <cell r="G3390">
            <v>5.2320000000000002</v>
          </cell>
          <cell r="H3390">
            <v>5.242</v>
          </cell>
          <cell r="I3390">
            <v>5.3380000000000001</v>
          </cell>
          <cell r="J3390">
            <v>5.3380000000000001</v>
          </cell>
        </row>
        <row r="3391">
          <cell r="A3391">
            <v>31631</v>
          </cell>
          <cell r="B3391">
            <v>4.7160000000000002</v>
          </cell>
          <cell r="C3391">
            <v>4.8959999999999999</v>
          </cell>
          <cell r="D3391">
            <v>4.798</v>
          </cell>
          <cell r="E3391">
            <v>5.0270000000000001</v>
          </cell>
          <cell r="F3391">
            <v>5.1689999999999996</v>
          </cell>
          <cell r="G3391">
            <v>5.2220000000000004</v>
          </cell>
          <cell r="H3391">
            <v>5.2329999999999997</v>
          </cell>
          <cell r="I3391">
            <v>5.3220000000000001</v>
          </cell>
          <cell r="J3391">
            <v>5.3159999999999998</v>
          </cell>
        </row>
        <row r="3392">
          <cell r="A3392">
            <v>31632</v>
          </cell>
          <cell r="B3392">
            <v>4.7110000000000003</v>
          </cell>
          <cell r="C3392">
            <v>4.899</v>
          </cell>
          <cell r="D3392">
            <v>4.7960000000000003</v>
          </cell>
          <cell r="E3392">
            <v>5.0279999999999996</v>
          </cell>
          <cell r="F3392">
            <v>5.17</v>
          </cell>
          <cell r="G3392">
            <v>5.2229999999999999</v>
          </cell>
          <cell r="H3392">
            <v>5.2329999999999997</v>
          </cell>
          <cell r="I3392">
            <v>5.3230000000000004</v>
          </cell>
          <cell r="J3392">
            <v>5.3129999999999997</v>
          </cell>
        </row>
        <row r="3393">
          <cell r="A3393">
            <v>31635</v>
          </cell>
          <cell r="B3393">
            <v>4.7140000000000004</v>
          </cell>
          <cell r="C3393">
            <v>4.8949999999999996</v>
          </cell>
          <cell r="D3393">
            <v>4.7960000000000003</v>
          </cell>
          <cell r="E3393">
            <v>5.0199999999999996</v>
          </cell>
          <cell r="F3393">
            <v>5.16</v>
          </cell>
          <cell r="G3393">
            <v>5.2130000000000001</v>
          </cell>
          <cell r="H3393">
            <v>5.2249999999999996</v>
          </cell>
          <cell r="I3393">
            <v>5.3040000000000003</v>
          </cell>
          <cell r="J3393">
            <v>5.3159999999999998</v>
          </cell>
        </row>
        <row r="3394">
          <cell r="A3394">
            <v>31636</v>
          </cell>
          <cell r="B3394">
            <v>4.7190000000000003</v>
          </cell>
          <cell r="C3394">
            <v>4.8940000000000001</v>
          </cell>
          <cell r="D3394">
            <v>4.7969999999999997</v>
          </cell>
          <cell r="E3394">
            <v>5.0110000000000001</v>
          </cell>
          <cell r="F3394">
            <v>5.1429999999999998</v>
          </cell>
          <cell r="G3394">
            <v>5.1929999999999996</v>
          </cell>
          <cell r="H3394">
            <v>5.2080000000000002</v>
          </cell>
          <cell r="I3394">
            <v>5.2750000000000004</v>
          </cell>
          <cell r="J3394">
            <v>5.2709999999999999</v>
          </cell>
        </row>
        <row r="3395">
          <cell r="A3395">
            <v>31637</v>
          </cell>
          <cell r="B3395">
            <v>4.7130000000000001</v>
          </cell>
          <cell r="C3395">
            <v>4.8920000000000003</v>
          </cell>
          <cell r="D3395">
            <v>4.7990000000000004</v>
          </cell>
          <cell r="E3395">
            <v>4.9820000000000002</v>
          </cell>
          <cell r="F3395">
            <v>5.1139999999999999</v>
          </cell>
          <cell r="G3395">
            <v>5.1660000000000004</v>
          </cell>
          <cell r="H3395">
            <v>5.1790000000000003</v>
          </cell>
          <cell r="I3395">
            <v>5.2480000000000002</v>
          </cell>
          <cell r="J3395">
            <v>5.2359999999999998</v>
          </cell>
        </row>
        <row r="3396">
          <cell r="A3396">
            <v>31638</v>
          </cell>
          <cell r="B3396">
            <v>4.718</v>
          </cell>
          <cell r="C3396">
            <v>4.8849999999999998</v>
          </cell>
          <cell r="D3396">
            <v>4.7969999999999997</v>
          </cell>
          <cell r="E3396">
            <v>4.9729999999999999</v>
          </cell>
          <cell r="F3396">
            <v>5.1040000000000001</v>
          </cell>
          <cell r="G3396">
            <v>5.1550000000000002</v>
          </cell>
          <cell r="H3396">
            <v>5.173</v>
          </cell>
          <cell r="I3396">
            <v>5.2279999999999998</v>
          </cell>
          <cell r="J3396">
            <v>5.2469999999999999</v>
          </cell>
        </row>
        <row r="3397">
          <cell r="A3397">
            <v>31639</v>
          </cell>
          <cell r="B3397">
            <v>4.7629999999999999</v>
          </cell>
          <cell r="C3397">
            <v>4.8739999999999997</v>
          </cell>
          <cell r="D3397">
            <v>4.7880000000000003</v>
          </cell>
          <cell r="E3397">
            <v>4.9429999999999996</v>
          </cell>
          <cell r="F3397">
            <v>5.0730000000000004</v>
          </cell>
          <cell r="G3397">
            <v>5.1269999999999998</v>
          </cell>
          <cell r="H3397">
            <v>5.1449999999999996</v>
          </cell>
          <cell r="I3397">
            <v>5.1920000000000002</v>
          </cell>
          <cell r="J3397">
            <v>5.22</v>
          </cell>
        </row>
        <row r="3398">
          <cell r="A3398">
            <v>31642</v>
          </cell>
          <cell r="B3398">
            <v>4.7460000000000004</v>
          </cell>
          <cell r="C3398">
            <v>4.859</v>
          </cell>
          <cell r="D3398">
            <v>4.7779999999999996</v>
          </cell>
          <cell r="E3398">
            <v>4.9260000000000002</v>
          </cell>
          <cell r="F3398">
            <v>5.0549999999999997</v>
          </cell>
          <cell r="G3398">
            <v>5.1059999999999999</v>
          </cell>
          <cell r="H3398">
            <v>5.1280000000000001</v>
          </cell>
          <cell r="I3398">
            <v>5.165</v>
          </cell>
          <cell r="J3398">
            <v>5.2119999999999997</v>
          </cell>
        </row>
        <row r="3399">
          <cell r="A3399">
            <v>31643</v>
          </cell>
          <cell r="B3399">
            <v>4.7510000000000003</v>
          </cell>
          <cell r="C3399">
            <v>4.8520000000000003</v>
          </cell>
          <cell r="D3399">
            <v>4.7789999999999999</v>
          </cell>
          <cell r="E3399">
            <v>4.9059999999999997</v>
          </cell>
          <cell r="F3399">
            <v>5.0350000000000001</v>
          </cell>
          <cell r="G3399">
            <v>5.0860000000000003</v>
          </cell>
          <cell r="H3399">
            <v>5.1139999999999999</v>
          </cell>
          <cell r="I3399">
            <v>5.1580000000000004</v>
          </cell>
          <cell r="J3399">
            <v>5.1989999999999998</v>
          </cell>
        </row>
        <row r="3400">
          <cell r="A3400">
            <v>31644</v>
          </cell>
          <cell r="B3400">
            <v>4.7240000000000002</v>
          </cell>
          <cell r="C3400">
            <v>4.8209999999999997</v>
          </cell>
          <cell r="D3400">
            <v>4.7539999999999996</v>
          </cell>
          <cell r="E3400">
            <v>4.8970000000000002</v>
          </cell>
          <cell r="F3400">
            <v>5.0279999999999996</v>
          </cell>
          <cell r="G3400">
            <v>5.0880000000000001</v>
          </cell>
          <cell r="H3400">
            <v>5.0999999999999996</v>
          </cell>
          <cell r="I3400">
            <v>5.149</v>
          </cell>
          <cell r="J3400">
            <v>5.2080000000000002</v>
          </cell>
        </row>
        <row r="3401">
          <cell r="A3401">
            <v>31645</v>
          </cell>
          <cell r="B3401">
            <v>4.7359999999999998</v>
          </cell>
          <cell r="C3401">
            <v>4.7919999999999998</v>
          </cell>
          <cell r="D3401">
            <v>4.7549999999999999</v>
          </cell>
          <cell r="E3401">
            <v>4.8579999999999997</v>
          </cell>
          <cell r="F3401">
            <v>5.0019999999999998</v>
          </cell>
          <cell r="G3401">
            <v>5.085</v>
          </cell>
          <cell r="H3401">
            <v>5.0949999999999998</v>
          </cell>
          <cell r="I3401">
            <v>5.1379999999999999</v>
          </cell>
          <cell r="J3401">
            <v>5.2089999999999996</v>
          </cell>
        </row>
        <row r="3402">
          <cell r="A3402">
            <v>31646</v>
          </cell>
          <cell r="B3402">
            <v>4.6529999999999996</v>
          </cell>
          <cell r="C3402">
            <v>4.702</v>
          </cell>
          <cell r="D3402">
            <v>4.6980000000000004</v>
          </cell>
          <cell r="E3402">
            <v>4.8079999999999998</v>
          </cell>
          <cell r="F3402">
            <v>4.9560000000000004</v>
          </cell>
          <cell r="G3402">
            <v>5.0289999999999999</v>
          </cell>
          <cell r="H3402">
            <v>5.0430000000000001</v>
          </cell>
          <cell r="I3402">
            <v>5.1020000000000003</v>
          </cell>
          <cell r="J3402">
            <v>5.2009999999999996</v>
          </cell>
        </row>
        <row r="3403">
          <cell r="A3403">
            <v>31647</v>
          </cell>
          <cell r="B3403">
            <v>4.6429999999999998</v>
          </cell>
          <cell r="C3403">
            <v>4.6269999999999998</v>
          </cell>
          <cell r="D3403">
            <v>4.6420000000000003</v>
          </cell>
          <cell r="E3403">
            <v>4.8070000000000004</v>
          </cell>
          <cell r="F3403">
            <v>4.9249999999999998</v>
          </cell>
          <cell r="G3403">
            <v>5.0019999999999998</v>
          </cell>
          <cell r="H3403">
            <v>5.0179999999999998</v>
          </cell>
          <cell r="I3403">
            <v>5.085</v>
          </cell>
          <cell r="J3403">
            <v>5.1989999999999998</v>
          </cell>
        </row>
        <row r="3404">
          <cell r="A3404">
            <v>31649</v>
          </cell>
          <cell r="B3404">
            <v>4.6340000000000003</v>
          </cell>
          <cell r="C3404">
            <v>4.6500000000000004</v>
          </cell>
          <cell r="D3404">
            <v>4.6470000000000002</v>
          </cell>
          <cell r="E3404">
            <v>4.8049999999999997</v>
          </cell>
          <cell r="F3404">
            <v>4.9269999999999996</v>
          </cell>
          <cell r="G3404">
            <v>5.0010000000000003</v>
          </cell>
          <cell r="H3404">
            <v>5.024</v>
          </cell>
          <cell r="I3404">
            <v>5.0960000000000001</v>
          </cell>
          <cell r="J3404">
            <v>5.2089999999999996</v>
          </cell>
        </row>
        <row r="3405">
          <cell r="A3405">
            <v>31650</v>
          </cell>
          <cell r="B3405">
            <v>4.6319999999999997</v>
          </cell>
          <cell r="C3405">
            <v>4.6390000000000002</v>
          </cell>
          <cell r="D3405">
            <v>4.6459999999999999</v>
          </cell>
          <cell r="E3405">
            <v>4.8070000000000004</v>
          </cell>
          <cell r="F3405">
            <v>4.9260000000000002</v>
          </cell>
          <cell r="G3405">
            <v>5.0019999999999998</v>
          </cell>
          <cell r="H3405">
            <v>5.024</v>
          </cell>
          <cell r="I3405">
            <v>5.0949999999999998</v>
          </cell>
          <cell r="J3405">
            <v>5.2089999999999996</v>
          </cell>
        </row>
        <row r="3406">
          <cell r="A3406">
            <v>31651</v>
          </cell>
          <cell r="B3406">
            <v>4.6369999999999996</v>
          </cell>
          <cell r="C3406">
            <v>4.641</v>
          </cell>
          <cell r="D3406">
            <v>4.6260000000000003</v>
          </cell>
          <cell r="E3406">
            <v>4.8029999999999999</v>
          </cell>
          <cell r="F3406">
            <v>4.9279999999999999</v>
          </cell>
          <cell r="G3406">
            <v>5.0010000000000003</v>
          </cell>
          <cell r="H3406">
            <v>5.024</v>
          </cell>
          <cell r="I3406">
            <v>5.0960000000000001</v>
          </cell>
          <cell r="J3406">
            <v>5.2069999999999999</v>
          </cell>
        </row>
        <row r="3407">
          <cell r="A3407">
            <v>31652</v>
          </cell>
          <cell r="B3407">
            <v>4.6280000000000001</v>
          </cell>
          <cell r="C3407">
            <v>4.6520000000000001</v>
          </cell>
          <cell r="D3407">
            <v>4.63</v>
          </cell>
          <cell r="E3407">
            <v>4.8029999999999999</v>
          </cell>
          <cell r="F3407">
            <v>4.9269999999999996</v>
          </cell>
          <cell r="G3407">
            <v>5.0019999999999998</v>
          </cell>
          <cell r="H3407">
            <v>5.0220000000000002</v>
          </cell>
          <cell r="I3407">
            <v>5.1100000000000003</v>
          </cell>
          <cell r="J3407">
            <v>5.226</v>
          </cell>
        </row>
        <row r="3408">
          <cell r="A3408">
            <v>31653</v>
          </cell>
          <cell r="B3408">
            <v>4.6360000000000001</v>
          </cell>
          <cell r="C3408">
            <v>4.6440000000000001</v>
          </cell>
          <cell r="D3408">
            <v>4.6120000000000001</v>
          </cell>
          <cell r="E3408">
            <v>4.7910000000000004</v>
          </cell>
          <cell r="F3408">
            <v>4.9180000000000001</v>
          </cell>
          <cell r="G3408">
            <v>4.992</v>
          </cell>
          <cell r="H3408">
            <v>5.0129999999999999</v>
          </cell>
          <cell r="I3408">
            <v>5.0999999999999996</v>
          </cell>
          <cell r="J3408">
            <v>5.2240000000000002</v>
          </cell>
        </row>
        <row r="3409">
          <cell r="A3409">
            <v>31654</v>
          </cell>
          <cell r="B3409">
            <v>4.6310000000000002</v>
          </cell>
          <cell r="C3409">
            <v>4.6420000000000003</v>
          </cell>
          <cell r="D3409">
            <v>4.6109999999999998</v>
          </cell>
          <cell r="E3409">
            <v>4.7759999999999998</v>
          </cell>
          <cell r="F3409">
            <v>4.8899999999999997</v>
          </cell>
          <cell r="G3409">
            <v>4.9619999999999997</v>
          </cell>
          <cell r="H3409">
            <v>4.984</v>
          </cell>
          <cell r="I3409">
            <v>5.0730000000000004</v>
          </cell>
          <cell r="J3409">
            <v>5.194</v>
          </cell>
        </row>
        <row r="3410">
          <cell r="A3410">
            <v>31656</v>
          </cell>
          <cell r="B3410">
            <v>4.633</v>
          </cell>
          <cell r="C3410">
            <v>4.6349999999999998</v>
          </cell>
          <cell r="D3410">
            <v>4.6040000000000001</v>
          </cell>
          <cell r="E3410">
            <v>4.7670000000000003</v>
          </cell>
          <cell r="F3410">
            <v>4.8810000000000002</v>
          </cell>
          <cell r="G3410">
            <v>4.952</v>
          </cell>
          <cell r="H3410">
            <v>4.9870000000000001</v>
          </cell>
          <cell r="I3410">
            <v>5.0880000000000001</v>
          </cell>
          <cell r="J3410">
            <v>5.1870000000000003</v>
          </cell>
        </row>
        <row r="3411">
          <cell r="A3411">
            <v>31657</v>
          </cell>
          <cell r="B3411">
            <v>4.6379999999999999</v>
          </cell>
          <cell r="C3411">
            <v>4.6379999999999999</v>
          </cell>
          <cell r="D3411">
            <v>4.6100000000000003</v>
          </cell>
          <cell r="E3411">
            <v>4.7770000000000001</v>
          </cell>
          <cell r="F3411">
            <v>4.891</v>
          </cell>
          <cell r="G3411">
            <v>4.96</v>
          </cell>
          <cell r="H3411">
            <v>5.0030000000000001</v>
          </cell>
          <cell r="I3411">
            <v>5.1150000000000002</v>
          </cell>
          <cell r="J3411">
            <v>5.2169999999999996</v>
          </cell>
        </row>
        <row r="3412">
          <cell r="A3412">
            <v>31658</v>
          </cell>
          <cell r="B3412">
            <v>4.6820000000000004</v>
          </cell>
          <cell r="C3412">
            <v>4.6909999999999998</v>
          </cell>
          <cell r="D3412">
            <v>4.6689999999999996</v>
          </cell>
          <cell r="E3412">
            <v>4.8289999999999997</v>
          </cell>
          <cell r="F3412">
            <v>4.9400000000000004</v>
          </cell>
          <cell r="G3412">
            <v>5.0090000000000003</v>
          </cell>
          <cell r="H3412">
            <v>5.0570000000000004</v>
          </cell>
          <cell r="I3412">
            <v>5.1769999999999996</v>
          </cell>
          <cell r="J3412">
            <v>5.2859999999999996</v>
          </cell>
        </row>
        <row r="3413">
          <cell r="A3413">
            <v>31659</v>
          </cell>
          <cell r="B3413">
            <v>4.68</v>
          </cell>
          <cell r="C3413">
            <v>4.6790000000000003</v>
          </cell>
          <cell r="D3413">
            <v>4.6680000000000001</v>
          </cell>
          <cell r="E3413">
            <v>4.8310000000000004</v>
          </cell>
          <cell r="F3413">
            <v>4.9390000000000001</v>
          </cell>
          <cell r="G3413">
            <v>5.008</v>
          </cell>
          <cell r="H3413">
            <v>5.056</v>
          </cell>
          <cell r="I3413">
            <v>5.1790000000000003</v>
          </cell>
          <cell r="J3413">
            <v>5.282</v>
          </cell>
        </row>
        <row r="3414">
          <cell r="A3414">
            <v>31660</v>
          </cell>
          <cell r="B3414">
            <v>4.6870000000000003</v>
          </cell>
          <cell r="C3414">
            <v>4.6760000000000002</v>
          </cell>
          <cell r="D3414">
            <v>4.649</v>
          </cell>
          <cell r="E3414">
            <v>4.8090000000000002</v>
          </cell>
          <cell r="F3414">
            <v>4.92</v>
          </cell>
          <cell r="G3414">
            <v>4.9859999999999998</v>
          </cell>
          <cell r="H3414">
            <v>5.0519999999999996</v>
          </cell>
          <cell r="I3414">
            <v>5.1710000000000003</v>
          </cell>
          <cell r="J3414">
            <v>5.2779999999999996</v>
          </cell>
        </row>
        <row r="3415">
          <cell r="A3415">
            <v>31661</v>
          </cell>
          <cell r="B3415">
            <v>4.7539999999999996</v>
          </cell>
          <cell r="C3415">
            <v>4.7629999999999999</v>
          </cell>
          <cell r="D3415">
            <v>4.7300000000000004</v>
          </cell>
          <cell r="E3415">
            <v>4.88</v>
          </cell>
          <cell r="F3415">
            <v>4.9880000000000004</v>
          </cell>
          <cell r="G3415">
            <v>5.0579999999999998</v>
          </cell>
          <cell r="H3415">
            <v>5.1559999999999997</v>
          </cell>
          <cell r="I3415">
            <v>5.2990000000000004</v>
          </cell>
          <cell r="J3415">
            <v>5.4050000000000002</v>
          </cell>
        </row>
        <row r="3416">
          <cell r="A3416">
            <v>31663</v>
          </cell>
          <cell r="B3416">
            <v>4.742</v>
          </cell>
          <cell r="C3416">
            <v>4.7679999999999998</v>
          </cell>
          <cell r="D3416">
            <v>4.734</v>
          </cell>
          <cell r="E3416">
            <v>4.8819999999999997</v>
          </cell>
          <cell r="F3416">
            <v>4.9880000000000004</v>
          </cell>
          <cell r="G3416">
            <v>5.0590000000000002</v>
          </cell>
          <cell r="H3416">
            <v>5.149</v>
          </cell>
          <cell r="I3416">
            <v>5.29</v>
          </cell>
          <cell r="J3416">
            <v>5.391</v>
          </cell>
        </row>
        <row r="3417">
          <cell r="A3417">
            <v>31664</v>
          </cell>
          <cell r="B3417">
            <v>4.7439999999999998</v>
          </cell>
          <cell r="C3417">
            <v>4.782</v>
          </cell>
          <cell r="D3417">
            <v>4.726</v>
          </cell>
          <cell r="E3417">
            <v>4.8680000000000003</v>
          </cell>
          <cell r="F3417">
            <v>4.9870000000000001</v>
          </cell>
          <cell r="G3417">
            <v>5.0579999999999998</v>
          </cell>
          <cell r="H3417">
            <v>5.1559999999999997</v>
          </cell>
          <cell r="I3417">
            <v>5.3</v>
          </cell>
          <cell r="J3417">
            <v>5.4020000000000001</v>
          </cell>
        </row>
        <row r="3418">
          <cell r="A3418">
            <v>31665</v>
          </cell>
          <cell r="B3418">
            <v>4.74</v>
          </cell>
          <cell r="C3418">
            <v>4.7789999999999999</v>
          </cell>
          <cell r="D3418">
            <v>4.7290000000000001</v>
          </cell>
          <cell r="E3418">
            <v>4.8529999999999998</v>
          </cell>
          <cell r="F3418">
            <v>4.9669999999999996</v>
          </cell>
          <cell r="G3418">
            <v>5.0410000000000004</v>
          </cell>
          <cell r="H3418">
            <v>5.1360000000000001</v>
          </cell>
          <cell r="I3418">
            <v>5.2960000000000003</v>
          </cell>
          <cell r="J3418">
            <v>5.4029999999999996</v>
          </cell>
        </row>
        <row r="3419">
          <cell r="A3419">
            <v>31666</v>
          </cell>
          <cell r="B3419">
            <v>4.7460000000000004</v>
          </cell>
          <cell r="C3419">
            <v>4.7779999999999996</v>
          </cell>
          <cell r="D3419">
            <v>4.7290000000000001</v>
          </cell>
          <cell r="E3419">
            <v>4.8540000000000001</v>
          </cell>
          <cell r="F3419">
            <v>4.9669999999999996</v>
          </cell>
          <cell r="G3419">
            <v>5.0419999999999998</v>
          </cell>
          <cell r="H3419">
            <v>5.13</v>
          </cell>
          <cell r="I3419">
            <v>5.3310000000000004</v>
          </cell>
          <cell r="J3419">
            <v>5.4509999999999996</v>
          </cell>
        </row>
        <row r="3420">
          <cell r="A3420">
            <v>31667</v>
          </cell>
          <cell r="B3420">
            <v>4.8109999999999999</v>
          </cell>
          <cell r="C3420">
            <v>4.8410000000000002</v>
          </cell>
          <cell r="D3420">
            <v>4.7759999999999998</v>
          </cell>
          <cell r="E3420">
            <v>4.9189999999999996</v>
          </cell>
          <cell r="F3420">
            <v>5.0350000000000001</v>
          </cell>
          <cell r="G3420">
            <v>5.1180000000000003</v>
          </cell>
          <cell r="H3420">
            <v>5.2569999999999997</v>
          </cell>
          <cell r="I3420">
            <v>5.4279999999999999</v>
          </cell>
          <cell r="J3420">
            <v>5.5270000000000001</v>
          </cell>
        </row>
        <row r="3421">
          <cell r="A3421">
            <v>31671</v>
          </cell>
          <cell r="B3421">
            <v>4.8470000000000004</v>
          </cell>
          <cell r="C3421">
            <v>4.8440000000000003</v>
          </cell>
          <cell r="D3421">
            <v>4.8470000000000004</v>
          </cell>
          <cell r="E3421">
            <v>4.9770000000000003</v>
          </cell>
          <cell r="F3421">
            <v>5.0819999999999999</v>
          </cell>
          <cell r="G3421">
            <v>5.1669999999999998</v>
          </cell>
          <cell r="H3421">
            <v>5.306</v>
          </cell>
          <cell r="I3421">
            <v>5.476</v>
          </cell>
          <cell r="J3421">
            <v>5.5720000000000001</v>
          </cell>
        </row>
        <row r="3422">
          <cell r="A3422">
            <v>31672</v>
          </cell>
          <cell r="B3422">
            <v>4.859</v>
          </cell>
          <cell r="C3422">
            <v>4.8179999999999996</v>
          </cell>
          <cell r="D3422">
            <v>4.8090000000000002</v>
          </cell>
          <cell r="E3422">
            <v>4.9390000000000001</v>
          </cell>
          <cell r="F3422">
            <v>5.0439999999999996</v>
          </cell>
          <cell r="G3422">
            <v>5.1289999999999996</v>
          </cell>
          <cell r="H3422">
            <v>5.2690000000000001</v>
          </cell>
          <cell r="I3422">
            <v>5.4290000000000003</v>
          </cell>
          <cell r="J3422">
            <v>5.5010000000000003</v>
          </cell>
        </row>
        <row r="3423">
          <cell r="A3423">
            <v>31673</v>
          </cell>
          <cell r="B3423">
            <v>4.9180000000000001</v>
          </cell>
          <cell r="C3423">
            <v>4.8220000000000001</v>
          </cell>
          <cell r="D3423">
            <v>4.806</v>
          </cell>
          <cell r="E3423">
            <v>4.9400000000000004</v>
          </cell>
          <cell r="F3423">
            <v>5.0439999999999996</v>
          </cell>
          <cell r="G3423">
            <v>5.1260000000000003</v>
          </cell>
          <cell r="H3423">
            <v>5.282</v>
          </cell>
          <cell r="I3423">
            <v>5.4050000000000002</v>
          </cell>
          <cell r="J3423">
            <v>5.4530000000000003</v>
          </cell>
        </row>
        <row r="3424">
          <cell r="A3424">
            <v>31674</v>
          </cell>
          <cell r="B3424">
            <v>4.8949999999999996</v>
          </cell>
          <cell r="C3424">
            <v>4.8049999999999997</v>
          </cell>
          <cell r="D3424">
            <v>4.7880000000000003</v>
          </cell>
          <cell r="E3424">
            <v>4.9210000000000003</v>
          </cell>
          <cell r="F3424">
            <v>5.0229999999999997</v>
          </cell>
          <cell r="G3424">
            <v>5.1120000000000001</v>
          </cell>
          <cell r="H3424">
            <v>5.234</v>
          </cell>
          <cell r="I3424">
            <v>5.3470000000000004</v>
          </cell>
          <cell r="J3424">
            <v>5.4009999999999998</v>
          </cell>
        </row>
        <row r="3425">
          <cell r="A3425">
            <v>31677</v>
          </cell>
          <cell r="B3425">
            <v>4.8929999999999998</v>
          </cell>
          <cell r="C3425">
            <v>4.7949999999999999</v>
          </cell>
          <cell r="D3425">
            <v>4.7880000000000003</v>
          </cell>
          <cell r="E3425">
            <v>4.92</v>
          </cell>
          <cell r="F3425">
            <v>5.0410000000000004</v>
          </cell>
          <cell r="G3425">
            <v>5.13</v>
          </cell>
          <cell r="H3425">
            <v>5.2679999999999998</v>
          </cell>
          <cell r="I3425">
            <v>5.3849999999999998</v>
          </cell>
          <cell r="J3425">
            <v>5.4429999999999996</v>
          </cell>
        </row>
        <row r="3426">
          <cell r="A3426">
            <v>31679</v>
          </cell>
          <cell r="B3426">
            <v>4.899</v>
          </cell>
          <cell r="C3426">
            <v>4.7729999999999997</v>
          </cell>
          <cell r="D3426">
            <v>4.7839999999999998</v>
          </cell>
          <cell r="E3426">
            <v>4.92</v>
          </cell>
          <cell r="F3426">
            <v>5.0419999999999998</v>
          </cell>
          <cell r="G3426">
            <v>5.13</v>
          </cell>
          <cell r="H3426">
            <v>5.27</v>
          </cell>
          <cell r="I3426">
            <v>5.3719999999999999</v>
          </cell>
          <cell r="J3426">
            <v>5.4249999999999998</v>
          </cell>
        </row>
        <row r="3427">
          <cell r="A3427">
            <v>31680</v>
          </cell>
          <cell r="B3427">
            <v>4.9029999999999996</v>
          </cell>
          <cell r="C3427">
            <v>4.7809999999999997</v>
          </cell>
          <cell r="D3427">
            <v>4.7859999999999996</v>
          </cell>
          <cell r="E3427">
            <v>4.9210000000000003</v>
          </cell>
          <cell r="F3427">
            <v>5.0419999999999998</v>
          </cell>
          <cell r="G3427">
            <v>5.13</v>
          </cell>
          <cell r="H3427">
            <v>5.2779999999999996</v>
          </cell>
          <cell r="I3427">
            <v>5.38</v>
          </cell>
          <cell r="J3427">
            <v>5.4349999999999996</v>
          </cell>
        </row>
        <row r="3428">
          <cell r="A3428">
            <v>31681</v>
          </cell>
          <cell r="B3428">
            <v>4.859</v>
          </cell>
          <cell r="C3428">
            <v>4.8099999999999996</v>
          </cell>
          <cell r="D3428">
            <v>4.798</v>
          </cell>
          <cell r="E3428">
            <v>4.931</v>
          </cell>
          <cell r="F3428">
            <v>5.0449999999999999</v>
          </cell>
          <cell r="G3428">
            <v>5.1269999999999998</v>
          </cell>
          <cell r="H3428">
            <v>5.2930000000000001</v>
          </cell>
          <cell r="I3428">
            <v>5.4059999999999997</v>
          </cell>
          <cell r="J3428">
            <v>5.4770000000000003</v>
          </cell>
        </row>
        <row r="3429">
          <cell r="A3429">
            <v>31682</v>
          </cell>
          <cell r="B3429">
            <v>4.8540000000000001</v>
          </cell>
          <cell r="C3429">
            <v>4.8079999999999998</v>
          </cell>
          <cell r="D3429">
            <v>4.79</v>
          </cell>
          <cell r="E3429">
            <v>4.92</v>
          </cell>
          <cell r="F3429">
            <v>5.0350000000000001</v>
          </cell>
          <cell r="G3429">
            <v>5.1189999999999998</v>
          </cell>
          <cell r="H3429">
            <v>5.2770000000000001</v>
          </cell>
          <cell r="I3429">
            <v>5.3869999999999996</v>
          </cell>
          <cell r="J3429">
            <v>5.4589999999999996</v>
          </cell>
        </row>
        <row r="3430">
          <cell r="A3430">
            <v>31684</v>
          </cell>
          <cell r="B3430">
            <v>4.8529999999999998</v>
          </cell>
          <cell r="C3430">
            <v>4.82</v>
          </cell>
          <cell r="D3430">
            <v>4.7910000000000004</v>
          </cell>
          <cell r="E3430">
            <v>4.9219999999999997</v>
          </cell>
          <cell r="F3430">
            <v>5.0259999999999998</v>
          </cell>
          <cell r="G3430">
            <v>5.1100000000000003</v>
          </cell>
          <cell r="H3430">
            <v>5.266</v>
          </cell>
          <cell r="I3430">
            <v>5.4050000000000002</v>
          </cell>
          <cell r="J3430">
            <v>5.51</v>
          </cell>
        </row>
        <row r="3431">
          <cell r="A3431">
            <v>31685</v>
          </cell>
          <cell r="B3431">
            <v>4.843</v>
          </cell>
          <cell r="C3431">
            <v>4.8460000000000001</v>
          </cell>
          <cell r="D3431">
            <v>4.8049999999999997</v>
          </cell>
          <cell r="E3431">
            <v>4.923</v>
          </cell>
          <cell r="F3431">
            <v>5.0270000000000001</v>
          </cell>
          <cell r="G3431">
            <v>5.1100000000000003</v>
          </cell>
          <cell r="H3431">
            <v>5.2709999999999999</v>
          </cell>
          <cell r="I3431">
            <v>5.4379999999999997</v>
          </cell>
          <cell r="J3431">
            <v>5.5469999999999997</v>
          </cell>
        </row>
        <row r="3432">
          <cell r="A3432">
            <v>31686</v>
          </cell>
          <cell r="B3432">
            <v>4.8410000000000002</v>
          </cell>
          <cell r="C3432">
            <v>4.8840000000000003</v>
          </cell>
          <cell r="D3432">
            <v>4.8090000000000002</v>
          </cell>
          <cell r="E3432">
            <v>4.9050000000000002</v>
          </cell>
          <cell r="F3432">
            <v>4.9809999999999999</v>
          </cell>
          <cell r="G3432">
            <v>5.0609999999999999</v>
          </cell>
          <cell r="H3432">
            <v>5.2220000000000004</v>
          </cell>
          <cell r="I3432">
            <v>5.407</v>
          </cell>
          <cell r="J3432">
            <v>5.52</v>
          </cell>
        </row>
        <row r="3433">
          <cell r="A3433">
            <v>31687</v>
          </cell>
          <cell r="B3433">
            <v>4.8380000000000001</v>
          </cell>
          <cell r="C3433">
            <v>4.875</v>
          </cell>
          <cell r="D3433">
            <v>4.7809999999999997</v>
          </cell>
          <cell r="E3433">
            <v>4.875</v>
          </cell>
          <cell r="F3433">
            <v>4.9509999999999996</v>
          </cell>
          <cell r="G3433">
            <v>5.0339999999999998</v>
          </cell>
          <cell r="H3433">
            <v>5.181</v>
          </cell>
          <cell r="I3433">
            <v>5.3540000000000001</v>
          </cell>
          <cell r="J3433">
            <v>5.4660000000000002</v>
          </cell>
        </row>
        <row r="3434">
          <cell r="A3434">
            <v>31688</v>
          </cell>
          <cell r="B3434">
            <v>4.7690000000000001</v>
          </cell>
          <cell r="C3434">
            <v>4.87</v>
          </cell>
          <cell r="D3434">
            <v>4.718</v>
          </cell>
          <cell r="E3434">
            <v>4.84</v>
          </cell>
          <cell r="F3434">
            <v>4.9240000000000004</v>
          </cell>
          <cell r="G3434">
            <v>5.0039999999999996</v>
          </cell>
          <cell r="H3434">
            <v>5.1609999999999996</v>
          </cell>
          <cell r="I3434">
            <v>5.3360000000000003</v>
          </cell>
          <cell r="J3434">
            <v>5.444</v>
          </cell>
        </row>
        <row r="3435">
          <cell r="A3435">
            <v>31689</v>
          </cell>
          <cell r="B3435">
            <v>4.7240000000000002</v>
          </cell>
          <cell r="C3435">
            <v>4.8579999999999997</v>
          </cell>
          <cell r="D3435">
            <v>4.681</v>
          </cell>
          <cell r="E3435">
            <v>4.8099999999999996</v>
          </cell>
          <cell r="F3435">
            <v>4.8949999999999996</v>
          </cell>
          <cell r="G3435">
            <v>4.9749999999999996</v>
          </cell>
          <cell r="H3435">
            <v>5.1319999999999997</v>
          </cell>
          <cell r="I3435">
            <v>5.31</v>
          </cell>
          <cell r="J3435">
            <v>5.4139999999999997</v>
          </cell>
        </row>
        <row r="3436">
          <cell r="A3436">
            <v>31691</v>
          </cell>
          <cell r="B3436">
            <v>4.6520000000000001</v>
          </cell>
          <cell r="C3436">
            <v>4.8479999999999999</v>
          </cell>
          <cell r="D3436">
            <v>4.6529999999999996</v>
          </cell>
          <cell r="E3436">
            <v>4.7809999999999997</v>
          </cell>
          <cell r="F3436">
            <v>4.8659999999999997</v>
          </cell>
          <cell r="G3436">
            <v>4.9470000000000001</v>
          </cell>
          <cell r="H3436">
            <v>5.0949999999999998</v>
          </cell>
          <cell r="I3436">
            <v>5.2949999999999999</v>
          </cell>
          <cell r="J3436">
            <v>5.4169999999999998</v>
          </cell>
        </row>
        <row r="3437">
          <cell r="A3437">
            <v>31692</v>
          </cell>
          <cell r="B3437">
            <v>4.6479999999999997</v>
          </cell>
          <cell r="C3437">
            <v>4.8460000000000001</v>
          </cell>
          <cell r="D3437">
            <v>4.6529999999999996</v>
          </cell>
          <cell r="E3437">
            <v>4.782</v>
          </cell>
          <cell r="F3437">
            <v>4.8659999999999997</v>
          </cell>
          <cell r="G3437">
            <v>4.952</v>
          </cell>
          <cell r="H3437">
            <v>5.0750000000000002</v>
          </cell>
          <cell r="I3437">
            <v>5.3220000000000001</v>
          </cell>
          <cell r="J3437">
            <v>5.4560000000000004</v>
          </cell>
        </row>
        <row r="3438">
          <cell r="A3438">
            <v>31693</v>
          </cell>
          <cell r="B3438">
            <v>4.6740000000000004</v>
          </cell>
          <cell r="C3438">
            <v>4.8570000000000002</v>
          </cell>
          <cell r="D3438">
            <v>4.6449999999999996</v>
          </cell>
          <cell r="E3438">
            <v>4.782</v>
          </cell>
          <cell r="F3438">
            <v>4.8650000000000002</v>
          </cell>
          <cell r="G3438">
            <v>4.9509999999999996</v>
          </cell>
          <cell r="H3438">
            <v>5.0730000000000004</v>
          </cell>
          <cell r="I3438">
            <v>5.3369999999999997</v>
          </cell>
          <cell r="J3438">
            <v>5.4779999999999998</v>
          </cell>
        </row>
        <row r="3439">
          <cell r="A3439">
            <v>31694</v>
          </cell>
          <cell r="B3439">
            <v>4.6779999999999999</v>
          </cell>
          <cell r="C3439">
            <v>4.8650000000000002</v>
          </cell>
          <cell r="D3439">
            <v>4.6520000000000001</v>
          </cell>
          <cell r="E3439">
            <v>4.7910000000000004</v>
          </cell>
          <cell r="F3439">
            <v>4.8659999999999997</v>
          </cell>
          <cell r="G3439">
            <v>4.9610000000000003</v>
          </cell>
          <cell r="H3439">
            <v>5.0839999999999996</v>
          </cell>
          <cell r="I3439">
            <v>5.3550000000000004</v>
          </cell>
          <cell r="J3439">
            <v>5.4880000000000004</v>
          </cell>
        </row>
        <row r="3440">
          <cell r="A3440">
            <v>31698</v>
          </cell>
          <cell r="B3440">
            <v>4.7629999999999999</v>
          </cell>
          <cell r="C3440">
            <v>4.8920000000000003</v>
          </cell>
          <cell r="D3440">
            <v>4.67</v>
          </cell>
          <cell r="E3440">
            <v>4.8129999999999997</v>
          </cell>
          <cell r="F3440">
            <v>4.8860000000000001</v>
          </cell>
          <cell r="G3440">
            <v>4.9800000000000004</v>
          </cell>
          <cell r="H3440">
            <v>5.1120000000000001</v>
          </cell>
          <cell r="I3440">
            <v>5.3949999999999996</v>
          </cell>
          <cell r="J3440">
            <v>5.5229999999999997</v>
          </cell>
        </row>
        <row r="3441">
          <cell r="A3441">
            <v>31699</v>
          </cell>
          <cell r="B3441">
            <v>4.7290000000000001</v>
          </cell>
          <cell r="C3441">
            <v>4.8789999999999996</v>
          </cell>
          <cell r="D3441">
            <v>4.67</v>
          </cell>
          <cell r="E3441">
            <v>4.8140000000000001</v>
          </cell>
          <cell r="F3441">
            <v>4.8869999999999996</v>
          </cell>
          <cell r="G3441">
            <v>4.9790000000000001</v>
          </cell>
          <cell r="H3441">
            <v>5.1130000000000004</v>
          </cell>
          <cell r="I3441">
            <v>5.3789999999999996</v>
          </cell>
          <cell r="J3441">
            <v>5.5060000000000002</v>
          </cell>
        </row>
        <row r="3442">
          <cell r="A3442">
            <v>31700</v>
          </cell>
          <cell r="B3442">
            <v>4.7249999999999996</v>
          </cell>
          <cell r="C3442">
            <v>4.8769999999999998</v>
          </cell>
          <cell r="D3442">
            <v>4.6680000000000001</v>
          </cell>
          <cell r="E3442">
            <v>4.8150000000000004</v>
          </cell>
          <cell r="F3442">
            <v>4.8849999999999998</v>
          </cell>
          <cell r="G3442">
            <v>4.9800000000000004</v>
          </cell>
          <cell r="H3442">
            <v>5.12</v>
          </cell>
          <cell r="I3442">
            <v>5.3959999999999999</v>
          </cell>
          <cell r="J3442">
            <v>5.53</v>
          </cell>
        </row>
        <row r="3443">
          <cell r="A3443">
            <v>31701</v>
          </cell>
          <cell r="B3443">
            <v>4.7409999999999997</v>
          </cell>
          <cell r="C3443">
            <v>4.8760000000000003</v>
          </cell>
          <cell r="D3443">
            <v>4.6680000000000001</v>
          </cell>
          <cell r="E3443">
            <v>4.8140000000000001</v>
          </cell>
          <cell r="F3443">
            <v>4.8860000000000001</v>
          </cell>
          <cell r="G3443">
            <v>4.9809999999999999</v>
          </cell>
          <cell r="H3443">
            <v>5.12</v>
          </cell>
          <cell r="I3443">
            <v>5.4189999999999996</v>
          </cell>
          <cell r="J3443">
            <v>5.5759999999999996</v>
          </cell>
        </row>
        <row r="3444">
          <cell r="A3444">
            <v>31702</v>
          </cell>
          <cell r="B3444">
            <v>4.7850000000000001</v>
          </cell>
          <cell r="C3444">
            <v>4.91</v>
          </cell>
          <cell r="D3444">
            <v>4.6959999999999997</v>
          </cell>
          <cell r="E3444">
            <v>4.8449999999999998</v>
          </cell>
          <cell r="F3444">
            <v>4.9139999999999997</v>
          </cell>
          <cell r="G3444">
            <v>5.0119999999999996</v>
          </cell>
          <cell r="H3444">
            <v>5.2089999999999996</v>
          </cell>
          <cell r="I3444">
            <v>5.4889999999999999</v>
          </cell>
          <cell r="J3444">
            <v>5.6369999999999996</v>
          </cell>
        </row>
        <row r="3445">
          <cell r="A3445">
            <v>31705</v>
          </cell>
          <cell r="B3445">
            <v>4.8410000000000002</v>
          </cell>
          <cell r="C3445">
            <v>4.9560000000000004</v>
          </cell>
          <cell r="D3445">
            <v>4.7450000000000001</v>
          </cell>
          <cell r="E3445">
            <v>4.8940000000000001</v>
          </cell>
          <cell r="F3445">
            <v>4.9630000000000001</v>
          </cell>
          <cell r="G3445">
            <v>5.0579999999999998</v>
          </cell>
          <cell r="H3445">
            <v>5.29</v>
          </cell>
          <cell r="I3445">
            <v>5.5810000000000004</v>
          </cell>
          <cell r="J3445">
            <v>5.74</v>
          </cell>
        </row>
        <row r="3446">
          <cell r="A3446">
            <v>31706</v>
          </cell>
          <cell r="B3446">
            <v>4.8470000000000004</v>
          </cell>
          <cell r="C3446">
            <v>4.9539999999999997</v>
          </cell>
          <cell r="D3446">
            <v>4.7450000000000001</v>
          </cell>
          <cell r="E3446">
            <v>4.8949999999999996</v>
          </cell>
          <cell r="F3446">
            <v>4.9640000000000004</v>
          </cell>
          <cell r="G3446">
            <v>5.0590000000000002</v>
          </cell>
          <cell r="H3446">
            <v>5.29</v>
          </cell>
          <cell r="I3446">
            <v>5.5819999999999999</v>
          </cell>
          <cell r="J3446">
            <v>5.74</v>
          </cell>
        </row>
        <row r="3447">
          <cell r="A3447">
            <v>31707</v>
          </cell>
          <cell r="B3447">
            <v>4.8719999999999999</v>
          </cell>
          <cell r="C3447">
            <v>4.9829999999999997</v>
          </cell>
          <cell r="D3447">
            <v>4.7809999999999997</v>
          </cell>
          <cell r="E3447">
            <v>4.9640000000000004</v>
          </cell>
          <cell r="F3447">
            <v>5.0220000000000002</v>
          </cell>
          <cell r="G3447">
            <v>5.109</v>
          </cell>
          <cell r="H3447">
            <v>5.33</v>
          </cell>
          <cell r="I3447">
            <v>5.6189999999999998</v>
          </cell>
          <cell r="J3447">
            <v>5.7690000000000001</v>
          </cell>
        </row>
        <row r="3448">
          <cell r="A3448">
            <v>31708</v>
          </cell>
          <cell r="B3448">
            <v>4.8220000000000001</v>
          </cell>
          <cell r="C3448">
            <v>4.9169999999999998</v>
          </cell>
          <cell r="D3448">
            <v>4.7110000000000003</v>
          </cell>
          <cell r="E3448">
            <v>4.8959999999999999</v>
          </cell>
          <cell r="F3448">
            <v>4.9560000000000004</v>
          </cell>
          <cell r="G3448">
            <v>5.0439999999999996</v>
          </cell>
          <cell r="H3448">
            <v>5.242</v>
          </cell>
          <cell r="I3448">
            <v>5.5019999999999998</v>
          </cell>
          <cell r="J3448">
            <v>5.6719999999999997</v>
          </cell>
        </row>
        <row r="3449">
          <cell r="A3449">
            <v>31709</v>
          </cell>
          <cell r="B3449">
            <v>4.8179999999999996</v>
          </cell>
          <cell r="C3449">
            <v>4.9109999999999996</v>
          </cell>
          <cell r="D3449">
            <v>4.6929999999999996</v>
          </cell>
          <cell r="E3449">
            <v>4.8769999999999998</v>
          </cell>
          <cell r="F3449">
            <v>4.9379999999999997</v>
          </cell>
          <cell r="G3449">
            <v>4.9960000000000004</v>
          </cell>
          <cell r="H3449">
            <v>5.2220000000000004</v>
          </cell>
          <cell r="I3449">
            <v>5.47</v>
          </cell>
          <cell r="J3449">
            <v>5.641</v>
          </cell>
        </row>
        <row r="3450">
          <cell r="A3450">
            <v>31710</v>
          </cell>
          <cell r="B3450">
            <v>4.8170000000000002</v>
          </cell>
          <cell r="C3450">
            <v>4.8879999999999999</v>
          </cell>
          <cell r="D3450">
            <v>4.6920000000000002</v>
          </cell>
          <cell r="E3450">
            <v>4.8760000000000003</v>
          </cell>
          <cell r="F3450">
            <v>4.9359999999999999</v>
          </cell>
          <cell r="G3450">
            <v>4.9969999999999999</v>
          </cell>
          <cell r="H3450">
            <v>5.2060000000000004</v>
          </cell>
          <cell r="I3450">
            <v>5.4429999999999996</v>
          </cell>
          <cell r="J3450">
            <v>5.6150000000000002</v>
          </cell>
        </row>
        <row r="3451">
          <cell r="A3451">
            <v>31712</v>
          </cell>
          <cell r="B3451">
            <v>4.8179999999999996</v>
          </cell>
          <cell r="C3451">
            <v>4.8899999999999997</v>
          </cell>
          <cell r="D3451">
            <v>4.6909999999999998</v>
          </cell>
          <cell r="E3451">
            <v>4.8780000000000001</v>
          </cell>
          <cell r="F3451">
            <v>4.9379999999999997</v>
          </cell>
          <cell r="G3451">
            <v>4.9980000000000002</v>
          </cell>
          <cell r="H3451">
            <v>5.2080000000000002</v>
          </cell>
          <cell r="I3451">
            <v>5.444</v>
          </cell>
          <cell r="J3451">
            <v>5.6230000000000002</v>
          </cell>
        </row>
        <row r="3452">
          <cell r="A3452">
            <v>31713</v>
          </cell>
          <cell r="B3452">
            <v>4.8239999999999998</v>
          </cell>
          <cell r="C3452">
            <v>4.8890000000000002</v>
          </cell>
          <cell r="D3452">
            <v>4.6820000000000004</v>
          </cell>
          <cell r="E3452">
            <v>4.8689999999999998</v>
          </cell>
          <cell r="F3452">
            <v>4.9279999999999999</v>
          </cell>
          <cell r="G3452">
            <v>4.99</v>
          </cell>
          <cell r="H3452">
            <v>5.1920000000000002</v>
          </cell>
          <cell r="I3452">
            <v>5.4249999999999998</v>
          </cell>
          <cell r="J3452">
            <v>5.6070000000000002</v>
          </cell>
        </row>
        <row r="3453">
          <cell r="A3453">
            <v>31714</v>
          </cell>
          <cell r="B3453">
            <v>4.7910000000000004</v>
          </cell>
          <cell r="C3453">
            <v>4.8570000000000002</v>
          </cell>
          <cell r="D3453">
            <v>4.6520000000000001</v>
          </cell>
          <cell r="E3453">
            <v>4.84</v>
          </cell>
          <cell r="F3453">
            <v>4.8970000000000002</v>
          </cell>
          <cell r="G3453">
            <v>4.9619999999999997</v>
          </cell>
          <cell r="H3453">
            <v>5.1550000000000002</v>
          </cell>
          <cell r="I3453">
            <v>5.3890000000000002</v>
          </cell>
          <cell r="J3453">
            <v>5.57</v>
          </cell>
        </row>
        <row r="3454">
          <cell r="A3454">
            <v>31715</v>
          </cell>
          <cell r="B3454">
            <v>4.5949999999999998</v>
          </cell>
          <cell r="C3454">
            <v>4.6589999999999998</v>
          </cell>
          <cell r="D3454">
            <v>4.548</v>
          </cell>
          <cell r="E3454">
            <v>4.7439999999999998</v>
          </cell>
          <cell r="F3454">
            <v>4.7539999999999996</v>
          </cell>
          <cell r="G3454">
            <v>4.8239999999999998</v>
          </cell>
          <cell r="H3454">
            <v>5.0190000000000001</v>
          </cell>
          <cell r="I3454">
            <v>5.2169999999999996</v>
          </cell>
          <cell r="J3454">
            <v>5.42</v>
          </cell>
        </row>
        <row r="3455">
          <cell r="A3455">
            <v>31716</v>
          </cell>
          <cell r="B3455">
            <v>4.5910000000000002</v>
          </cell>
          <cell r="C3455">
            <v>4.657</v>
          </cell>
          <cell r="D3455">
            <v>4.548</v>
          </cell>
          <cell r="E3455">
            <v>4.7709999999999999</v>
          </cell>
          <cell r="F3455">
            <v>4.8019999999999996</v>
          </cell>
          <cell r="G3455">
            <v>4.8719999999999999</v>
          </cell>
          <cell r="H3455">
            <v>5.0919999999999996</v>
          </cell>
          <cell r="I3455">
            <v>5.2789999999999999</v>
          </cell>
          <cell r="J3455">
            <v>5.4489999999999998</v>
          </cell>
        </row>
        <row r="3456">
          <cell r="A3456">
            <v>31717</v>
          </cell>
          <cell r="B3456">
            <v>4.5759999999999996</v>
          </cell>
          <cell r="C3456">
            <v>4.6399999999999997</v>
          </cell>
          <cell r="D3456">
            <v>4.53</v>
          </cell>
          <cell r="E3456">
            <v>4.742</v>
          </cell>
          <cell r="F3456">
            <v>4.7809999999999997</v>
          </cell>
          <cell r="G3456">
            <v>4.8529999999999998</v>
          </cell>
          <cell r="H3456">
            <v>5.0640000000000001</v>
          </cell>
          <cell r="I3456">
            <v>5.2590000000000003</v>
          </cell>
          <cell r="J3456">
            <v>5.4329999999999998</v>
          </cell>
        </row>
        <row r="3457">
          <cell r="A3457">
            <v>31720</v>
          </cell>
          <cell r="B3457">
            <v>4.57</v>
          </cell>
          <cell r="C3457">
            <v>4.66</v>
          </cell>
          <cell r="D3457">
            <v>4.5199999999999996</v>
          </cell>
          <cell r="E3457">
            <v>4.7240000000000002</v>
          </cell>
          <cell r="F3457">
            <v>4.7699999999999996</v>
          </cell>
          <cell r="G3457">
            <v>4.8540000000000001</v>
          </cell>
          <cell r="H3457">
            <v>5.0650000000000004</v>
          </cell>
          <cell r="I3457">
            <v>5.2679999999999998</v>
          </cell>
          <cell r="J3457">
            <v>5.4359999999999999</v>
          </cell>
        </row>
        <row r="3458">
          <cell r="A3458">
            <v>31721</v>
          </cell>
          <cell r="B3458">
            <v>4.5759999999999996</v>
          </cell>
          <cell r="C3458">
            <v>4.6479999999999997</v>
          </cell>
          <cell r="D3458">
            <v>4.5110000000000001</v>
          </cell>
          <cell r="E3458">
            <v>4.7060000000000004</v>
          </cell>
          <cell r="F3458">
            <v>4.75</v>
          </cell>
          <cell r="G3458">
            <v>4.835</v>
          </cell>
          <cell r="H3458">
            <v>5.0380000000000003</v>
          </cell>
          <cell r="I3458">
            <v>5.2409999999999997</v>
          </cell>
          <cell r="J3458">
            <v>5.4109999999999996</v>
          </cell>
        </row>
        <row r="3459">
          <cell r="A3459">
            <v>31722</v>
          </cell>
          <cell r="B3459">
            <v>4.5730000000000004</v>
          </cell>
          <cell r="C3459">
            <v>4.63</v>
          </cell>
          <cell r="D3459">
            <v>4.508</v>
          </cell>
          <cell r="E3459">
            <v>4.7069999999999999</v>
          </cell>
          <cell r="F3459">
            <v>4.7510000000000003</v>
          </cell>
          <cell r="G3459">
            <v>4.8369999999999997</v>
          </cell>
          <cell r="H3459">
            <v>5.0209999999999999</v>
          </cell>
          <cell r="I3459">
            <v>5.2240000000000002</v>
          </cell>
          <cell r="J3459">
            <v>5.3849999999999998</v>
          </cell>
        </row>
        <row r="3460">
          <cell r="A3460">
            <v>31723</v>
          </cell>
          <cell r="B3460">
            <v>4.5780000000000003</v>
          </cell>
          <cell r="C3460">
            <v>4.6289999999999996</v>
          </cell>
          <cell r="D3460">
            <v>4.5090000000000003</v>
          </cell>
          <cell r="E3460">
            <v>4.7069999999999999</v>
          </cell>
          <cell r="F3460">
            <v>4.7510000000000003</v>
          </cell>
          <cell r="G3460">
            <v>4.8369999999999997</v>
          </cell>
          <cell r="H3460">
            <v>5.0209999999999999</v>
          </cell>
          <cell r="I3460">
            <v>5.2409999999999997</v>
          </cell>
          <cell r="J3460">
            <v>5.4020000000000001</v>
          </cell>
        </row>
        <row r="3461">
          <cell r="A3461">
            <v>31726</v>
          </cell>
          <cell r="B3461">
            <v>4.5830000000000002</v>
          </cell>
          <cell r="C3461">
            <v>4.6479999999999997</v>
          </cell>
          <cell r="D3461">
            <v>4.53</v>
          </cell>
          <cell r="E3461">
            <v>4.7080000000000002</v>
          </cell>
          <cell r="F3461">
            <v>4.7510000000000003</v>
          </cell>
          <cell r="G3461">
            <v>4.8390000000000004</v>
          </cell>
          <cell r="H3461">
            <v>5.0209999999999999</v>
          </cell>
          <cell r="I3461">
            <v>5.2510000000000003</v>
          </cell>
          <cell r="J3461">
            <v>5.4109999999999996</v>
          </cell>
        </row>
        <row r="3462">
          <cell r="A3462">
            <v>31727</v>
          </cell>
          <cell r="B3462">
            <v>4.5789999999999997</v>
          </cell>
          <cell r="C3462">
            <v>4.6349999999999998</v>
          </cell>
          <cell r="D3462">
            <v>4.55</v>
          </cell>
          <cell r="E3462">
            <v>4.72</v>
          </cell>
          <cell r="F3462">
            <v>4.76</v>
          </cell>
          <cell r="G3462">
            <v>4.8479999999999999</v>
          </cell>
          <cell r="H3462">
            <v>5.0410000000000004</v>
          </cell>
          <cell r="I3462">
            <v>5.27</v>
          </cell>
          <cell r="J3462">
            <v>5.4379999999999997</v>
          </cell>
        </row>
        <row r="3463">
          <cell r="A3463">
            <v>31728</v>
          </cell>
          <cell r="B3463">
            <v>4.5439999999999996</v>
          </cell>
          <cell r="C3463">
            <v>4.617</v>
          </cell>
          <cell r="D3463">
            <v>4.548</v>
          </cell>
          <cell r="E3463">
            <v>4.718</v>
          </cell>
          <cell r="F3463">
            <v>4.7610000000000001</v>
          </cell>
          <cell r="G3463">
            <v>4.8499999999999996</v>
          </cell>
          <cell r="H3463">
            <v>5.0229999999999997</v>
          </cell>
          <cell r="I3463">
            <v>5.2530000000000001</v>
          </cell>
          <cell r="J3463">
            <v>5.4130000000000003</v>
          </cell>
        </row>
        <row r="3464">
          <cell r="A3464">
            <v>31729</v>
          </cell>
          <cell r="B3464">
            <v>4.5490000000000004</v>
          </cell>
          <cell r="C3464">
            <v>4.6150000000000002</v>
          </cell>
          <cell r="D3464">
            <v>4.5490000000000004</v>
          </cell>
          <cell r="E3464">
            <v>4.7190000000000003</v>
          </cell>
          <cell r="F3464">
            <v>4.76</v>
          </cell>
          <cell r="G3464">
            <v>4.8499999999999996</v>
          </cell>
          <cell r="H3464">
            <v>5.0149999999999997</v>
          </cell>
          <cell r="I3464">
            <v>5.2439999999999998</v>
          </cell>
          <cell r="J3464">
            <v>5.4050000000000002</v>
          </cell>
        </row>
        <row r="3465">
          <cell r="A3465">
            <v>31730</v>
          </cell>
          <cell r="B3465">
            <v>4.5640000000000001</v>
          </cell>
          <cell r="C3465">
            <v>4.6340000000000003</v>
          </cell>
          <cell r="D3465">
            <v>4.5599999999999996</v>
          </cell>
          <cell r="E3465">
            <v>4.72</v>
          </cell>
          <cell r="F3465">
            <v>4.76</v>
          </cell>
          <cell r="G3465">
            <v>4.851</v>
          </cell>
          <cell r="H3465">
            <v>5.016</v>
          </cell>
          <cell r="I3465">
            <v>5.2439999999999998</v>
          </cell>
          <cell r="J3465">
            <v>5.4050000000000002</v>
          </cell>
        </row>
        <row r="3466">
          <cell r="A3466">
            <v>31733</v>
          </cell>
          <cell r="B3466">
            <v>4.5999999999999996</v>
          </cell>
          <cell r="C3466">
            <v>4.6550000000000002</v>
          </cell>
          <cell r="D3466">
            <v>4.5670000000000002</v>
          </cell>
          <cell r="E3466">
            <v>4.72</v>
          </cell>
          <cell r="F3466">
            <v>4.7610000000000001</v>
          </cell>
          <cell r="G3466">
            <v>4.8529999999999998</v>
          </cell>
          <cell r="H3466">
            <v>5.0170000000000003</v>
          </cell>
          <cell r="I3466">
            <v>5.2450000000000001</v>
          </cell>
          <cell r="J3466">
            <v>5.4119999999999999</v>
          </cell>
        </row>
        <row r="3467">
          <cell r="A3467">
            <v>31734</v>
          </cell>
          <cell r="B3467">
            <v>4.5750000000000002</v>
          </cell>
          <cell r="C3467">
            <v>4.6369999999999996</v>
          </cell>
          <cell r="D3467">
            <v>4.5579999999999998</v>
          </cell>
          <cell r="E3467">
            <v>4.7</v>
          </cell>
          <cell r="F3467">
            <v>4.74</v>
          </cell>
          <cell r="G3467">
            <v>4.8330000000000002</v>
          </cell>
          <cell r="H3467">
            <v>4.9939999999999998</v>
          </cell>
          <cell r="I3467">
            <v>5.218</v>
          </cell>
          <cell r="J3467">
            <v>5.3940000000000001</v>
          </cell>
        </row>
        <row r="3468">
          <cell r="A3468">
            <v>31735</v>
          </cell>
          <cell r="B3468">
            <v>4.59</v>
          </cell>
          <cell r="C3468">
            <v>4.6390000000000002</v>
          </cell>
          <cell r="D3468">
            <v>4.5629999999999997</v>
          </cell>
          <cell r="E3468">
            <v>4.6929999999999996</v>
          </cell>
          <cell r="F3468">
            <v>4.7329999999999997</v>
          </cell>
          <cell r="G3468">
            <v>4.8339999999999996</v>
          </cell>
          <cell r="H3468">
            <v>4.9960000000000004</v>
          </cell>
          <cell r="I3468">
            <v>5.218</v>
          </cell>
          <cell r="J3468">
            <v>5.3869999999999996</v>
          </cell>
        </row>
        <row r="3469">
          <cell r="A3469">
            <v>31736</v>
          </cell>
          <cell r="B3469">
            <v>4.6040000000000001</v>
          </cell>
          <cell r="C3469">
            <v>4.6470000000000002</v>
          </cell>
          <cell r="D3469">
            <v>4.5720000000000001</v>
          </cell>
          <cell r="E3469">
            <v>4.6909999999999998</v>
          </cell>
          <cell r="F3469">
            <v>4.74</v>
          </cell>
          <cell r="G3469">
            <v>4.835</v>
          </cell>
          <cell r="H3469">
            <v>4.9729999999999999</v>
          </cell>
          <cell r="I3469">
            <v>5.2</v>
          </cell>
          <cell r="J3469">
            <v>5.3570000000000002</v>
          </cell>
        </row>
        <row r="3470">
          <cell r="A3470">
            <v>31737</v>
          </cell>
          <cell r="B3470">
            <v>4.556</v>
          </cell>
          <cell r="C3470">
            <v>4.6609999999999996</v>
          </cell>
          <cell r="D3470">
            <v>4.5579999999999998</v>
          </cell>
          <cell r="E3470">
            <v>4.609</v>
          </cell>
          <cell r="F3470">
            <v>4.7320000000000002</v>
          </cell>
          <cell r="G3470">
            <v>4.827</v>
          </cell>
          <cell r="H3470">
            <v>4.9630000000000001</v>
          </cell>
          <cell r="I3470">
            <v>5.202</v>
          </cell>
          <cell r="J3470">
            <v>5.343</v>
          </cell>
        </row>
        <row r="3471">
          <cell r="A3471">
            <v>31738</v>
          </cell>
          <cell r="B3471">
            <v>4.5720000000000001</v>
          </cell>
          <cell r="C3471">
            <v>4.6150000000000002</v>
          </cell>
          <cell r="D3471">
            <v>4.5679999999999996</v>
          </cell>
          <cell r="E3471">
            <v>4.617</v>
          </cell>
          <cell r="F3471">
            <v>4.7249999999999996</v>
          </cell>
          <cell r="G3471">
            <v>4.8090000000000002</v>
          </cell>
          <cell r="H3471">
            <v>4.944</v>
          </cell>
          <cell r="I3471">
            <v>5.1740000000000004</v>
          </cell>
          <cell r="J3471">
            <v>5.32</v>
          </cell>
        </row>
        <row r="3472">
          <cell r="A3472">
            <v>31741</v>
          </cell>
          <cell r="B3472">
            <v>4.5780000000000003</v>
          </cell>
          <cell r="C3472">
            <v>4.6139999999999999</v>
          </cell>
          <cell r="D3472">
            <v>4.5659999999999998</v>
          </cell>
          <cell r="E3472">
            <v>4.617</v>
          </cell>
          <cell r="F3472">
            <v>4.726</v>
          </cell>
          <cell r="G3472">
            <v>4.8099999999999996</v>
          </cell>
          <cell r="H3472">
            <v>4.9470000000000001</v>
          </cell>
          <cell r="I3472">
            <v>5.1760000000000002</v>
          </cell>
          <cell r="J3472">
            <v>5.3170000000000002</v>
          </cell>
        </row>
        <row r="3473">
          <cell r="A3473">
            <v>31742</v>
          </cell>
          <cell r="B3473">
            <v>4.5999999999999996</v>
          </cell>
          <cell r="C3473">
            <v>4.6280000000000001</v>
          </cell>
          <cell r="D3473">
            <v>4.569</v>
          </cell>
          <cell r="E3473">
            <v>4.6159999999999997</v>
          </cell>
          <cell r="F3473">
            <v>4.7240000000000002</v>
          </cell>
          <cell r="G3473">
            <v>4.8090000000000002</v>
          </cell>
          <cell r="H3473">
            <v>4.9370000000000003</v>
          </cell>
          <cell r="I3473">
            <v>5.1680000000000001</v>
          </cell>
          <cell r="J3473">
            <v>5.2949999999999999</v>
          </cell>
        </row>
        <row r="3474">
          <cell r="A3474">
            <v>31743</v>
          </cell>
          <cell r="B3474">
            <v>4.6230000000000002</v>
          </cell>
          <cell r="C3474">
            <v>4.6429999999999998</v>
          </cell>
          <cell r="D3474">
            <v>4.569</v>
          </cell>
          <cell r="E3474">
            <v>4.6340000000000003</v>
          </cell>
          <cell r="F3474">
            <v>4.7300000000000004</v>
          </cell>
          <cell r="G3474">
            <v>4.8099999999999996</v>
          </cell>
          <cell r="H3474">
            <v>4.9379999999999997</v>
          </cell>
          <cell r="I3474">
            <v>5.1509999999999998</v>
          </cell>
          <cell r="J3474">
            <v>5.274</v>
          </cell>
        </row>
        <row r="3475">
          <cell r="A3475">
            <v>31744</v>
          </cell>
          <cell r="B3475">
            <v>4.6289999999999996</v>
          </cell>
          <cell r="C3475">
            <v>4.6420000000000003</v>
          </cell>
          <cell r="D3475">
            <v>4.5659999999999998</v>
          </cell>
          <cell r="E3475">
            <v>4.6340000000000003</v>
          </cell>
          <cell r="F3475">
            <v>4.7320000000000002</v>
          </cell>
          <cell r="G3475">
            <v>4.8090000000000002</v>
          </cell>
          <cell r="H3475">
            <v>4.93</v>
          </cell>
          <cell r="I3475">
            <v>5.133</v>
          </cell>
          <cell r="J3475">
            <v>5.2569999999999997</v>
          </cell>
        </row>
        <row r="3476">
          <cell r="A3476">
            <v>31745</v>
          </cell>
          <cell r="B3476">
            <v>4.6349999999999998</v>
          </cell>
          <cell r="C3476">
            <v>4.6399999999999997</v>
          </cell>
          <cell r="D3476">
            <v>4.5659999999999998</v>
          </cell>
          <cell r="E3476">
            <v>4.633</v>
          </cell>
          <cell r="F3476">
            <v>4.7300000000000004</v>
          </cell>
          <cell r="G3476">
            <v>4.8099999999999996</v>
          </cell>
          <cell r="H3476">
            <v>4.93</v>
          </cell>
          <cell r="I3476">
            <v>5.1340000000000003</v>
          </cell>
          <cell r="J3476">
            <v>5.2359999999999998</v>
          </cell>
        </row>
        <row r="3477">
          <cell r="A3477">
            <v>31747</v>
          </cell>
          <cell r="B3477">
            <v>4.6539999999999999</v>
          </cell>
          <cell r="C3477">
            <v>4.6550000000000002</v>
          </cell>
          <cell r="D3477">
            <v>4.5750000000000002</v>
          </cell>
          <cell r="E3477">
            <v>4.67</v>
          </cell>
          <cell r="F3477">
            <v>4.7119999999999997</v>
          </cell>
          <cell r="G3477">
            <v>4.8090000000000002</v>
          </cell>
          <cell r="H3477">
            <v>4.944</v>
          </cell>
          <cell r="I3477">
            <v>5.1470000000000002</v>
          </cell>
          <cell r="J3477">
            <v>5.2619999999999996</v>
          </cell>
        </row>
        <row r="3478">
          <cell r="A3478">
            <v>31748</v>
          </cell>
          <cell r="B3478">
            <v>4.6379999999999999</v>
          </cell>
          <cell r="C3478">
            <v>4.6479999999999997</v>
          </cell>
          <cell r="D3478">
            <v>4.5750000000000002</v>
          </cell>
          <cell r="E3478">
            <v>4.67</v>
          </cell>
          <cell r="F3478">
            <v>4.7110000000000003</v>
          </cell>
          <cell r="G3478">
            <v>4.8099999999999996</v>
          </cell>
          <cell r="H3478">
            <v>4.9450000000000003</v>
          </cell>
          <cell r="I3478">
            <v>5.1479999999999997</v>
          </cell>
          <cell r="J3478">
            <v>5.2539999999999996</v>
          </cell>
        </row>
        <row r="3479">
          <cell r="A3479">
            <v>31749</v>
          </cell>
          <cell r="B3479">
            <v>4.6210000000000004</v>
          </cell>
          <cell r="C3479">
            <v>4.625</v>
          </cell>
          <cell r="D3479">
            <v>4.5549999999999997</v>
          </cell>
          <cell r="E3479">
            <v>4.6500000000000004</v>
          </cell>
          <cell r="F3479">
            <v>4.6920000000000002</v>
          </cell>
          <cell r="G3479">
            <v>4.79</v>
          </cell>
          <cell r="H3479">
            <v>4.9260000000000002</v>
          </cell>
          <cell r="I3479">
            <v>5.12</v>
          </cell>
          <cell r="J3479">
            <v>5.2220000000000004</v>
          </cell>
        </row>
        <row r="3480">
          <cell r="A3480">
            <v>31750</v>
          </cell>
          <cell r="B3480">
            <v>4.5739999999999998</v>
          </cell>
          <cell r="C3480">
            <v>4.5789999999999997</v>
          </cell>
          <cell r="D3480">
            <v>4.5339999999999998</v>
          </cell>
          <cell r="E3480">
            <v>4.6139999999999999</v>
          </cell>
          <cell r="F3480">
            <v>4.6719999999999997</v>
          </cell>
          <cell r="G3480">
            <v>4.7720000000000002</v>
          </cell>
          <cell r="H3480">
            <v>4.907</v>
          </cell>
          <cell r="I3480">
            <v>5.1020000000000003</v>
          </cell>
          <cell r="J3480">
            <v>5.2050000000000001</v>
          </cell>
        </row>
        <row r="3481">
          <cell r="A3481">
            <v>31751</v>
          </cell>
          <cell r="B3481">
            <v>4.5149999999999997</v>
          </cell>
          <cell r="C3481">
            <v>4.5389999999999997</v>
          </cell>
          <cell r="D3481">
            <v>4.5149999999999997</v>
          </cell>
          <cell r="E3481">
            <v>4.585</v>
          </cell>
          <cell r="F3481">
            <v>4.6509999999999998</v>
          </cell>
          <cell r="G3481">
            <v>4.7519999999999998</v>
          </cell>
          <cell r="H3481">
            <v>4.8879999999999999</v>
          </cell>
          <cell r="I3481">
            <v>5.0739999999999998</v>
          </cell>
          <cell r="J3481">
            <v>5.173</v>
          </cell>
        </row>
        <row r="3482">
          <cell r="A3482">
            <v>31752</v>
          </cell>
          <cell r="B3482">
            <v>4.5190000000000001</v>
          </cell>
          <cell r="C3482">
            <v>4.5419999999999998</v>
          </cell>
          <cell r="D3482">
            <v>4.5250000000000004</v>
          </cell>
          <cell r="E3482">
            <v>4.569</v>
          </cell>
          <cell r="F3482">
            <v>4.6619999999999999</v>
          </cell>
          <cell r="G3482">
            <v>4.7610000000000001</v>
          </cell>
          <cell r="H3482">
            <v>4.9080000000000004</v>
          </cell>
          <cell r="I3482">
            <v>5.093</v>
          </cell>
          <cell r="J3482">
            <v>5.1959999999999997</v>
          </cell>
        </row>
        <row r="3483">
          <cell r="A3483">
            <v>31754</v>
          </cell>
          <cell r="B3483">
            <v>4.5179999999999998</v>
          </cell>
          <cell r="C3483">
            <v>4.5380000000000003</v>
          </cell>
          <cell r="D3483">
            <v>4.5220000000000002</v>
          </cell>
          <cell r="E3483">
            <v>4.5709999999999997</v>
          </cell>
          <cell r="F3483">
            <v>4.6609999999999996</v>
          </cell>
          <cell r="G3483">
            <v>4.7629999999999999</v>
          </cell>
          <cell r="H3483">
            <v>4.9080000000000004</v>
          </cell>
          <cell r="I3483">
            <v>5.093</v>
          </cell>
          <cell r="J3483">
            <v>5.2050000000000001</v>
          </cell>
        </row>
        <row r="3484">
          <cell r="A3484">
            <v>31755</v>
          </cell>
          <cell r="B3484">
            <v>4.5199999999999996</v>
          </cell>
          <cell r="C3484">
            <v>4.5519999999999996</v>
          </cell>
          <cell r="D3484">
            <v>4.5350000000000001</v>
          </cell>
          <cell r="E3484">
            <v>4.5890000000000004</v>
          </cell>
          <cell r="F3484">
            <v>4.681</v>
          </cell>
          <cell r="G3484">
            <v>4.7809999999999997</v>
          </cell>
          <cell r="H3484">
            <v>4.9290000000000003</v>
          </cell>
          <cell r="I3484">
            <v>5.0839999999999996</v>
          </cell>
          <cell r="J3484">
            <v>5.2039999999999997</v>
          </cell>
        </row>
        <row r="3485">
          <cell r="A3485">
            <v>31756</v>
          </cell>
          <cell r="B3485">
            <v>4.516</v>
          </cell>
          <cell r="C3485">
            <v>4.55</v>
          </cell>
          <cell r="D3485">
            <v>4.5430000000000001</v>
          </cell>
          <cell r="E3485">
            <v>4.5999999999999996</v>
          </cell>
          <cell r="F3485">
            <v>4.6909999999999998</v>
          </cell>
          <cell r="G3485">
            <v>4.7910000000000004</v>
          </cell>
          <cell r="H3485">
            <v>4.9290000000000003</v>
          </cell>
          <cell r="I3485">
            <v>5.0640000000000001</v>
          </cell>
          <cell r="J3485">
            <v>5.2050000000000001</v>
          </cell>
        </row>
        <row r="3486">
          <cell r="A3486">
            <v>31757</v>
          </cell>
          <cell r="B3486">
            <v>4.5179999999999998</v>
          </cell>
          <cell r="C3486">
            <v>4.5590000000000002</v>
          </cell>
          <cell r="D3486">
            <v>4.5430000000000001</v>
          </cell>
          <cell r="E3486">
            <v>4.601</v>
          </cell>
          <cell r="F3486">
            <v>4.6909999999999998</v>
          </cell>
          <cell r="G3486">
            <v>4.7919999999999998</v>
          </cell>
          <cell r="H3486">
            <v>4.9279999999999999</v>
          </cell>
          <cell r="I3486">
            <v>5.0650000000000004</v>
          </cell>
          <cell r="J3486">
            <v>5.2229999999999999</v>
          </cell>
        </row>
        <row r="3487">
          <cell r="A3487">
            <v>31758</v>
          </cell>
          <cell r="B3487">
            <v>4.5140000000000002</v>
          </cell>
          <cell r="C3487">
            <v>4.5620000000000003</v>
          </cell>
          <cell r="D3487">
            <v>4.5439999999999996</v>
          </cell>
          <cell r="E3487">
            <v>4.6020000000000003</v>
          </cell>
          <cell r="F3487">
            <v>4.6900000000000004</v>
          </cell>
          <cell r="G3487">
            <v>4.7830000000000004</v>
          </cell>
          <cell r="H3487">
            <v>4.92</v>
          </cell>
          <cell r="I3487">
            <v>5.0460000000000003</v>
          </cell>
          <cell r="J3487">
            <v>5.2140000000000004</v>
          </cell>
        </row>
        <row r="3488">
          <cell r="A3488">
            <v>31761</v>
          </cell>
          <cell r="B3488">
            <v>4.5170000000000003</v>
          </cell>
          <cell r="C3488">
            <v>4.5609999999999999</v>
          </cell>
          <cell r="D3488">
            <v>4.5529999999999999</v>
          </cell>
          <cell r="E3488">
            <v>4.6219999999999999</v>
          </cell>
          <cell r="F3488">
            <v>4.7009999999999996</v>
          </cell>
          <cell r="G3488">
            <v>4.8029999999999999</v>
          </cell>
          <cell r="H3488">
            <v>4.9390000000000001</v>
          </cell>
          <cell r="I3488">
            <v>5.0659999999999998</v>
          </cell>
          <cell r="J3488">
            <v>5.2519999999999998</v>
          </cell>
        </row>
        <row r="3489">
          <cell r="A3489">
            <v>31762</v>
          </cell>
          <cell r="B3489">
            <v>4.5010000000000003</v>
          </cell>
          <cell r="C3489">
            <v>4.548</v>
          </cell>
          <cell r="D3489">
            <v>4.54</v>
          </cell>
          <cell r="E3489">
            <v>4.6029999999999998</v>
          </cell>
          <cell r="F3489">
            <v>4.6829999999999998</v>
          </cell>
          <cell r="G3489">
            <v>4.7830000000000004</v>
          </cell>
          <cell r="H3489">
            <v>4.9210000000000003</v>
          </cell>
          <cell r="I3489">
            <v>5.0469999999999997</v>
          </cell>
          <cell r="J3489">
            <v>5.2160000000000002</v>
          </cell>
        </row>
        <row r="3490">
          <cell r="A3490">
            <v>31763</v>
          </cell>
          <cell r="B3490">
            <v>4.4930000000000003</v>
          </cell>
          <cell r="C3490">
            <v>4.5410000000000004</v>
          </cell>
          <cell r="D3490">
            <v>4.53</v>
          </cell>
          <cell r="E3490">
            <v>4.5940000000000003</v>
          </cell>
          <cell r="F3490">
            <v>4.67</v>
          </cell>
          <cell r="G3490">
            <v>4.7649999999999997</v>
          </cell>
          <cell r="H3490">
            <v>4.9020000000000001</v>
          </cell>
          <cell r="I3490">
            <v>5.0279999999999996</v>
          </cell>
          <cell r="J3490">
            <v>5.19</v>
          </cell>
        </row>
        <row r="3491">
          <cell r="A3491">
            <v>31764</v>
          </cell>
          <cell r="B3491">
            <v>4.4969999999999999</v>
          </cell>
          <cell r="C3491">
            <v>4.5309999999999997</v>
          </cell>
          <cell r="D3491">
            <v>4.53</v>
          </cell>
          <cell r="E3491">
            <v>4.5949999999999998</v>
          </cell>
          <cell r="F3491">
            <v>4.6689999999999996</v>
          </cell>
          <cell r="G3491">
            <v>4.766</v>
          </cell>
          <cell r="H3491">
            <v>4.8920000000000003</v>
          </cell>
          <cell r="I3491">
            <v>5.0199999999999996</v>
          </cell>
          <cell r="J3491">
            <v>5.1719999999999997</v>
          </cell>
        </row>
        <row r="3492">
          <cell r="A3492">
            <v>31765</v>
          </cell>
          <cell r="B3492">
            <v>4.4909999999999997</v>
          </cell>
          <cell r="C3492">
            <v>4.5380000000000003</v>
          </cell>
          <cell r="D3492">
            <v>4.5309999999999997</v>
          </cell>
          <cell r="E3492">
            <v>4.5949999999999998</v>
          </cell>
          <cell r="F3492">
            <v>4.67</v>
          </cell>
          <cell r="G3492">
            <v>4.7649999999999997</v>
          </cell>
          <cell r="H3492">
            <v>4.8929999999999998</v>
          </cell>
          <cell r="I3492">
            <v>5.0199999999999996</v>
          </cell>
          <cell r="J3492">
            <v>5.1550000000000002</v>
          </cell>
        </row>
        <row r="3493">
          <cell r="A3493">
            <v>31768</v>
          </cell>
          <cell r="B3493">
            <v>4.4939999999999998</v>
          </cell>
          <cell r="C3493">
            <v>4.5330000000000004</v>
          </cell>
          <cell r="D3493">
            <v>4.5289999999999999</v>
          </cell>
          <cell r="E3493">
            <v>4.5960000000000001</v>
          </cell>
          <cell r="F3493">
            <v>4.6760000000000002</v>
          </cell>
          <cell r="G3493">
            <v>4.7709999999999999</v>
          </cell>
          <cell r="H3493">
            <v>4.8959999999999999</v>
          </cell>
          <cell r="I3493">
            <v>5.0279999999999996</v>
          </cell>
          <cell r="J3493">
            <v>5.173</v>
          </cell>
        </row>
        <row r="3494">
          <cell r="A3494">
            <v>31769</v>
          </cell>
          <cell r="B3494">
            <v>4.4889999999999999</v>
          </cell>
          <cell r="C3494">
            <v>4.524</v>
          </cell>
          <cell r="D3494">
            <v>4.5289999999999999</v>
          </cell>
          <cell r="E3494">
            <v>4.5970000000000004</v>
          </cell>
          <cell r="F3494">
            <v>4.6749999999999998</v>
          </cell>
          <cell r="G3494">
            <v>4.774</v>
          </cell>
          <cell r="H3494">
            <v>4.8860000000000001</v>
          </cell>
          <cell r="I3494">
            <v>5.0220000000000002</v>
          </cell>
          <cell r="J3494">
            <v>5.1589999999999998</v>
          </cell>
        </row>
        <row r="3495">
          <cell r="A3495">
            <v>31770</v>
          </cell>
          <cell r="B3495">
            <v>4.4829999999999997</v>
          </cell>
          <cell r="C3495">
            <v>4.5060000000000002</v>
          </cell>
          <cell r="D3495">
            <v>4.5090000000000003</v>
          </cell>
          <cell r="E3495">
            <v>4.577</v>
          </cell>
          <cell r="F3495">
            <v>4.6550000000000002</v>
          </cell>
          <cell r="G3495">
            <v>4.7560000000000002</v>
          </cell>
          <cell r="H3495">
            <v>4.8689999999999998</v>
          </cell>
          <cell r="I3495">
            <v>5.0069999999999997</v>
          </cell>
          <cell r="J3495">
            <v>5.1440000000000001</v>
          </cell>
        </row>
        <row r="3496">
          <cell r="A3496">
            <v>31771</v>
          </cell>
          <cell r="B3496">
            <v>4.4320000000000004</v>
          </cell>
          <cell r="C3496">
            <v>4.4589999999999996</v>
          </cell>
          <cell r="D3496">
            <v>4.4790000000000001</v>
          </cell>
          <cell r="E3496">
            <v>4.5490000000000004</v>
          </cell>
          <cell r="F3496">
            <v>4.63</v>
          </cell>
          <cell r="G3496">
            <v>4.74</v>
          </cell>
          <cell r="H3496">
            <v>4.8499999999999996</v>
          </cell>
          <cell r="I3496">
            <v>4.9909999999999997</v>
          </cell>
          <cell r="J3496">
            <v>5.1349999999999998</v>
          </cell>
        </row>
        <row r="3497">
          <cell r="A3497">
            <v>31772</v>
          </cell>
          <cell r="B3497">
            <v>4.4329999999999998</v>
          </cell>
          <cell r="C3497">
            <v>4.4489999999999998</v>
          </cell>
          <cell r="D3497">
            <v>4.4800000000000004</v>
          </cell>
          <cell r="E3497">
            <v>4.5490000000000004</v>
          </cell>
          <cell r="F3497">
            <v>4.6310000000000002</v>
          </cell>
          <cell r="G3497">
            <v>4.7409999999999997</v>
          </cell>
          <cell r="H3497">
            <v>4.8499999999999996</v>
          </cell>
          <cell r="I3497">
            <v>4.992</v>
          </cell>
          <cell r="J3497">
            <v>5.1360000000000001</v>
          </cell>
        </row>
        <row r="3498">
          <cell r="A3498">
            <v>31773</v>
          </cell>
          <cell r="B3498">
            <v>4.41</v>
          </cell>
          <cell r="C3498">
            <v>4.4349999999999996</v>
          </cell>
          <cell r="D3498">
            <v>4.4640000000000004</v>
          </cell>
          <cell r="E3498">
            <v>4.5439999999999996</v>
          </cell>
          <cell r="F3498">
            <v>4.6310000000000002</v>
          </cell>
          <cell r="G3498">
            <v>4.7450000000000001</v>
          </cell>
          <cell r="H3498">
            <v>4.8520000000000003</v>
          </cell>
          <cell r="I3498">
            <v>4.9939999999999998</v>
          </cell>
          <cell r="J3498">
            <v>5.1390000000000002</v>
          </cell>
        </row>
        <row r="3499">
          <cell r="A3499">
            <v>31782</v>
          </cell>
          <cell r="B3499">
            <v>4.4029999999999996</v>
          </cell>
          <cell r="C3499">
            <v>4.431</v>
          </cell>
          <cell r="D3499">
            <v>4.46</v>
          </cell>
          <cell r="E3499">
            <v>4.5490000000000004</v>
          </cell>
          <cell r="F3499">
            <v>4.633</v>
          </cell>
          <cell r="G3499">
            <v>4.7690000000000001</v>
          </cell>
          <cell r="H3499">
            <v>4.859</v>
          </cell>
          <cell r="I3499">
            <v>5.024</v>
          </cell>
          <cell r="J3499">
            <v>5.1749999999999998</v>
          </cell>
        </row>
        <row r="3500">
          <cell r="A3500">
            <v>31783</v>
          </cell>
          <cell r="B3500">
            <v>4.3879999999999999</v>
          </cell>
          <cell r="C3500">
            <v>4.415</v>
          </cell>
          <cell r="D3500">
            <v>4.45</v>
          </cell>
          <cell r="E3500">
            <v>4.5389999999999997</v>
          </cell>
          <cell r="F3500">
            <v>4.6239999999999997</v>
          </cell>
          <cell r="G3500">
            <v>4.7619999999999996</v>
          </cell>
          <cell r="H3500">
            <v>4.8449999999999998</v>
          </cell>
          <cell r="I3500">
            <v>5.0179999999999998</v>
          </cell>
          <cell r="J3500">
            <v>5.16</v>
          </cell>
        </row>
        <row r="3501">
          <cell r="A3501">
            <v>31784</v>
          </cell>
          <cell r="B3501">
            <v>4.3559999999999999</v>
          </cell>
          <cell r="C3501">
            <v>4.3840000000000003</v>
          </cell>
          <cell r="D3501">
            <v>4.431</v>
          </cell>
          <cell r="E3501">
            <v>4.5199999999999996</v>
          </cell>
          <cell r="F3501">
            <v>4.5990000000000002</v>
          </cell>
          <cell r="G3501">
            <v>4.7460000000000004</v>
          </cell>
          <cell r="H3501">
            <v>4.8259999999999996</v>
          </cell>
          <cell r="I3501">
            <v>5.0030000000000001</v>
          </cell>
          <cell r="J3501">
            <v>5.1349999999999998</v>
          </cell>
        </row>
        <row r="3502">
          <cell r="A3502">
            <v>31785</v>
          </cell>
          <cell r="B3502">
            <v>4.335</v>
          </cell>
          <cell r="C3502">
            <v>4.3559999999999999</v>
          </cell>
          <cell r="D3502">
            <v>4.41</v>
          </cell>
          <cell r="E3502">
            <v>4.5010000000000003</v>
          </cell>
          <cell r="F3502">
            <v>4.5890000000000004</v>
          </cell>
          <cell r="G3502">
            <v>4.7320000000000002</v>
          </cell>
          <cell r="H3502">
            <v>4.8079999999999998</v>
          </cell>
          <cell r="I3502">
            <v>4.9870000000000001</v>
          </cell>
          <cell r="J3502">
            <v>5.1150000000000002</v>
          </cell>
        </row>
        <row r="3503">
          <cell r="A3503">
            <v>31786</v>
          </cell>
          <cell r="B3503">
            <v>4.3289999999999997</v>
          </cell>
          <cell r="C3503">
            <v>4.3570000000000002</v>
          </cell>
          <cell r="D3503">
            <v>4.4089999999999998</v>
          </cell>
          <cell r="E3503">
            <v>4.5019999999999998</v>
          </cell>
          <cell r="F3503">
            <v>4.59</v>
          </cell>
          <cell r="G3503">
            <v>4.7350000000000003</v>
          </cell>
          <cell r="H3503">
            <v>4.8090000000000002</v>
          </cell>
          <cell r="I3503">
            <v>4.9969999999999999</v>
          </cell>
          <cell r="J3503">
            <v>5.117</v>
          </cell>
        </row>
        <row r="3504">
          <cell r="A3504">
            <v>31789</v>
          </cell>
          <cell r="B3504">
            <v>4.306</v>
          </cell>
          <cell r="C3504">
            <v>4.3</v>
          </cell>
          <cell r="D3504">
            <v>4.41</v>
          </cell>
          <cell r="E3504">
            <v>4.5030000000000001</v>
          </cell>
          <cell r="F3504">
            <v>4.59</v>
          </cell>
          <cell r="G3504">
            <v>4.7430000000000003</v>
          </cell>
          <cell r="H3504">
            <v>4.8099999999999996</v>
          </cell>
          <cell r="I3504">
            <v>5.0129999999999999</v>
          </cell>
          <cell r="J3504">
            <v>5.13</v>
          </cell>
        </row>
        <row r="3505">
          <cell r="A3505">
            <v>31790</v>
          </cell>
          <cell r="B3505">
            <v>4.29</v>
          </cell>
          <cell r="C3505">
            <v>4.2830000000000004</v>
          </cell>
          <cell r="D3505">
            <v>4.3970000000000002</v>
          </cell>
          <cell r="E3505">
            <v>4.5039999999999996</v>
          </cell>
          <cell r="F3505">
            <v>4.59</v>
          </cell>
          <cell r="G3505">
            <v>4.7450000000000001</v>
          </cell>
          <cell r="H3505">
            <v>4.8099999999999996</v>
          </cell>
          <cell r="I3505">
            <v>5.0250000000000004</v>
          </cell>
          <cell r="J3505">
            <v>5.1310000000000002</v>
          </cell>
        </row>
        <row r="3506">
          <cell r="A3506">
            <v>31791</v>
          </cell>
          <cell r="B3506">
            <v>4.2779999999999996</v>
          </cell>
          <cell r="C3506">
            <v>4.2789999999999999</v>
          </cell>
          <cell r="D3506">
            <v>4.3979999999999997</v>
          </cell>
          <cell r="E3506">
            <v>4.5030000000000001</v>
          </cell>
          <cell r="F3506">
            <v>4.5910000000000002</v>
          </cell>
          <cell r="G3506">
            <v>4.7480000000000002</v>
          </cell>
          <cell r="H3506">
            <v>4.8109999999999999</v>
          </cell>
          <cell r="I3506">
            <v>5.0209999999999999</v>
          </cell>
          <cell r="J3506">
            <v>5.141</v>
          </cell>
        </row>
        <row r="3507">
          <cell r="A3507">
            <v>31793</v>
          </cell>
          <cell r="B3507">
            <v>4.258</v>
          </cell>
          <cell r="C3507">
            <v>4.2380000000000004</v>
          </cell>
          <cell r="D3507">
            <v>4.3849999999999998</v>
          </cell>
          <cell r="E3507">
            <v>4.484</v>
          </cell>
          <cell r="F3507">
            <v>4.5810000000000004</v>
          </cell>
          <cell r="G3507">
            <v>4.7430000000000003</v>
          </cell>
          <cell r="H3507">
            <v>4.8029999999999999</v>
          </cell>
          <cell r="I3507">
            <v>5.0270000000000001</v>
          </cell>
          <cell r="J3507">
            <v>5.1420000000000003</v>
          </cell>
        </row>
        <row r="3508">
          <cell r="A3508">
            <v>31796</v>
          </cell>
          <cell r="B3508">
            <v>4.2290000000000001</v>
          </cell>
          <cell r="C3508">
            <v>4.1959999999999997</v>
          </cell>
          <cell r="D3508">
            <v>4.3449999999999998</v>
          </cell>
          <cell r="E3508">
            <v>4.4530000000000003</v>
          </cell>
          <cell r="F3508">
            <v>4.5579999999999998</v>
          </cell>
          <cell r="G3508">
            <v>4.7409999999999997</v>
          </cell>
          <cell r="H3508">
            <v>4.7960000000000003</v>
          </cell>
          <cell r="I3508">
            <v>5.0389999999999997</v>
          </cell>
          <cell r="J3508">
            <v>5.1479999999999997</v>
          </cell>
        </row>
        <row r="3509">
          <cell r="A3509">
            <v>31797</v>
          </cell>
          <cell r="B3509">
            <v>4.2</v>
          </cell>
          <cell r="C3509">
            <v>4.1630000000000003</v>
          </cell>
          <cell r="D3509">
            <v>4.3170000000000002</v>
          </cell>
          <cell r="E3509">
            <v>4.4249999999999998</v>
          </cell>
          <cell r="F3509">
            <v>4.5250000000000004</v>
          </cell>
          <cell r="G3509">
            <v>4.7210000000000001</v>
          </cell>
          <cell r="H3509">
            <v>4.7720000000000002</v>
          </cell>
          <cell r="I3509">
            <v>5.0279999999999996</v>
          </cell>
          <cell r="J3509">
            <v>5.1449999999999996</v>
          </cell>
        </row>
        <row r="3510">
          <cell r="A3510">
            <v>31798</v>
          </cell>
          <cell r="B3510">
            <v>4.2009999999999996</v>
          </cell>
          <cell r="C3510">
            <v>4.1390000000000002</v>
          </cell>
          <cell r="D3510">
            <v>4.2949999999999999</v>
          </cell>
          <cell r="E3510">
            <v>4.4059999999999997</v>
          </cell>
          <cell r="F3510">
            <v>4.5129999999999999</v>
          </cell>
          <cell r="G3510">
            <v>4.7110000000000003</v>
          </cell>
          <cell r="H3510">
            <v>4.7720000000000002</v>
          </cell>
          <cell r="I3510">
            <v>5.0380000000000003</v>
          </cell>
          <cell r="J3510">
            <v>5.1589999999999998</v>
          </cell>
        </row>
        <row r="3511">
          <cell r="A3511">
            <v>31799</v>
          </cell>
          <cell r="B3511">
            <v>4.1680000000000001</v>
          </cell>
          <cell r="C3511">
            <v>4.0940000000000003</v>
          </cell>
          <cell r="D3511">
            <v>4.2370000000000001</v>
          </cell>
          <cell r="E3511">
            <v>4.3630000000000004</v>
          </cell>
          <cell r="F3511">
            <v>4.4749999999999996</v>
          </cell>
          <cell r="G3511">
            <v>4.6710000000000003</v>
          </cell>
          <cell r="H3511">
            <v>4.734</v>
          </cell>
          <cell r="I3511">
            <v>4.9829999999999997</v>
          </cell>
          <cell r="J3511">
            <v>5.1180000000000003</v>
          </cell>
        </row>
        <row r="3512">
          <cell r="A3512">
            <v>31800</v>
          </cell>
          <cell r="B3512">
            <v>4.1710000000000003</v>
          </cell>
          <cell r="C3512">
            <v>4.0289999999999999</v>
          </cell>
          <cell r="D3512">
            <v>4.18</v>
          </cell>
          <cell r="E3512">
            <v>4.3140000000000001</v>
          </cell>
          <cell r="F3512">
            <v>4.4370000000000003</v>
          </cell>
          <cell r="G3512">
            <v>4.633</v>
          </cell>
          <cell r="H3512">
            <v>4.7060000000000004</v>
          </cell>
          <cell r="I3512">
            <v>4.9349999999999996</v>
          </cell>
          <cell r="J3512">
            <v>5.0830000000000002</v>
          </cell>
        </row>
        <row r="3513">
          <cell r="A3513">
            <v>31801</v>
          </cell>
          <cell r="B3513">
            <v>4.1630000000000003</v>
          </cell>
          <cell r="C3513">
            <v>4.0419999999999998</v>
          </cell>
          <cell r="D3513">
            <v>4.1159999999999997</v>
          </cell>
          <cell r="E3513">
            <v>4.266</v>
          </cell>
          <cell r="F3513">
            <v>4.4080000000000004</v>
          </cell>
          <cell r="G3513">
            <v>4.6139999999999999</v>
          </cell>
          <cell r="H3513">
            <v>4.6890000000000001</v>
          </cell>
          <cell r="I3513">
            <v>4.9169999999999998</v>
          </cell>
          <cell r="J3513">
            <v>5.0570000000000004</v>
          </cell>
        </row>
        <row r="3514">
          <cell r="A3514">
            <v>31803</v>
          </cell>
          <cell r="B3514">
            <v>4.1120000000000001</v>
          </cell>
          <cell r="C3514">
            <v>4.0030000000000001</v>
          </cell>
          <cell r="D3514">
            <v>4.0880000000000001</v>
          </cell>
          <cell r="E3514">
            <v>4.2389999999999999</v>
          </cell>
          <cell r="F3514">
            <v>4.3879999999999999</v>
          </cell>
          <cell r="G3514">
            <v>4.6150000000000002</v>
          </cell>
          <cell r="H3514">
            <v>4.6890000000000001</v>
          </cell>
          <cell r="I3514">
            <v>4.9080000000000004</v>
          </cell>
          <cell r="J3514">
            <v>5.048</v>
          </cell>
        </row>
        <row r="3515">
          <cell r="A3515">
            <v>31804</v>
          </cell>
          <cell r="B3515">
            <v>4.0590000000000002</v>
          </cell>
          <cell r="C3515">
            <v>3.9729999999999999</v>
          </cell>
          <cell r="D3515">
            <v>4.0659999999999998</v>
          </cell>
          <cell r="E3515">
            <v>4.1970000000000001</v>
          </cell>
          <cell r="F3515">
            <v>4.3559999999999999</v>
          </cell>
          <cell r="G3515">
            <v>4.5960000000000001</v>
          </cell>
          <cell r="H3515">
            <v>4.681</v>
          </cell>
          <cell r="I3515">
            <v>4.907</v>
          </cell>
          <cell r="J3515">
            <v>5.048</v>
          </cell>
        </row>
        <row r="3516">
          <cell r="A3516">
            <v>31805</v>
          </cell>
          <cell r="B3516">
            <v>3.9860000000000002</v>
          </cell>
          <cell r="C3516">
            <v>3.9460000000000002</v>
          </cell>
          <cell r="D3516">
            <v>4.0449999999999999</v>
          </cell>
          <cell r="E3516">
            <v>4.1779999999999999</v>
          </cell>
          <cell r="F3516">
            <v>4.3369999999999997</v>
          </cell>
          <cell r="G3516">
            <v>4.5750000000000002</v>
          </cell>
          <cell r="H3516">
            <v>4.6529999999999996</v>
          </cell>
          <cell r="I3516">
            <v>4.8609999999999998</v>
          </cell>
          <cell r="J3516">
            <v>4.9939999999999998</v>
          </cell>
        </row>
        <row r="3517">
          <cell r="A3517">
            <v>31806</v>
          </cell>
          <cell r="B3517">
            <v>3.988</v>
          </cell>
          <cell r="C3517">
            <v>3.9140000000000001</v>
          </cell>
          <cell r="D3517">
            <v>4.0229999999999997</v>
          </cell>
          <cell r="E3517">
            <v>4.1580000000000004</v>
          </cell>
          <cell r="F3517">
            <v>4.3179999999999996</v>
          </cell>
          <cell r="G3517">
            <v>4.5570000000000004</v>
          </cell>
          <cell r="H3517">
            <v>4.6340000000000003</v>
          </cell>
          <cell r="I3517">
            <v>4.8419999999999996</v>
          </cell>
          <cell r="J3517">
            <v>4.9580000000000002</v>
          </cell>
        </row>
        <row r="3518">
          <cell r="A3518">
            <v>31807</v>
          </cell>
          <cell r="B3518">
            <v>3.99</v>
          </cell>
          <cell r="C3518">
            <v>3.9420000000000002</v>
          </cell>
          <cell r="D3518">
            <v>4.03</v>
          </cell>
          <cell r="E3518">
            <v>4.1589999999999998</v>
          </cell>
          <cell r="F3518">
            <v>4.3179999999999996</v>
          </cell>
          <cell r="G3518">
            <v>4.556</v>
          </cell>
          <cell r="H3518">
            <v>4.633</v>
          </cell>
          <cell r="I3518">
            <v>4.87</v>
          </cell>
          <cell r="J3518">
            <v>4.976</v>
          </cell>
        </row>
        <row r="3519">
          <cell r="A3519">
            <v>31808</v>
          </cell>
          <cell r="B3519">
            <v>3.984</v>
          </cell>
          <cell r="C3519">
            <v>3.9809999999999999</v>
          </cell>
          <cell r="D3519">
            <v>4.0330000000000004</v>
          </cell>
          <cell r="E3519">
            <v>4.16</v>
          </cell>
          <cell r="F3519">
            <v>4.32</v>
          </cell>
          <cell r="G3519">
            <v>4.5570000000000004</v>
          </cell>
          <cell r="H3519">
            <v>4.6349999999999998</v>
          </cell>
          <cell r="I3519">
            <v>4.8689999999999998</v>
          </cell>
          <cell r="J3519">
            <v>4.976</v>
          </cell>
        </row>
        <row r="3520">
          <cell r="A3520">
            <v>31810</v>
          </cell>
          <cell r="B3520">
            <v>3.988</v>
          </cell>
          <cell r="C3520">
            <v>3.9529999999999998</v>
          </cell>
          <cell r="D3520">
            <v>4.032</v>
          </cell>
          <cell r="E3520">
            <v>4.1609999999999996</v>
          </cell>
          <cell r="F3520">
            <v>4.3230000000000004</v>
          </cell>
          <cell r="G3520">
            <v>4.5469999999999997</v>
          </cell>
          <cell r="H3520">
            <v>4.6360000000000001</v>
          </cell>
          <cell r="I3520">
            <v>4.87</v>
          </cell>
          <cell r="J3520">
            <v>4.9850000000000003</v>
          </cell>
        </row>
        <row r="3521">
          <cell r="A3521">
            <v>31811</v>
          </cell>
          <cell r="B3521">
            <v>3.9830000000000001</v>
          </cell>
          <cell r="C3521">
            <v>3.9540000000000002</v>
          </cell>
          <cell r="D3521">
            <v>4.032</v>
          </cell>
          <cell r="E3521">
            <v>4.16</v>
          </cell>
          <cell r="F3521">
            <v>4.3220000000000001</v>
          </cell>
          <cell r="G3521">
            <v>4.5460000000000003</v>
          </cell>
          <cell r="H3521">
            <v>4.6360000000000001</v>
          </cell>
          <cell r="I3521">
            <v>4.8789999999999996</v>
          </cell>
          <cell r="J3521">
            <v>4.9950000000000001</v>
          </cell>
        </row>
        <row r="3522">
          <cell r="A3522">
            <v>31812</v>
          </cell>
          <cell r="B3522">
            <v>3.9849999999999999</v>
          </cell>
          <cell r="C3522">
            <v>3.9420000000000002</v>
          </cell>
          <cell r="D3522">
            <v>4.0119999999999996</v>
          </cell>
          <cell r="E3522">
            <v>4.1239999999999997</v>
          </cell>
          <cell r="F3522">
            <v>4.2850000000000001</v>
          </cell>
          <cell r="G3522">
            <v>4.5170000000000003</v>
          </cell>
          <cell r="H3522">
            <v>4.6070000000000002</v>
          </cell>
          <cell r="I3522">
            <v>4.8609999999999998</v>
          </cell>
          <cell r="J3522">
            <v>4.9770000000000003</v>
          </cell>
        </row>
        <row r="3523">
          <cell r="A3523">
            <v>31813</v>
          </cell>
          <cell r="B3523">
            <v>3.9780000000000002</v>
          </cell>
          <cell r="C3523">
            <v>3.9239999999999999</v>
          </cell>
          <cell r="D3523">
            <v>3.9729999999999999</v>
          </cell>
          <cell r="E3523">
            <v>4.093</v>
          </cell>
          <cell r="F3523">
            <v>4.2560000000000002</v>
          </cell>
          <cell r="G3523">
            <v>4.4989999999999997</v>
          </cell>
          <cell r="H3523">
            <v>4.5890000000000004</v>
          </cell>
          <cell r="I3523">
            <v>4.851</v>
          </cell>
          <cell r="J3523">
            <v>4.9779999999999998</v>
          </cell>
        </row>
        <row r="3524">
          <cell r="A3524">
            <v>31814</v>
          </cell>
          <cell r="B3524">
            <v>3.923</v>
          </cell>
          <cell r="C3524">
            <v>3.9159999999999999</v>
          </cell>
          <cell r="D3524">
            <v>3.9729999999999999</v>
          </cell>
          <cell r="E3524">
            <v>4.0679999999999996</v>
          </cell>
          <cell r="F3524">
            <v>4.2270000000000003</v>
          </cell>
          <cell r="G3524">
            <v>4.4889999999999999</v>
          </cell>
          <cell r="H3524">
            <v>4.5789999999999997</v>
          </cell>
          <cell r="I3524">
            <v>4.851</v>
          </cell>
          <cell r="J3524">
            <v>4.9969999999999999</v>
          </cell>
        </row>
        <row r="3525">
          <cell r="A3525">
            <v>31815</v>
          </cell>
          <cell r="B3525">
            <v>3.9449999999999998</v>
          </cell>
          <cell r="C3525">
            <v>3.9340000000000002</v>
          </cell>
          <cell r="D3525">
            <v>3.9710000000000001</v>
          </cell>
          <cell r="E3525">
            <v>4.0679999999999996</v>
          </cell>
          <cell r="F3525">
            <v>4.2279999999999998</v>
          </cell>
          <cell r="G3525">
            <v>4.4880000000000004</v>
          </cell>
          <cell r="H3525">
            <v>4.58</v>
          </cell>
          <cell r="I3525">
            <v>4.8609999999999998</v>
          </cell>
          <cell r="J3525">
            <v>5.0149999999999997</v>
          </cell>
        </row>
        <row r="3526">
          <cell r="A3526">
            <v>31817</v>
          </cell>
          <cell r="B3526">
            <v>3.9430000000000001</v>
          </cell>
          <cell r="C3526">
            <v>3.9220000000000002</v>
          </cell>
          <cell r="D3526">
            <v>3.952</v>
          </cell>
          <cell r="E3526">
            <v>4.05</v>
          </cell>
          <cell r="F3526">
            <v>4.2089999999999996</v>
          </cell>
          <cell r="G3526">
            <v>4.4710000000000001</v>
          </cell>
          <cell r="H3526">
            <v>4.5620000000000003</v>
          </cell>
          <cell r="I3526">
            <v>4.8209999999999997</v>
          </cell>
          <cell r="J3526">
            <v>5.008</v>
          </cell>
        </row>
        <row r="3527">
          <cell r="A3527">
            <v>31818</v>
          </cell>
          <cell r="B3527">
            <v>3.9569999999999999</v>
          </cell>
          <cell r="C3527">
            <v>3.895</v>
          </cell>
          <cell r="D3527">
            <v>3.9220000000000002</v>
          </cell>
          <cell r="E3527">
            <v>4.0199999999999996</v>
          </cell>
          <cell r="F3527">
            <v>4.1820000000000004</v>
          </cell>
          <cell r="G3527">
            <v>4.43</v>
          </cell>
          <cell r="H3527">
            <v>4.5339999999999998</v>
          </cell>
          <cell r="I3527">
            <v>4.8019999999999996</v>
          </cell>
          <cell r="J3527">
            <v>4.9980000000000002</v>
          </cell>
        </row>
        <row r="3528">
          <cell r="A3528">
            <v>31820</v>
          </cell>
          <cell r="B3528">
            <v>3.9529999999999998</v>
          </cell>
          <cell r="C3528">
            <v>3.9140000000000001</v>
          </cell>
          <cell r="D3528">
            <v>3.9129999999999998</v>
          </cell>
          <cell r="E3528">
            <v>4.008</v>
          </cell>
          <cell r="F3528">
            <v>4.173</v>
          </cell>
          <cell r="G3528">
            <v>4.41</v>
          </cell>
          <cell r="H3528">
            <v>4.516</v>
          </cell>
          <cell r="I3528">
            <v>4.7919999999999998</v>
          </cell>
          <cell r="J3528">
            <v>5</v>
          </cell>
        </row>
        <row r="3529">
          <cell r="A3529">
            <v>31821</v>
          </cell>
          <cell r="B3529">
            <v>3.9540000000000002</v>
          </cell>
          <cell r="C3529">
            <v>3.9470000000000001</v>
          </cell>
          <cell r="D3529">
            <v>3.9140000000000001</v>
          </cell>
          <cell r="E3529">
            <v>4.0090000000000003</v>
          </cell>
          <cell r="F3529">
            <v>4.1740000000000004</v>
          </cell>
          <cell r="G3529">
            <v>4.4109999999999996</v>
          </cell>
          <cell r="H3529">
            <v>4.516</v>
          </cell>
          <cell r="I3529">
            <v>4.7930000000000001</v>
          </cell>
          <cell r="J3529">
            <v>5.0090000000000003</v>
          </cell>
        </row>
        <row r="3530">
          <cell r="A3530">
            <v>31824</v>
          </cell>
          <cell r="B3530">
            <v>3.9540000000000002</v>
          </cell>
          <cell r="C3530">
            <v>3.968</v>
          </cell>
          <cell r="D3530">
            <v>3.9249999999999998</v>
          </cell>
          <cell r="E3530">
            <v>4.0199999999999996</v>
          </cell>
          <cell r="F3530">
            <v>4.1870000000000003</v>
          </cell>
          <cell r="G3530">
            <v>4.42</v>
          </cell>
          <cell r="H3530">
            <v>4.5270000000000001</v>
          </cell>
          <cell r="I3530">
            <v>4.8109999999999999</v>
          </cell>
          <cell r="J3530">
            <v>5.0270000000000001</v>
          </cell>
        </row>
        <row r="3531">
          <cell r="A3531">
            <v>31825</v>
          </cell>
          <cell r="B3531">
            <v>3.9870000000000001</v>
          </cell>
          <cell r="C3531">
            <v>3.9950000000000001</v>
          </cell>
          <cell r="D3531">
            <v>3.9249999999999998</v>
          </cell>
          <cell r="E3531">
            <v>4.0209999999999999</v>
          </cell>
          <cell r="F3531">
            <v>4.1879999999999997</v>
          </cell>
          <cell r="G3531">
            <v>4.4210000000000003</v>
          </cell>
          <cell r="H3531">
            <v>4.5279999999999996</v>
          </cell>
          <cell r="I3531">
            <v>4.8099999999999996</v>
          </cell>
          <cell r="J3531">
            <v>5.0449999999999999</v>
          </cell>
        </row>
        <row r="3532">
          <cell r="A3532">
            <v>31826</v>
          </cell>
          <cell r="B3532">
            <v>4</v>
          </cell>
          <cell r="C3532">
            <v>4.0279999999999996</v>
          </cell>
          <cell r="D3532">
            <v>3.9260000000000002</v>
          </cell>
          <cell r="E3532">
            <v>4.0190000000000001</v>
          </cell>
          <cell r="F3532">
            <v>4.1879999999999997</v>
          </cell>
          <cell r="G3532">
            <v>4.42</v>
          </cell>
          <cell r="H3532">
            <v>4.5279999999999996</v>
          </cell>
          <cell r="I3532">
            <v>4.819</v>
          </cell>
          <cell r="J3532">
            <v>5.0650000000000004</v>
          </cell>
        </row>
        <row r="3533">
          <cell r="A3533">
            <v>31827</v>
          </cell>
          <cell r="B3533">
            <v>3.9929999999999999</v>
          </cell>
          <cell r="C3533">
            <v>3.9790000000000001</v>
          </cell>
          <cell r="D3533">
            <v>3.9060000000000001</v>
          </cell>
          <cell r="E3533">
            <v>4.0019999999999998</v>
          </cell>
          <cell r="F3533">
            <v>4.1710000000000003</v>
          </cell>
          <cell r="G3533">
            <v>4.4009999999999998</v>
          </cell>
          <cell r="H3533">
            <v>4.5090000000000003</v>
          </cell>
          <cell r="I3533">
            <v>4.7910000000000004</v>
          </cell>
          <cell r="J3533">
            <v>5.0389999999999997</v>
          </cell>
        </row>
        <row r="3534">
          <cell r="A3534">
            <v>31828</v>
          </cell>
          <cell r="B3534">
            <v>4.0149999999999997</v>
          </cell>
          <cell r="C3534">
            <v>3.97</v>
          </cell>
          <cell r="D3534">
            <v>3.875</v>
          </cell>
          <cell r="E3534">
            <v>3.9590000000000001</v>
          </cell>
          <cell r="F3534">
            <v>4.1289999999999996</v>
          </cell>
          <cell r="G3534">
            <v>4.3520000000000003</v>
          </cell>
          <cell r="H3534">
            <v>4.4619999999999997</v>
          </cell>
          <cell r="I3534">
            <v>4.7240000000000002</v>
          </cell>
          <cell r="J3534">
            <v>4.976</v>
          </cell>
        </row>
        <row r="3535">
          <cell r="A3535">
            <v>31831</v>
          </cell>
          <cell r="B3535">
            <v>4.0110000000000001</v>
          </cell>
          <cell r="C3535">
            <v>3.976</v>
          </cell>
          <cell r="D3535">
            <v>3.8570000000000002</v>
          </cell>
          <cell r="E3535">
            <v>3.9390000000000001</v>
          </cell>
          <cell r="F3535">
            <v>4.1100000000000003</v>
          </cell>
          <cell r="G3535">
            <v>4.3239999999999998</v>
          </cell>
          <cell r="H3535">
            <v>4.4359999999999999</v>
          </cell>
          <cell r="I3535">
            <v>4.6849999999999996</v>
          </cell>
          <cell r="J3535">
            <v>4.92</v>
          </cell>
        </row>
        <row r="3536">
          <cell r="A3536">
            <v>31832</v>
          </cell>
          <cell r="B3536">
            <v>4.0039999999999996</v>
          </cell>
          <cell r="C3536">
            <v>3.9670000000000001</v>
          </cell>
          <cell r="D3536">
            <v>3.827</v>
          </cell>
          <cell r="E3536">
            <v>3.9089999999999998</v>
          </cell>
          <cell r="F3536">
            <v>4.08</v>
          </cell>
          <cell r="G3536">
            <v>4.274</v>
          </cell>
          <cell r="H3536">
            <v>4.3879999999999999</v>
          </cell>
          <cell r="I3536">
            <v>4.6280000000000001</v>
          </cell>
          <cell r="J3536">
            <v>4.8739999999999997</v>
          </cell>
        </row>
        <row r="3537">
          <cell r="A3537">
            <v>31833</v>
          </cell>
          <cell r="B3537">
            <v>3.976</v>
          </cell>
          <cell r="C3537">
            <v>3.931</v>
          </cell>
          <cell r="D3537">
            <v>3.798</v>
          </cell>
          <cell r="E3537">
            <v>3.879</v>
          </cell>
          <cell r="F3537">
            <v>4.0519999999999996</v>
          </cell>
          <cell r="G3537">
            <v>4.2450000000000001</v>
          </cell>
          <cell r="H3537">
            <v>4.3600000000000003</v>
          </cell>
          <cell r="I3537">
            <v>4.5880000000000001</v>
          </cell>
          <cell r="J3537">
            <v>4.8369999999999997</v>
          </cell>
        </row>
        <row r="3538">
          <cell r="A3538">
            <v>31834</v>
          </cell>
          <cell r="B3538">
            <v>3.9790000000000001</v>
          </cell>
          <cell r="C3538">
            <v>3.931</v>
          </cell>
          <cell r="D3538">
            <v>3.798</v>
          </cell>
          <cell r="E3538">
            <v>3.879</v>
          </cell>
          <cell r="F3538">
            <v>4.0519999999999996</v>
          </cell>
          <cell r="G3538">
            <v>4.2240000000000002</v>
          </cell>
          <cell r="H3538">
            <v>4.3319999999999999</v>
          </cell>
          <cell r="I3538">
            <v>4.5179999999999998</v>
          </cell>
          <cell r="J3538">
            <v>4.8010000000000002</v>
          </cell>
        </row>
        <row r="3539">
          <cell r="A3539">
            <v>31835</v>
          </cell>
          <cell r="B3539">
            <v>3.9729999999999999</v>
          </cell>
          <cell r="C3539">
            <v>3.931</v>
          </cell>
          <cell r="D3539">
            <v>3.7989999999999999</v>
          </cell>
          <cell r="E3539">
            <v>3.88</v>
          </cell>
          <cell r="F3539">
            <v>4.0309999999999997</v>
          </cell>
          <cell r="G3539">
            <v>4.1959999999999997</v>
          </cell>
          <cell r="H3539">
            <v>4.2830000000000004</v>
          </cell>
          <cell r="I3539">
            <v>4.4210000000000003</v>
          </cell>
          <cell r="J3539">
            <v>4.6779999999999999</v>
          </cell>
        </row>
        <row r="3540">
          <cell r="A3540">
            <v>31836</v>
          </cell>
          <cell r="B3540">
            <v>3.9729999999999999</v>
          </cell>
          <cell r="C3540">
            <v>3.9249999999999998</v>
          </cell>
          <cell r="D3540">
            <v>3.7690000000000001</v>
          </cell>
          <cell r="E3540">
            <v>3.847</v>
          </cell>
          <cell r="F3540">
            <v>3.9830000000000001</v>
          </cell>
          <cell r="G3540">
            <v>4.1239999999999997</v>
          </cell>
          <cell r="H3540">
            <v>4.2030000000000003</v>
          </cell>
          <cell r="I3540">
            <v>4.298</v>
          </cell>
          <cell r="J3540">
            <v>4.5380000000000003</v>
          </cell>
        </row>
        <row r="3541">
          <cell r="A3541">
            <v>31838</v>
          </cell>
          <cell r="B3541">
            <v>3.9470000000000001</v>
          </cell>
          <cell r="C3541">
            <v>3.8559999999999999</v>
          </cell>
          <cell r="D3541">
            <v>3.77</v>
          </cell>
          <cell r="E3541">
            <v>3.8170000000000002</v>
          </cell>
          <cell r="F3541">
            <v>3.9540000000000002</v>
          </cell>
          <cell r="G3541">
            <v>4.1050000000000004</v>
          </cell>
          <cell r="H3541">
            <v>4.1849999999999996</v>
          </cell>
          <cell r="I3541">
            <v>4.28</v>
          </cell>
          <cell r="J3541">
            <v>4.5369999999999999</v>
          </cell>
        </row>
        <row r="3542">
          <cell r="A3542">
            <v>31839</v>
          </cell>
          <cell r="B3542">
            <v>3.948</v>
          </cell>
          <cell r="C3542">
            <v>3.8570000000000002</v>
          </cell>
          <cell r="D3542">
            <v>3.7709999999999999</v>
          </cell>
          <cell r="E3542">
            <v>3.8170000000000002</v>
          </cell>
          <cell r="F3542">
            <v>3.9529999999999998</v>
          </cell>
          <cell r="G3542">
            <v>4.1059999999999999</v>
          </cell>
          <cell r="H3542">
            <v>4.1769999999999996</v>
          </cell>
          <cell r="I3542">
            <v>4.2789999999999999</v>
          </cell>
          <cell r="J3542">
            <v>4.5369999999999999</v>
          </cell>
        </row>
        <row r="3543">
          <cell r="A3543">
            <v>31840</v>
          </cell>
          <cell r="B3543">
            <v>3.9529999999999998</v>
          </cell>
          <cell r="C3543">
            <v>3.8250000000000002</v>
          </cell>
          <cell r="D3543">
            <v>3.7410000000000001</v>
          </cell>
          <cell r="E3543">
            <v>3.8069999999999999</v>
          </cell>
          <cell r="F3543">
            <v>3.9340000000000002</v>
          </cell>
          <cell r="G3543">
            <v>4.085</v>
          </cell>
          <cell r="H3543">
            <v>4.1680000000000001</v>
          </cell>
          <cell r="I3543">
            <v>4.28</v>
          </cell>
          <cell r="J3543">
            <v>4.5359999999999996</v>
          </cell>
        </row>
        <row r="3544">
          <cell r="A3544">
            <v>31841</v>
          </cell>
          <cell r="B3544">
            <v>3.9529999999999998</v>
          </cell>
          <cell r="C3544">
            <v>3.819</v>
          </cell>
          <cell r="D3544">
            <v>3.74</v>
          </cell>
          <cell r="E3544">
            <v>3.798</v>
          </cell>
          <cell r="F3544">
            <v>3.915</v>
          </cell>
          <cell r="G3544">
            <v>4.0750000000000002</v>
          </cell>
          <cell r="H3544">
            <v>4.17</v>
          </cell>
          <cell r="I3544">
            <v>4.2789999999999999</v>
          </cell>
          <cell r="J3544">
            <v>4.5460000000000003</v>
          </cell>
        </row>
        <row r="3545">
          <cell r="A3545">
            <v>31842</v>
          </cell>
          <cell r="B3545">
            <v>3.9550000000000001</v>
          </cell>
          <cell r="C3545">
            <v>3.8170000000000002</v>
          </cell>
          <cell r="D3545">
            <v>3.73</v>
          </cell>
          <cell r="E3545">
            <v>3.7879999999999998</v>
          </cell>
          <cell r="F3545">
            <v>3.8959999999999999</v>
          </cell>
          <cell r="G3545">
            <v>4.0439999999999996</v>
          </cell>
          <cell r="H3545">
            <v>4.1420000000000003</v>
          </cell>
          <cell r="I3545">
            <v>4.2789999999999999</v>
          </cell>
          <cell r="J3545">
            <v>4.548</v>
          </cell>
        </row>
        <row r="3546">
          <cell r="A3546">
            <v>31843</v>
          </cell>
          <cell r="B3546">
            <v>3.9849999999999999</v>
          </cell>
          <cell r="C3546">
            <v>3.8119999999999998</v>
          </cell>
          <cell r="D3546">
            <v>3.7309999999999999</v>
          </cell>
          <cell r="E3546">
            <v>3.7879999999999998</v>
          </cell>
          <cell r="F3546">
            <v>3.8959999999999999</v>
          </cell>
          <cell r="G3546">
            <v>4.0449999999999999</v>
          </cell>
          <cell r="H3546">
            <v>4.1420000000000003</v>
          </cell>
          <cell r="I3546">
            <v>4.2779999999999996</v>
          </cell>
          <cell r="J3546">
            <v>4.5679999999999996</v>
          </cell>
        </row>
        <row r="3547">
          <cell r="A3547">
            <v>31845</v>
          </cell>
          <cell r="B3547">
            <v>3.9809999999999999</v>
          </cell>
          <cell r="C3547">
            <v>3.8109999999999999</v>
          </cell>
          <cell r="D3547">
            <v>3.7320000000000002</v>
          </cell>
          <cell r="E3547">
            <v>3.778</v>
          </cell>
          <cell r="F3547">
            <v>3.887</v>
          </cell>
          <cell r="G3547">
            <v>4.0250000000000004</v>
          </cell>
          <cell r="H3547">
            <v>4.1239999999999997</v>
          </cell>
          <cell r="I3547">
            <v>4.2619999999999996</v>
          </cell>
          <cell r="J3547">
            <v>4.5490000000000004</v>
          </cell>
        </row>
        <row r="3548">
          <cell r="A3548">
            <v>31846</v>
          </cell>
          <cell r="B3548">
            <v>4.0049999999999999</v>
          </cell>
          <cell r="C3548">
            <v>3.8050000000000002</v>
          </cell>
          <cell r="D3548">
            <v>3.7320000000000002</v>
          </cell>
          <cell r="E3548">
            <v>3.778</v>
          </cell>
          <cell r="F3548">
            <v>3.8879999999999999</v>
          </cell>
          <cell r="G3548">
            <v>4.0149999999999997</v>
          </cell>
          <cell r="H3548">
            <v>4.1150000000000002</v>
          </cell>
          <cell r="I3548">
            <v>4.2539999999999996</v>
          </cell>
          <cell r="J3548">
            <v>4.5490000000000004</v>
          </cell>
        </row>
        <row r="3549">
          <cell r="A3549">
            <v>31847</v>
          </cell>
          <cell r="B3549">
            <v>3.9940000000000002</v>
          </cell>
          <cell r="C3549">
            <v>3.78</v>
          </cell>
          <cell r="D3549">
            <v>3.69</v>
          </cell>
          <cell r="E3549">
            <v>3.7280000000000002</v>
          </cell>
          <cell r="F3549">
            <v>3.8370000000000002</v>
          </cell>
          <cell r="G3549">
            <v>3.9239999999999999</v>
          </cell>
          <cell r="H3549">
            <v>4.016</v>
          </cell>
          <cell r="I3549">
            <v>4.1479999999999997</v>
          </cell>
          <cell r="J3549">
            <v>4.4370000000000003</v>
          </cell>
        </row>
        <row r="3550">
          <cell r="A3550">
            <v>31848</v>
          </cell>
          <cell r="B3550">
            <v>3.9729999999999999</v>
          </cell>
          <cell r="C3550">
            <v>3.734</v>
          </cell>
          <cell r="D3550">
            <v>3.66</v>
          </cell>
          <cell r="E3550">
            <v>3.6880000000000002</v>
          </cell>
          <cell r="F3550">
            <v>3.8090000000000002</v>
          </cell>
          <cell r="G3550">
            <v>3.8929999999999998</v>
          </cell>
          <cell r="H3550">
            <v>3.988</v>
          </cell>
          <cell r="I3550">
            <v>4.1180000000000003</v>
          </cell>
          <cell r="J3550">
            <v>4.41</v>
          </cell>
        </row>
        <row r="3551">
          <cell r="A3551">
            <v>31849</v>
          </cell>
          <cell r="B3551">
            <v>3.923</v>
          </cell>
          <cell r="C3551">
            <v>3.6970000000000001</v>
          </cell>
          <cell r="D3551">
            <v>3.6389999999999998</v>
          </cell>
          <cell r="E3551">
            <v>3.6760000000000002</v>
          </cell>
          <cell r="F3551">
            <v>3.8</v>
          </cell>
          <cell r="G3551">
            <v>3.8839999999999999</v>
          </cell>
          <cell r="H3551">
            <v>3.9780000000000002</v>
          </cell>
          <cell r="I3551">
            <v>4.109</v>
          </cell>
          <cell r="J3551">
            <v>4.3899999999999997</v>
          </cell>
        </row>
        <row r="3552">
          <cell r="A3552">
            <v>31852</v>
          </cell>
          <cell r="B3552">
            <v>3.8919999999999999</v>
          </cell>
          <cell r="C3552">
            <v>3.6280000000000001</v>
          </cell>
          <cell r="D3552">
            <v>3.5880000000000001</v>
          </cell>
          <cell r="E3552">
            <v>3.6259999999999999</v>
          </cell>
          <cell r="F3552">
            <v>3.75</v>
          </cell>
          <cell r="G3552">
            <v>3.8330000000000002</v>
          </cell>
          <cell r="H3552">
            <v>3.9319999999999999</v>
          </cell>
          <cell r="I3552">
            <v>4.0179999999999998</v>
          </cell>
          <cell r="J3552">
            <v>4.3070000000000004</v>
          </cell>
        </row>
        <row r="3553">
          <cell r="A3553">
            <v>31853</v>
          </cell>
          <cell r="B3553">
            <v>3.903</v>
          </cell>
          <cell r="C3553">
            <v>3.6269999999999998</v>
          </cell>
          <cell r="D3553">
            <v>3.5880000000000001</v>
          </cell>
          <cell r="E3553">
            <v>3.6259999999999999</v>
          </cell>
          <cell r="F3553">
            <v>3.7509999999999999</v>
          </cell>
          <cell r="G3553">
            <v>3.8330000000000002</v>
          </cell>
          <cell r="H3553">
            <v>3.9319999999999999</v>
          </cell>
          <cell r="I3553">
            <v>4.0279999999999996</v>
          </cell>
          <cell r="J3553">
            <v>4.3369999999999997</v>
          </cell>
        </row>
        <row r="3554">
          <cell r="A3554">
            <v>31854</v>
          </cell>
          <cell r="B3554">
            <v>3.9119999999999999</v>
          </cell>
          <cell r="C3554">
            <v>3.6259999999999999</v>
          </cell>
          <cell r="D3554">
            <v>3.589</v>
          </cell>
          <cell r="E3554">
            <v>3.6259999999999999</v>
          </cell>
          <cell r="F3554">
            <v>3.7509999999999999</v>
          </cell>
          <cell r="G3554">
            <v>3.8330000000000002</v>
          </cell>
          <cell r="H3554">
            <v>3.9319999999999999</v>
          </cell>
          <cell r="I3554">
            <v>4.0279999999999996</v>
          </cell>
          <cell r="J3554">
            <v>4.3250000000000002</v>
          </cell>
        </row>
        <row r="3555">
          <cell r="A3555">
            <v>31855</v>
          </cell>
          <cell r="B3555">
            <v>3.948</v>
          </cell>
          <cell r="C3555">
            <v>3.6280000000000001</v>
          </cell>
          <cell r="D3555">
            <v>3.589</v>
          </cell>
          <cell r="E3555">
            <v>3.6259999999999999</v>
          </cell>
          <cell r="F3555">
            <v>3.7519999999999998</v>
          </cell>
          <cell r="G3555">
            <v>3.8330000000000002</v>
          </cell>
          <cell r="H3555">
            <v>3.9340000000000002</v>
          </cell>
          <cell r="I3555">
            <v>4.0170000000000003</v>
          </cell>
          <cell r="J3555">
            <v>4.3280000000000003</v>
          </cell>
        </row>
        <row r="3556">
          <cell r="A3556">
            <v>31856</v>
          </cell>
          <cell r="B3556">
            <v>3.923</v>
          </cell>
          <cell r="C3556">
            <v>3.6280000000000001</v>
          </cell>
          <cell r="D3556">
            <v>3.589</v>
          </cell>
          <cell r="E3556">
            <v>3.6259999999999999</v>
          </cell>
          <cell r="F3556">
            <v>3.7509999999999999</v>
          </cell>
          <cell r="G3556">
            <v>3.823</v>
          </cell>
          <cell r="H3556">
            <v>3.9249999999999998</v>
          </cell>
          <cell r="I3556">
            <v>3.9969999999999999</v>
          </cell>
          <cell r="J3556">
            <v>4.3079999999999998</v>
          </cell>
        </row>
        <row r="3557">
          <cell r="A3557">
            <v>31859</v>
          </cell>
          <cell r="B3557">
            <v>3.8820000000000001</v>
          </cell>
          <cell r="C3557">
            <v>3.5470000000000002</v>
          </cell>
          <cell r="D3557">
            <v>3.54</v>
          </cell>
          <cell r="E3557">
            <v>3.5750000000000002</v>
          </cell>
          <cell r="F3557">
            <v>3.7210000000000001</v>
          </cell>
          <cell r="G3557">
            <v>3.8149999999999999</v>
          </cell>
          <cell r="H3557">
            <v>3.9180000000000001</v>
          </cell>
          <cell r="I3557">
            <v>3.9860000000000002</v>
          </cell>
          <cell r="J3557">
            <v>4.3</v>
          </cell>
        </row>
        <row r="3558">
          <cell r="A3558">
            <v>31860</v>
          </cell>
          <cell r="B3558">
            <v>3.891</v>
          </cell>
          <cell r="C3558">
            <v>3.5459999999999998</v>
          </cell>
          <cell r="D3558">
            <v>3.5390000000000001</v>
          </cell>
          <cell r="E3558">
            <v>3.5960000000000001</v>
          </cell>
          <cell r="F3558">
            <v>3.7519999999999998</v>
          </cell>
          <cell r="G3558">
            <v>3.8650000000000002</v>
          </cell>
          <cell r="H3558">
            <v>3.9769999999999999</v>
          </cell>
          <cell r="I3558">
            <v>4.0650000000000004</v>
          </cell>
          <cell r="J3558">
            <v>4.3959999999999999</v>
          </cell>
        </row>
        <row r="3559">
          <cell r="A3559">
            <v>31861</v>
          </cell>
          <cell r="B3559">
            <v>3.883</v>
          </cell>
          <cell r="C3559">
            <v>3.5430000000000001</v>
          </cell>
          <cell r="D3559">
            <v>3.5390000000000001</v>
          </cell>
          <cell r="E3559">
            <v>3.5960000000000001</v>
          </cell>
          <cell r="F3559">
            <v>3.7530000000000001</v>
          </cell>
          <cell r="G3559">
            <v>3.855</v>
          </cell>
          <cell r="H3559">
            <v>3.9569999999999999</v>
          </cell>
          <cell r="I3559">
            <v>4.0339999999999998</v>
          </cell>
          <cell r="J3559">
            <v>4.3659999999999997</v>
          </cell>
        </row>
        <row r="3560">
          <cell r="A3560">
            <v>31862</v>
          </cell>
          <cell r="B3560">
            <v>3.8940000000000001</v>
          </cell>
          <cell r="C3560">
            <v>3.5419999999999998</v>
          </cell>
          <cell r="D3560">
            <v>3.5390000000000001</v>
          </cell>
          <cell r="E3560">
            <v>3.6059999999999999</v>
          </cell>
          <cell r="F3560">
            <v>3.774</v>
          </cell>
          <cell r="G3560">
            <v>3.875</v>
          </cell>
          <cell r="H3560">
            <v>3.9769999999999999</v>
          </cell>
          <cell r="I3560">
            <v>4.0640000000000001</v>
          </cell>
          <cell r="J3560">
            <v>4.4039999999999999</v>
          </cell>
        </row>
        <row r="3561">
          <cell r="A3561">
            <v>31863</v>
          </cell>
          <cell r="B3561">
            <v>3.8879999999999999</v>
          </cell>
          <cell r="C3561">
            <v>3.5430000000000001</v>
          </cell>
          <cell r="D3561">
            <v>3.5390000000000001</v>
          </cell>
          <cell r="E3561">
            <v>3.5960000000000001</v>
          </cell>
          <cell r="F3561">
            <v>3.7410000000000001</v>
          </cell>
          <cell r="G3561">
            <v>3.8250000000000002</v>
          </cell>
          <cell r="H3561">
            <v>3.9279999999999999</v>
          </cell>
          <cell r="I3561">
            <v>4.0129999999999999</v>
          </cell>
          <cell r="J3561">
            <v>4.3810000000000002</v>
          </cell>
        </row>
        <row r="3562">
          <cell r="A3562">
            <v>31864</v>
          </cell>
          <cell r="B3562">
            <v>3.8639999999999999</v>
          </cell>
          <cell r="C3562">
            <v>3.512</v>
          </cell>
          <cell r="D3562">
            <v>3.508</v>
          </cell>
          <cell r="E3562">
            <v>3.5659999999999998</v>
          </cell>
          <cell r="F3562">
            <v>3.7109999999999999</v>
          </cell>
          <cell r="G3562">
            <v>3.8159999999999998</v>
          </cell>
          <cell r="H3562">
            <v>3.9180000000000001</v>
          </cell>
          <cell r="I3562">
            <v>4.0049999999999999</v>
          </cell>
          <cell r="J3562">
            <v>4.3540000000000001</v>
          </cell>
        </row>
        <row r="3563">
          <cell r="A3563">
            <v>31866</v>
          </cell>
          <cell r="B3563">
            <v>3.8730000000000002</v>
          </cell>
          <cell r="C3563">
            <v>3.508</v>
          </cell>
          <cell r="D3563">
            <v>3.5089999999999999</v>
          </cell>
          <cell r="E3563">
            <v>3.5659999999999998</v>
          </cell>
          <cell r="F3563">
            <v>3.71</v>
          </cell>
          <cell r="G3563">
            <v>3.8159999999999998</v>
          </cell>
          <cell r="H3563">
            <v>3.9180000000000001</v>
          </cell>
          <cell r="I3563">
            <v>4.0140000000000002</v>
          </cell>
          <cell r="J3563">
            <v>4.3730000000000002</v>
          </cell>
        </row>
        <row r="3564">
          <cell r="A3564">
            <v>31867</v>
          </cell>
          <cell r="B3564">
            <v>3.883</v>
          </cell>
          <cell r="C3564">
            <v>3.5059999999999998</v>
          </cell>
          <cell r="D3564">
            <v>3.5089999999999999</v>
          </cell>
          <cell r="E3564">
            <v>3.5659999999999998</v>
          </cell>
          <cell r="F3564">
            <v>3.71</v>
          </cell>
          <cell r="G3564">
            <v>3.8170000000000002</v>
          </cell>
          <cell r="H3564">
            <v>3.9340000000000002</v>
          </cell>
          <cell r="I3564">
            <v>4.0439999999999996</v>
          </cell>
          <cell r="J3564">
            <v>4.3920000000000003</v>
          </cell>
        </row>
        <row r="3565">
          <cell r="A3565">
            <v>31868</v>
          </cell>
          <cell r="B3565">
            <v>3.8559999999999999</v>
          </cell>
          <cell r="C3565">
            <v>3.4969999999999999</v>
          </cell>
          <cell r="D3565">
            <v>3.4990000000000001</v>
          </cell>
          <cell r="E3565">
            <v>3.556</v>
          </cell>
          <cell r="F3565">
            <v>3.7010000000000001</v>
          </cell>
          <cell r="G3565">
            <v>3.806</v>
          </cell>
          <cell r="H3565">
            <v>3.9239999999999999</v>
          </cell>
          <cell r="I3565">
            <v>4.0460000000000003</v>
          </cell>
          <cell r="J3565">
            <v>4.3840000000000003</v>
          </cell>
        </row>
        <row r="3566">
          <cell r="A3566">
            <v>31869</v>
          </cell>
          <cell r="B3566">
            <v>3.8039999999999998</v>
          </cell>
          <cell r="C3566">
            <v>3.47</v>
          </cell>
          <cell r="D3566">
            <v>3.4769999999999999</v>
          </cell>
          <cell r="E3566">
            <v>3.536</v>
          </cell>
          <cell r="F3566">
            <v>3.6669999999999998</v>
          </cell>
          <cell r="G3566">
            <v>3.7850000000000001</v>
          </cell>
          <cell r="H3566">
            <v>3.895</v>
          </cell>
          <cell r="I3566">
            <v>4.0190000000000001</v>
          </cell>
          <cell r="J3566">
            <v>4.3369999999999997</v>
          </cell>
        </row>
        <row r="3567">
          <cell r="A3567">
            <v>31870</v>
          </cell>
          <cell r="B3567">
            <v>3.7770000000000001</v>
          </cell>
          <cell r="C3567">
            <v>3.472</v>
          </cell>
          <cell r="D3567">
            <v>3.4769999999999999</v>
          </cell>
          <cell r="E3567">
            <v>3.536</v>
          </cell>
          <cell r="F3567">
            <v>3.6680000000000001</v>
          </cell>
          <cell r="G3567">
            <v>3.7839999999999998</v>
          </cell>
          <cell r="H3567">
            <v>3.8959999999999999</v>
          </cell>
          <cell r="I3567">
            <v>4.0190000000000001</v>
          </cell>
          <cell r="J3567">
            <v>4.3380000000000001</v>
          </cell>
        </row>
        <row r="3568">
          <cell r="A3568">
            <v>31871</v>
          </cell>
          <cell r="B3568">
            <v>3.718</v>
          </cell>
          <cell r="C3568">
            <v>3.452</v>
          </cell>
          <cell r="D3568">
            <v>3.4689999999999999</v>
          </cell>
          <cell r="E3568">
            <v>3.5259999999999998</v>
          </cell>
          <cell r="F3568">
            <v>3.6549999999999998</v>
          </cell>
          <cell r="G3568">
            <v>3.766</v>
          </cell>
          <cell r="H3568">
            <v>3.8660000000000001</v>
          </cell>
          <cell r="I3568">
            <v>3.99</v>
          </cell>
          <cell r="J3568">
            <v>4.2930000000000001</v>
          </cell>
        </row>
        <row r="3569">
          <cell r="A3569">
            <v>31873</v>
          </cell>
          <cell r="B3569">
            <v>3.7149999999999999</v>
          </cell>
          <cell r="C3569">
            <v>3.45</v>
          </cell>
          <cell r="D3569">
            <v>3.4689999999999999</v>
          </cell>
          <cell r="E3569">
            <v>3.5259999999999998</v>
          </cell>
          <cell r="F3569">
            <v>3.6560000000000001</v>
          </cell>
          <cell r="G3569">
            <v>3.766</v>
          </cell>
          <cell r="H3569">
            <v>3.867</v>
          </cell>
          <cell r="I3569">
            <v>3.9910000000000001</v>
          </cell>
          <cell r="J3569">
            <v>4.282</v>
          </cell>
        </row>
        <row r="3570">
          <cell r="A3570">
            <v>31874</v>
          </cell>
          <cell r="B3570">
            <v>3.6850000000000001</v>
          </cell>
          <cell r="C3570">
            <v>3.4359999999999999</v>
          </cell>
          <cell r="D3570">
            <v>3.4590000000000001</v>
          </cell>
          <cell r="E3570">
            <v>3.516</v>
          </cell>
          <cell r="F3570">
            <v>3.6459999999999999</v>
          </cell>
          <cell r="G3570">
            <v>3.7559999999999998</v>
          </cell>
          <cell r="H3570">
            <v>3.8540000000000001</v>
          </cell>
          <cell r="I3570">
            <v>3.9540000000000002</v>
          </cell>
          <cell r="J3570">
            <v>4.2069999999999999</v>
          </cell>
        </row>
        <row r="3571">
          <cell r="A3571">
            <v>31875</v>
          </cell>
          <cell r="B3571">
            <v>3.64</v>
          </cell>
          <cell r="C3571">
            <v>3.3959999999999999</v>
          </cell>
          <cell r="D3571">
            <v>3.4289999999999998</v>
          </cell>
          <cell r="E3571">
            <v>3.4950000000000001</v>
          </cell>
          <cell r="F3571">
            <v>3.6230000000000002</v>
          </cell>
          <cell r="G3571">
            <v>3.726</v>
          </cell>
          <cell r="H3571">
            <v>3.8159999999999998</v>
          </cell>
          <cell r="I3571">
            <v>3.8820000000000001</v>
          </cell>
          <cell r="J3571">
            <v>4.1429999999999998</v>
          </cell>
        </row>
        <row r="3572">
          <cell r="A3572">
            <v>31876</v>
          </cell>
          <cell r="B3572">
            <v>3.64</v>
          </cell>
          <cell r="C3572">
            <v>3.375</v>
          </cell>
          <cell r="D3572">
            <v>3.42</v>
          </cell>
          <cell r="E3572">
            <v>3.496</v>
          </cell>
          <cell r="F3572">
            <v>3.6240000000000001</v>
          </cell>
          <cell r="G3572">
            <v>3.7269999999999999</v>
          </cell>
          <cell r="H3572">
            <v>3.8159999999999998</v>
          </cell>
          <cell r="I3572">
            <v>3.8809999999999998</v>
          </cell>
          <cell r="J3572">
            <v>4.1609999999999996</v>
          </cell>
        </row>
        <row r="3573">
          <cell r="A3573">
            <v>31877</v>
          </cell>
          <cell r="B3573">
            <v>3.641</v>
          </cell>
          <cell r="C3573">
            <v>3.375</v>
          </cell>
          <cell r="D3573">
            <v>3.42</v>
          </cell>
          <cell r="E3573">
            <v>3.496</v>
          </cell>
          <cell r="F3573">
            <v>3.6230000000000002</v>
          </cell>
          <cell r="G3573">
            <v>3.7269999999999999</v>
          </cell>
          <cell r="H3573">
            <v>3.8180000000000001</v>
          </cell>
          <cell r="I3573">
            <v>3.8519999999999999</v>
          </cell>
          <cell r="J3573">
            <v>4.085</v>
          </cell>
        </row>
        <row r="3574">
          <cell r="A3574">
            <v>31880</v>
          </cell>
          <cell r="B3574">
            <v>3.5790000000000002</v>
          </cell>
          <cell r="C3574">
            <v>3.3460000000000001</v>
          </cell>
          <cell r="D3574">
            <v>3.4220000000000002</v>
          </cell>
          <cell r="E3574">
            <v>3.496</v>
          </cell>
          <cell r="F3574">
            <v>3.6240000000000001</v>
          </cell>
          <cell r="G3574">
            <v>3.7269999999999999</v>
          </cell>
          <cell r="H3574">
            <v>3.8149999999999999</v>
          </cell>
          <cell r="I3574">
            <v>3.8319999999999999</v>
          </cell>
          <cell r="J3574">
            <v>4.0609999999999999</v>
          </cell>
        </row>
        <row r="3575">
          <cell r="A3575">
            <v>31881</v>
          </cell>
          <cell r="B3575">
            <v>3.585</v>
          </cell>
          <cell r="C3575">
            <v>3.3460000000000001</v>
          </cell>
          <cell r="D3575">
            <v>3.4220000000000002</v>
          </cell>
          <cell r="E3575">
            <v>3.496</v>
          </cell>
          <cell r="F3575">
            <v>3.645</v>
          </cell>
          <cell r="G3575">
            <v>3.746</v>
          </cell>
          <cell r="H3575">
            <v>3.8340000000000001</v>
          </cell>
          <cell r="I3575">
            <v>3.86</v>
          </cell>
          <cell r="J3575">
            <v>4.109</v>
          </cell>
        </row>
        <row r="3576">
          <cell r="A3576">
            <v>31882</v>
          </cell>
          <cell r="B3576">
            <v>3.528</v>
          </cell>
          <cell r="C3576">
            <v>3.31</v>
          </cell>
          <cell r="D3576">
            <v>3.38</v>
          </cell>
          <cell r="E3576">
            <v>3.476</v>
          </cell>
          <cell r="F3576">
            <v>3.6469999999999998</v>
          </cell>
          <cell r="G3576">
            <v>3.7370000000000001</v>
          </cell>
          <cell r="H3576">
            <v>3.8029999999999999</v>
          </cell>
          <cell r="I3576">
            <v>3.831</v>
          </cell>
          <cell r="J3576">
            <v>4.0810000000000004</v>
          </cell>
        </row>
        <row r="3577">
          <cell r="A3577">
            <v>31883</v>
          </cell>
          <cell r="B3577">
            <v>3.528</v>
          </cell>
          <cell r="C3577">
            <v>3.3079999999999998</v>
          </cell>
          <cell r="D3577">
            <v>3.38</v>
          </cell>
          <cell r="E3577">
            <v>3.476</v>
          </cell>
          <cell r="F3577">
            <v>3.6480000000000001</v>
          </cell>
          <cell r="G3577">
            <v>3.7370000000000001</v>
          </cell>
          <cell r="H3577">
            <v>3.8039999999999998</v>
          </cell>
          <cell r="I3577">
            <v>3.843</v>
          </cell>
          <cell r="J3577">
            <v>4.0720000000000001</v>
          </cell>
        </row>
        <row r="3578">
          <cell r="A3578">
            <v>31884</v>
          </cell>
          <cell r="B3578">
            <v>3.5369999999999999</v>
          </cell>
          <cell r="C3578">
            <v>3.3069999999999999</v>
          </cell>
          <cell r="D3578">
            <v>3.38</v>
          </cell>
          <cell r="E3578">
            <v>3.4769999999999999</v>
          </cell>
          <cell r="F3578">
            <v>3.6579999999999999</v>
          </cell>
          <cell r="G3578">
            <v>3.714</v>
          </cell>
          <cell r="H3578">
            <v>3.7810000000000001</v>
          </cell>
          <cell r="I3578">
            <v>3.8759999999999999</v>
          </cell>
          <cell r="J3578">
            <v>4.0810000000000004</v>
          </cell>
        </row>
        <row r="3579">
          <cell r="A3579">
            <v>31887</v>
          </cell>
          <cell r="B3579">
            <v>3.552</v>
          </cell>
          <cell r="C3579">
            <v>3.3130000000000002</v>
          </cell>
          <cell r="D3579">
            <v>3.39</v>
          </cell>
          <cell r="E3579">
            <v>3.4870000000000001</v>
          </cell>
          <cell r="F3579">
            <v>3.6819999999999999</v>
          </cell>
          <cell r="G3579">
            <v>3.7120000000000002</v>
          </cell>
          <cell r="H3579">
            <v>3.782</v>
          </cell>
          <cell r="I3579">
            <v>3.875</v>
          </cell>
          <cell r="J3579">
            <v>4.1100000000000003</v>
          </cell>
        </row>
        <row r="3580">
          <cell r="A3580">
            <v>31888</v>
          </cell>
          <cell r="B3580">
            <v>3.5489999999999999</v>
          </cell>
          <cell r="C3580">
            <v>3.3109999999999999</v>
          </cell>
          <cell r="D3580">
            <v>3.3929999999999998</v>
          </cell>
          <cell r="E3580">
            <v>3.4870000000000001</v>
          </cell>
          <cell r="F3580">
            <v>3.6819999999999999</v>
          </cell>
          <cell r="G3580">
            <v>3.7330000000000001</v>
          </cell>
          <cell r="H3580">
            <v>3.8010000000000002</v>
          </cell>
          <cell r="I3580">
            <v>3.9039999999999999</v>
          </cell>
          <cell r="J3580">
            <v>4.1390000000000002</v>
          </cell>
        </row>
        <row r="3581">
          <cell r="A3581">
            <v>31889</v>
          </cell>
          <cell r="B3581">
            <v>3.5419999999999998</v>
          </cell>
          <cell r="C3581">
            <v>3.3109999999999999</v>
          </cell>
          <cell r="D3581">
            <v>3.3929999999999998</v>
          </cell>
          <cell r="E3581">
            <v>3.4870000000000001</v>
          </cell>
          <cell r="F3581">
            <v>3.6819999999999999</v>
          </cell>
          <cell r="G3581">
            <v>3.7429999999999999</v>
          </cell>
          <cell r="H3581">
            <v>3.806</v>
          </cell>
          <cell r="I3581">
            <v>3.9049999999999998</v>
          </cell>
          <cell r="J3581">
            <v>4.1390000000000002</v>
          </cell>
        </row>
        <row r="3582">
          <cell r="A3582">
            <v>31890</v>
          </cell>
          <cell r="B3582">
            <v>3.5430000000000001</v>
          </cell>
          <cell r="C3582">
            <v>3.3109999999999999</v>
          </cell>
          <cell r="D3582">
            <v>3.3929999999999998</v>
          </cell>
          <cell r="E3582">
            <v>3.4870000000000001</v>
          </cell>
          <cell r="F3582">
            <v>3.6829999999999998</v>
          </cell>
          <cell r="G3582">
            <v>3.7440000000000002</v>
          </cell>
          <cell r="H3582">
            <v>3.8050000000000002</v>
          </cell>
          <cell r="I3582">
            <v>3.9209999999999998</v>
          </cell>
          <cell r="J3582">
            <v>4.0599999999999996</v>
          </cell>
        </row>
        <row r="3583">
          <cell r="A3583">
            <v>31891</v>
          </cell>
          <cell r="B3583">
            <v>3.4769999999999999</v>
          </cell>
          <cell r="C3583">
            <v>3.2829999999999999</v>
          </cell>
          <cell r="D3583">
            <v>3.3730000000000002</v>
          </cell>
          <cell r="E3583">
            <v>3.468</v>
          </cell>
          <cell r="F3583">
            <v>3.6640000000000001</v>
          </cell>
          <cell r="G3583">
            <v>3.7240000000000002</v>
          </cell>
          <cell r="H3583">
            <v>3.694</v>
          </cell>
          <cell r="I3583">
            <v>3.827</v>
          </cell>
          <cell r="J3583">
            <v>3.9529999999999998</v>
          </cell>
        </row>
        <row r="3584">
          <cell r="A3584">
            <v>31892</v>
          </cell>
          <cell r="B3584">
            <v>3.4510000000000001</v>
          </cell>
          <cell r="C3584">
            <v>3.2490000000000001</v>
          </cell>
          <cell r="D3584">
            <v>3.343</v>
          </cell>
          <cell r="E3584">
            <v>3.4359999999999999</v>
          </cell>
          <cell r="F3584">
            <v>3.6059999999999999</v>
          </cell>
          <cell r="G3584">
            <v>3.6640000000000001</v>
          </cell>
          <cell r="H3584">
            <v>3.5179999999999998</v>
          </cell>
          <cell r="I3584">
            <v>3.6539999999999999</v>
          </cell>
          <cell r="J3584">
            <v>3.8540000000000001</v>
          </cell>
        </row>
        <row r="3585">
          <cell r="A3585">
            <v>31894</v>
          </cell>
          <cell r="B3585">
            <v>3.41</v>
          </cell>
          <cell r="C3585">
            <v>3.2490000000000001</v>
          </cell>
          <cell r="D3585">
            <v>3.3650000000000002</v>
          </cell>
          <cell r="E3585">
            <v>3.456</v>
          </cell>
          <cell r="F3585">
            <v>3.6259999999999999</v>
          </cell>
          <cell r="G3585">
            <v>3.6949999999999998</v>
          </cell>
          <cell r="H3585">
            <v>3.524</v>
          </cell>
          <cell r="I3585">
            <v>3.7029999999999998</v>
          </cell>
          <cell r="J3585">
            <v>3.931</v>
          </cell>
        </row>
        <row r="3586">
          <cell r="A3586">
            <v>31895</v>
          </cell>
          <cell r="B3586">
            <v>3.399</v>
          </cell>
          <cell r="C3586">
            <v>3.2559999999999998</v>
          </cell>
          <cell r="D3586">
            <v>3.3660000000000001</v>
          </cell>
          <cell r="E3586">
            <v>3.4580000000000002</v>
          </cell>
          <cell r="F3586">
            <v>3.6259999999999999</v>
          </cell>
          <cell r="G3586">
            <v>3.694</v>
          </cell>
          <cell r="H3586">
            <v>3.5550000000000002</v>
          </cell>
          <cell r="I3586">
            <v>3.7429999999999999</v>
          </cell>
          <cell r="J3586">
            <v>3.9670000000000001</v>
          </cell>
        </row>
        <row r="3587">
          <cell r="A3587">
            <v>31897</v>
          </cell>
          <cell r="B3587">
            <v>3.3809999999999998</v>
          </cell>
          <cell r="C3587">
            <v>3.2559999999999998</v>
          </cell>
          <cell r="D3587">
            <v>3.3650000000000002</v>
          </cell>
          <cell r="E3587">
            <v>3.4590000000000001</v>
          </cell>
          <cell r="F3587">
            <v>3.6280000000000001</v>
          </cell>
          <cell r="G3587">
            <v>3.698</v>
          </cell>
          <cell r="H3587">
            <v>3.472</v>
          </cell>
          <cell r="I3587">
            <v>3.653</v>
          </cell>
          <cell r="J3587">
            <v>3.8769999999999998</v>
          </cell>
        </row>
        <row r="3588">
          <cell r="A3588">
            <v>31898</v>
          </cell>
          <cell r="B3588">
            <v>3.375</v>
          </cell>
          <cell r="C3588">
            <v>3.2170000000000001</v>
          </cell>
          <cell r="D3588">
            <v>3.335</v>
          </cell>
          <cell r="E3588">
            <v>3.427</v>
          </cell>
          <cell r="F3588">
            <v>3.597</v>
          </cell>
          <cell r="G3588">
            <v>3.6659999999999999</v>
          </cell>
          <cell r="H3588">
            <v>3.4940000000000002</v>
          </cell>
          <cell r="I3588">
            <v>3.6720000000000002</v>
          </cell>
          <cell r="J3588">
            <v>3.899</v>
          </cell>
        </row>
        <row r="3589">
          <cell r="A3589">
            <v>31899</v>
          </cell>
          <cell r="B3589">
            <v>3.3039999999999998</v>
          </cell>
          <cell r="C3589">
            <v>3.157</v>
          </cell>
          <cell r="D3589">
            <v>3.2749999999999999</v>
          </cell>
          <cell r="E3589">
            <v>3.3570000000000002</v>
          </cell>
          <cell r="F3589">
            <v>3.528</v>
          </cell>
          <cell r="G3589">
            <v>3.5840000000000001</v>
          </cell>
          <cell r="H3589">
            <v>3.371</v>
          </cell>
          <cell r="I3589">
            <v>3.5529999999999999</v>
          </cell>
          <cell r="J3589">
            <v>3.7829999999999999</v>
          </cell>
        </row>
        <row r="3590">
          <cell r="A3590">
            <v>31903</v>
          </cell>
          <cell r="B3590">
            <v>3.3039999999999998</v>
          </cell>
          <cell r="C3590">
            <v>3.1539999999999999</v>
          </cell>
          <cell r="D3590">
            <v>3.2749999999999999</v>
          </cell>
          <cell r="E3590">
            <v>3.3580000000000001</v>
          </cell>
          <cell r="F3590">
            <v>3.4769999999999999</v>
          </cell>
          <cell r="G3590">
            <v>3.5339999999999998</v>
          </cell>
          <cell r="H3590">
            <v>3.32</v>
          </cell>
          <cell r="I3590">
            <v>3.528</v>
          </cell>
          <cell r="J3590">
            <v>3.774</v>
          </cell>
        </row>
        <row r="3591">
          <cell r="A3591">
            <v>31904</v>
          </cell>
          <cell r="B3591">
            <v>3.3290000000000002</v>
          </cell>
          <cell r="C3591">
            <v>3.1440000000000001</v>
          </cell>
          <cell r="D3591">
            <v>3.2749999999999999</v>
          </cell>
          <cell r="E3591">
            <v>3.3580000000000001</v>
          </cell>
          <cell r="F3591">
            <v>3.4580000000000002</v>
          </cell>
          <cell r="G3591">
            <v>3.4809999999999999</v>
          </cell>
          <cell r="H3591">
            <v>3.2829999999999999</v>
          </cell>
          <cell r="I3591">
            <v>3.488</v>
          </cell>
          <cell r="J3591">
            <v>3.7360000000000002</v>
          </cell>
        </row>
        <row r="3592">
          <cell r="A3592">
            <v>31905</v>
          </cell>
          <cell r="B3592">
            <v>3.3839999999999999</v>
          </cell>
          <cell r="C3592">
            <v>3.157</v>
          </cell>
          <cell r="D3592">
            <v>3.278</v>
          </cell>
          <cell r="E3592">
            <v>3.3170000000000002</v>
          </cell>
          <cell r="F3592">
            <v>3.355</v>
          </cell>
          <cell r="G3592">
            <v>3.3730000000000002</v>
          </cell>
          <cell r="H3592">
            <v>3.1949999999999998</v>
          </cell>
          <cell r="I3592">
            <v>3.3929999999999998</v>
          </cell>
          <cell r="J3592">
            <v>3.6320000000000001</v>
          </cell>
        </row>
        <row r="3593">
          <cell r="A3593">
            <v>31908</v>
          </cell>
          <cell r="B3593">
            <v>3.3650000000000002</v>
          </cell>
          <cell r="C3593">
            <v>3.17</v>
          </cell>
          <cell r="D3593">
            <v>3.2759999999999998</v>
          </cell>
          <cell r="E3593">
            <v>3.3170000000000002</v>
          </cell>
          <cell r="F3593">
            <v>3.3540000000000001</v>
          </cell>
          <cell r="G3593">
            <v>3.3969999999999998</v>
          </cell>
          <cell r="H3593">
            <v>3.1880000000000002</v>
          </cell>
          <cell r="I3593">
            <v>3.3620000000000001</v>
          </cell>
          <cell r="J3593">
            <v>3.5920000000000001</v>
          </cell>
        </row>
        <row r="3594">
          <cell r="A3594">
            <v>31909</v>
          </cell>
          <cell r="B3594">
            <v>3.3180000000000001</v>
          </cell>
          <cell r="C3594">
            <v>3.1240000000000001</v>
          </cell>
          <cell r="D3594">
            <v>3.2280000000000002</v>
          </cell>
          <cell r="E3594">
            <v>3.266</v>
          </cell>
          <cell r="F3594">
            <v>3.3029999999999999</v>
          </cell>
          <cell r="G3594">
            <v>3.3439999999999999</v>
          </cell>
          <cell r="H3594">
            <v>3.0430000000000001</v>
          </cell>
          <cell r="I3594">
            <v>3.2679999999999998</v>
          </cell>
          <cell r="J3594">
            <v>3.4340000000000002</v>
          </cell>
        </row>
        <row r="3595">
          <cell r="A3595">
            <v>31910</v>
          </cell>
          <cell r="B3595">
            <v>3.32</v>
          </cell>
          <cell r="C3595">
            <v>3.1269999999999998</v>
          </cell>
          <cell r="D3595">
            <v>3.2269999999999999</v>
          </cell>
          <cell r="E3595">
            <v>3.266</v>
          </cell>
          <cell r="F3595">
            <v>3.3029999999999999</v>
          </cell>
          <cell r="G3595">
            <v>3.3439999999999999</v>
          </cell>
          <cell r="H3595">
            <v>3.0419999999999998</v>
          </cell>
          <cell r="I3595">
            <v>3.2679999999999998</v>
          </cell>
          <cell r="J3595">
            <v>3.4329999999999998</v>
          </cell>
        </row>
        <row r="3596">
          <cell r="A3596">
            <v>31911</v>
          </cell>
          <cell r="B3596">
            <v>3.331</v>
          </cell>
          <cell r="C3596">
            <v>3.129</v>
          </cell>
          <cell r="D3596">
            <v>3.2269999999999999</v>
          </cell>
          <cell r="E3596">
            <v>3.266</v>
          </cell>
          <cell r="F3596">
            <v>3.3130000000000002</v>
          </cell>
          <cell r="G3596">
            <v>3.363</v>
          </cell>
          <cell r="H3596">
            <v>3.09</v>
          </cell>
          <cell r="I3596">
            <v>3.2679999999999998</v>
          </cell>
          <cell r="J3596">
            <v>3.4329999999999998</v>
          </cell>
        </row>
        <row r="3597">
          <cell r="A3597">
            <v>31912</v>
          </cell>
          <cell r="B3597">
            <v>3.452</v>
          </cell>
          <cell r="C3597">
            <v>3.2320000000000002</v>
          </cell>
          <cell r="D3597">
            <v>3.3290000000000002</v>
          </cell>
          <cell r="E3597">
            <v>3.3679999999999999</v>
          </cell>
          <cell r="F3597">
            <v>3.4140000000000001</v>
          </cell>
          <cell r="G3597">
            <v>3.46</v>
          </cell>
          <cell r="H3597">
            <v>3.24</v>
          </cell>
          <cell r="I3597">
            <v>3.47</v>
          </cell>
          <cell r="J3597">
            <v>3.6280000000000001</v>
          </cell>
        </row>
        <row r="3598">
          <cell r="A3598">
            <v>31915</v>
          </cell>
          <cell r="B3598">
            <v>3.5019999999999998</v>
          </cell>
          <cell r="C3598">
            <v>3.2829999999999999</v>
          </cell>
          <cell r="D3598">
            <v>3.3820000000000001</v>
          </cell>
          <cell r="E3598">
            <v>3.42</v>
          </cell>
          <cell r="F3598">
            <v>3.4649999999999999</v>
          </cell>
          <cell r="G3598">
            <v>3.5110000000000001</v>
          </cell>
          <cell r="H3598">
            <v>3.3769999999999998</v>
          </cell>
          <cell r="I3598">
            <v>3.6179999999999999</v>
          </cell>
          <cell r="J3598">
            <v>3.7709999999999999</v>
          </cell>
        </row>
        <row r="3599">
          <cell r="A3599">
            <v>31916</v>
          </cell>
          <cell r="B3599">
            <v>3.5049999999999999</v>
          </cell>
          <cell r="C3599">
            <v>3.294</v>
          </cell>
          <cell r="D3599">
            <v>3.3820000000000001</v>
          </cell>
          <cell r="E3599">
            <v>3.42</v>
          </cell>
          <cell r="F3599">
            <v>3.496</v>
          </cell>
          <cell r="G3599">
            <v>3.5419999999999998</v>
          </cell>
          <cell r="H3599">
            <v>3.4649999999999999</v>
          </cell>
          <cell r="I3599">
            <v>3.7170000000000001</v>
          </cell>
          <cell r="J3599">
            <v>3.87</v>
          </cell>
        </row>
        <row r="3600">
          <cell r="A3600">
            <v>31917</v>
          </cell>
          <cell r="B3600">
            <v>3.4729999999999999</v>
          </cell>
          <cell r="C3600">
            <v>3.2789999999999999</v>
          </cell>
          <cell r="D3600">
            <v>3.3719999999999999</v>
          </cell>
          <cell r="E3600">
            <v>3.391</v>
          </cell>
          <cell r="F3600">
            <v>3.4769999999999999</v>
          </cell>
          <cell r="G3600">
            <v>3.524</v>
          </cell>
          <cell r="H3600">
            <v>3.464</v>
          </cell>
          <cell r="I3600">
            <v>3.665</v>
          </cell>
          <cell r="J3600">
            <v>3.8210000000000002</v>
          </cell>
        </row>
        <row r="3601">
          <cell r="A3601">
            <v>31918</v>
          </cell>
          <cell r="B3601">
            <v>3.4660000000000002</v>
          </cell>
          <cell r="C3601">
            <v>3.2789999999999999</v>
          </cell>
          <cell r="D3601">
            <v>3.371</v>
          </cell>
          <cell r="E3601">
            <v>3.3919999999999999</v>
          </cell>
          <cell r="F3601">
            <v>3.4769999999999999</v>
          </cell>
          <cell r="G3601">
            <v>3.4710000000000001</v>
          </cell>
          <cell r="H3601">
            <v>3.448</v>
          </cell>
          <cell r="I3601">
            <v>3.6150000000000002</v>
          </cell>
          <cell r="J3601">
            <v>3.77</v>
          </cell>
        </row>
        <row r="3602">
          <cell r="A3602">
            <v>31919</v>
          </cell>
          <cell r="B3602">
            <v>3.448</v>
          </cell>
          <cell r="C3602">
            <v>3.2589999999999999</v>
          </cell>
          <cell r="D3602">
            <v>3.351</v>
          </cell>
          <cell r="E3602">
            <v>3.3919999999999999</v>
          </cell>
          <cell r="F3602">
            <v>3.4750000000000001</v>
          </cell>
          <cell r="G3602">
            <v>3.4729999999999999</v>
          </cell>
          <cell r="H3602">
            <v>3.4849999999999999</v>
          </cell>
          <cell r="I3602">
            <v>3.5819999999999999</v>
          </cell>
          <cell r="J3602">
            <v>3.742</v>
          </cell>
        </row>
        <row r="3603">
          <cell r="A3603">
            <v>31920</v>
          </cell>
          <cell r="B3603">
            <v>3.4089999999999998</v>
          </cell>
          <cell r="C3603">
            <v>3.2549999999999999</v>
          </cell>
          <cell r="D3603">
            <v>3.35</v>
          </cell>
          <cell r="E3603">
            <v>3.3929999999999998</v>
          </cell>
          <cell r="F3603">
            <v>3.476</v>
          </cell>
          <cell r="G3603">
            <v>3.472</v>
          </cell>
          <cell r="H3603">
            <v>3.4430000000000001</v>
          </cell>
          <cell r="I3603">
            <v>3.5329999999999999</v>
          </cell>
          <cell r="J3603">
            <v>3.694</v>
          </cell>
        </row>
        <row r="3604">
          <cell r="A3604">
            <v>31922</v>
          </cell>
          <cell r="B3604">
            <v>3.431</v>
          </cell>
          <cell r="C3604">
            <v>3.2549999999999999</v>
          </cell>
          <cell r="D3604">
            <v>3.3519999999999999</v>
          </cell>
          <cell r="E3604">
            <v>3.3929999999999998</v>
          </cell>
          <cell r="F3604">
            <v>3.476</v>
          </cell>
          <cell r="G3604">
            <v>3.4729999999999999</v>
          </cell>
          <cell r="H3604">
            <v>3.4420000000000002</v>
          </cell>
          <cell r="I3604">
            <v>3.5339999999999998</v>
          </cell>
          <cell r="J3604">
            <v>3.6949999999999998</v>
          </cell>
        </row>
        <row r="3605">
          <cell r="A3605">
            <v>31923</v>
          </cell>
          <cell r="B3605">
            <v>3.4220000000000002</v>
          </cell>
          <cell r="C3605">
            <v>3.2559999999999998</v>
          </cell>
          <cell r="D3605">
            <v>3.351</v>
          </cell>
          <cell r="E3605">
            <v>3.3940000000000001</v>
          </cell>
          <cell r="F3605">
            <v>3.4769999999999999</v>
          </cell>
          <cell r="G3605">
            <v>3.4729999999999999</v>
          </cell>
          <cell r="H3605">
            <v>3.4340000000000002</v>
          </cell>
          <cell r="I3605">
            <v>3.5139999999999998</v>
          </cell>
          <cell r="J3605">
            <v>3.6779999999999999</v>
          </cell>
        </row>
        <row r="3606">
          <cell r="A3606">
            <v>31924</v>
          </cell>
          <cell r="B3606">
            <v>3.4239999999999999</v>
          </cell>
          <cell r="C3606">
            <v>3.246</v>
          </cell>
          <cell r="D3606">
            <v>3.34</v>
          </cell>
          <cell r="E3606">
            <v>3.3839999999999999</v>
          </cell>
          <cell r="F3606">
            <v>3.4550000000000001</v>
          </cell>
          <cell r="G3606">
            <v>3.4620000000000002</v>
          </cell>
          <cell r="H3606">
            <v>3.3969999999999998</v>
          </cell>
          <cell r="I3606">
            <v>3.4849999999999999</v>
          </cell>
          <cell r="J3606">
            <v>3.6509999999999998</v>
          </cell>
        </row>
        <row r="3607">
          <cell r="A3607">
            <v>31925</v>
          </cell>
          <cell r="B3607">
            <v>3.4239999999999999</v>
          </cell>
          <cell r="C3607">
            <v>3.246</v>
          </cell>
          <cell r="D3607">
            <v>3.339</v>
          </cell>
          <cell r="E3607">
            <v>3.383</v>
          </cell>
          <cell r="F3607">
            <v>3.4460000000000002</v>
          </cell>
          <cell r="G3607">
            <v>3.452</v>
          </cell>
          <cell r="H3607">
            <v>3.3679999999999999</v>
          </cell>
          <cell r="I3607">
            <v>3.4540000000000002</v>
          </cell>
          <cell r="J3607">
            <v>3.6320000000000001</v>
          </cell>
        </row>
        <row r="3608">
          <cell r="A3608">
            <v>31926</v>
          </cell>
          <cell r="B3608">
            <v>3.4260000000000002</v>
          </cell>
          <cell r="C3608">
            <v>3.2570000000000001</v>
          </cell>
          <cell r="D3608">
            <v>3.3519999999999999</v>
          </cell>
          <cell r="E3608">
            <v>3.3940000000000001</v>
          </cell>
          <cell r="F3608">
            <v>3.456</v>
          </cell>
          <cell r="G3608">
            <v>3.4609999999999999</v>
          </cell>
          <cell r="H3608">
            <v>3.34</v>
          </cell>
          <cell r="I3608">
            <v>3.4870000000000001</v>
          </cell>
          <cell r="J3608">
            <v>3.661</v>
          </cell>
        </row>
        <row r="3609">
          <cell r="A3609">
            <v>31927</v>
          </cell>
          <cell r="B3609">
            <v>3.4689999999999999</v>
          </cell>
          <cell r="C3609">
            <v>3.3069999999999999</v>
          </cell>
          <cell r="D3609">
            <v>3.403</v>
          </cell>
          <cell r="E3609">
            <v>3.4449999999999998</v>
          </cell>
          <cell r="F3609">
            <v>3.5070000000000001</v>
          </cell>
          <cell r="G3609">
            <v>3.512</v>
          </cell>
          <cell r="H3609">
            <v>3.3969999999999998</v>
          </cell>
          <cell r="I3609">
            <v>3.5659999999999998</v>
          </cell>
          <cell r="J3609">
            <v>3.738</v>
          </cell>
        </row>
        <row r="3610">
          <cell r="A3610">
            <v>31929</v>
          </cell>
          <cell r="B3610">
            <v>3.4609999999999999</v>
          </cell>
          <cell r="C3610">
            <v>3.3479999999999999</v>
          </cell>
          <cell r="D3610">
            <v>3.431</v>
          </cell>
          <cell r="E3610">
            <v>3.4750000000000001</v>
          </cell>
          <cell r="F3610">
            <v>3.5270000000000001</v>
          </cell>
          <cell r="G3610">
            <v>3.5630000000000002</v>
          </cell>
          <cell r="H3610">
            <v>3.456</v>
          </cell>
          <cell r="I3610">
            <v>3.637</v>
          </cell>
          <cell r="J3610">
            <v>3.8079999999999998</v>
          </cell>
        </row>
        <row r="3611">
          <cell r="A3611">
            <v>31930</v>
          </cell>
          <cell r="B3611">
            <v>3.4649999999999999</v>
          </cell>
          <cell r="C3611">
            <v>3.347</v>
          </cell>
          <cell r="D3611">
            <v>3.4340000000000002</v>
          </cell>
          <cell r="E3611">
            <v>3.4750000000000001</v>
          </cell>
          <cell r="F3611">
            <v>3.5270000000000001</v>
          </cell>
          <cell r="G3611">
            <v>3.5640000000000001</v>
          </cell>
          <cell r="H3611">
            <v>3.5030000000000001</v>
          </cell>
          <cell r="I3611">
            <v>3.6560000000000001</v>
          </cell>
          <cell r="J3611">
            <v>3.806</v>
          </cell>
        </row>
        <row r="3612">
          <cell r="A3612">
            <v>31931</v>
          </cell>
          <cell r="B3612">
            <v>3.468</v>
          </cell>
          <cell r="C3612">
            <v>3.347</v>
          </cell>
          <cell r="D3612">
            <v>3.4329999999999998</v>
          </cell>
          <cell r="E3612">
            <v>3.4750000000000001</v>
          </cell>
          <cell r="F3612">
            <v>3.5259999999999998</v>
          </cell>
          <cell r="G3612">
            <v>3.5640000000000001</v>
          </cell>
          <cell r="H3612">
            <v>3.5390000000000001</v>
          </cell>
          <cell r="I3612">
            <v>3.6749999999999998</v>
          </cell>
          <cell r="J3612">
            <v>3.8359999999999999</v>
          </cell>
        </row>
        <row r="3613">
          <cell r="A3613">
            <v>31932</v>
          </cell>
          <cell r="B3613">
            <v>3.4249999999999998</v>
          </cell>
          <cell r="C3613">
            <v>3.3479999999999999</v>
          </cell>
          <cell r="D3613">
            <v>3.4329999999999998</v>
          </cell>
          <cell r="E3613">
            <v>3.4870000000000001</v>
          </cell>
          <cell r="F3613">
            <v>3.5369999999999999</v>
          </cell>
          <cell r="G3613">
            <v>3.5739999999999998</v>
          </cell>
          <cell r="H3613">
            <v>3.512</v>
          </cell>
          <cell r="I3613">
            <v>3.645</v>
          </cell>
          <cell r="J3613">
            <v>3.7890000000000001</v>
          </cell>
        </row>
        <row r="3614">
          <cell r="A3614">
            <v>31933</v>
          </cell>
          <cell r="B3614">
            <v>3.4020000000000001</v>
          </cell>
          <cell r="C3614">
            <v>3.3519999999999999</v>
          </cell>
          <cell r="D3614">
            <v>3.4529999999999998</v>
          </cell>
          <cell r="E3614">
            <v>3.53</v>
          </cell>
          <cell r="F3614">
            <v>3.5790000000000002</v>
          </cell>
          <cell r="G3614">
            <v>3.6160000000000001</v>
          </cell>
          <cell r="H3614">
            <v>3.5529999999999999</v>
          </cell>
          <cell r="I3614">
            <v>3.6739999999999999</v>
          </cell>
          <cell r="J3614">
            <v>3.819</v>
          </cell>
        </row>
        <row r="3615">
          <cell r="A3615">
            <v>31934</v>
          </cell>
          <cell r="B3615">
            <v>3.403</v>
          </cell>
          <cell r="C3615">
            <v>3.3530000000000002</v>
          </cell>
          <cell r="D3615">
            <v>3.452</v>
          </cell>
          <cell r="E3615">
            <v>3.5059999999999998</v>
          </cell>
          <cell r="F3615">
            <v>3.548</v>
          </cell>
          <cell r="G3615">
            <v>3.585</v>
          </cell>
          <cell r="H3615">
            <v>3.5139999999999998</v>
          </cell>
          <cell r="I3615">
            <v>3.6349999999999998</v>
          </cell>
          <cell r="J3615">
            <v>3.7829999999999999</v>
          </cell>
        </row>
        <row r="3616">
          <cell r="A3616">
            <v>31936</v>
          </cell>
          <cell r="B3616">
            <v>3.4079999999999999</v>
          </cell>
          <cell r="C3616">
            <v>3.3420000000000001</v>
          </cell>
          <cell r="D3616">
            <v>3.431</v>
          </cell>
          <cell r="E3616">
            <v>3.484</v>
          </cell>
          <cell r="F3616">
            <v>3.5190000000000001</v>
          </cell>
          <cell r="G3616">
            <v>3.5550000000000002</v>
          </cell>
          <cell r="H3616">
            <v>3.512</v>
          </cell>
          <cell r="I3616">
            <v>3.625</v>
          </cell>
          <cell r="J3616">
            <v>3.7629999999999999</v>
          </cell>
        </row>
        <row r="3617">
          <cell r="A3617">
            <v>31937</v>
          </cell>
          <cell r="B3617">
            <v>3.4</v>
          </cell>
          <cell r="C3617">
            <v>3.3420000000000001</v>
          </cell>
          <cell r="D3617">
            <v>3.431</v>
          </cell>
          <cell r="E3617">
            <v>3.484</v>
          </cell>
          <cell r="F3617">
            <v>3.5169999999999999</v>
          </cell>
          <cell r="G3617">
            <v>3.5550000000000002</v>
          </cell>
          <cell r="H3617">
            <v>3.5219999999999998</v>
          </cell>
          <cell r="I3617">
            <v>3.625</v>
          </cell>
          <cell r="J3617">
            <v>3.7839999999999998</v>
          </cell>
        </row>
        <row r="3618">
          <cell r="A3618">
            <v>31938</v>
          </cell>
          <cell r="B3618">
            <v>3.3820000000000001</v>
          </cell>
          <cell r="C3618">
            <v>3.323</v>
          </cell>
          <cell r="D3618">
            <v>3.41</v>
          </cell>
          <cell r="E3618">
            <v>3.452</v>
          </cell>
          <cell r="F3618">
            <v>3.488</v>
          </cell>
          <cell r="G3618">
            <v>3.5259999999999998</v>
          </cell>
          <cell r="H3618">
            <v>3.51</v>
          </cell>
          <cell r="I3618">
            <v>3.5750000000000002</v>
          </cell>
          <cell r="J3618">
            <v>3.7170000000000001</v>
          </cell>
        </row>
        <row r="3619">
          <cell r="A3619">
            <v>31939</v>
          </cell>
          <cell r="B3619">
            <v>3.36</v>
          </cell>
          <cell r="C3619">
            <v>3.3239999999999998</v>
          </cell>
          <cell r="D3619">
            <v>3.4119999999999999</v>
          </cell>
          <cell r="E3619">
            <v>3.452</v>
          </cell>
          <cell r="F3619">
            <v>3.488</v>
          </cell>
          <cell r="G3619">
            <v>3.5249999999999999</v>
          </cell>
          <cell r="H3619">
            <v>3.5110000000000001</v>
          </cell>
          <cell r="I3619">
            <v>3.5750000000000002</v>
          </cell>
          <cell r="J3619">
            <v>3.7170000000000001</v>
          </cell>
        </row>
        <row r="3620">
          <cell r="A3620">
            <v>31940</v>
          </cell>
          <cell r="B3620">
            <v>3.347</v>
          </cell>
          <cell r="C3620">
            <v>3.3119999999999998</v>
          </cell>
          <cell r="D3620">
            <v>3.3919999999999999</v>
          </cell>
          <cell r="E3620">
            <v>3.4319999999999999</v>
          </cell>
          <cell r="F3620">
            <v>3.4670000000000001</v>
          </cell>
          <cell r="G3620">
            <v>3.5049999999999999</v>
          </cell>
          <cell r="H3620">
            <v>3.5009999999999999</v>
          </cell>
          <cell r="I3620">
            <v>3.5449999999999999</v>
          </cell>
          <cell r="J3620">
            <v>3.6880000000000002</v>
          </cell>
        </row>
        <row r="3621">
          <cell r="A3621">
            <v>31943</v>
          </cell>
          <cell r="B3621">
            <v>3.35</v>
          </cell>
          <cell r="C3621">
            <v>3.3330000000000002</v>
          </cell>
          <cell r="D3621">
            <v>3.4119999999999999</v>
          </cell>
          <cell r="E3621">
            <v>3.4540000000000002</v>
          </cell>
          <cell r="F3621">
            <v>3.4870000000000001</v>
          </cell>
          <cell r="G3621">
            <v>3.5259999999999998</v>
          </cell>
          <cell r="H3621">
            <v>3.53</v>
          </cell>
          <cell r="I3621">
            <v>3.5779999999999998</v>
          </cell>
          <cell r="J3621">
            <v>3.74</v>
          </cell>
        </row>
        <row r="3622">
          <cell r="A3622">
            <v>31944</v>
          </cell>
          <cell r="B3622">
            <v>3.3439999999999999</v>
          </cell>
          <cell r="C3622">
            <v>3.36</v>
          </cell>
          <cell r="D3622">
            <v>3.4420000000000002</v>
          </cell>
          <cell r="E3622">
            <v>3.484</v>
          </cell>
          <cell r="F3622">
            <v>3.5169999999999999</v>
          </cell>
          <cell r="G3622">
            <v>3.5659999999999998</v>
          </cell>
          <cell r="H3622">
            <v>3.5790000000000002</v>
          </cell>
          <cell r="I3622">
            <v>3.6579999999999999</v>
          </cell>
          <cell r="J3622">
            <v>3.8370000000000002</v>
          </cell>
        </row>
        <row r="3623">
          <cell r="A3623">
            <v>31945</v>
          </cell>
          <cell r="B3623">
            <v>3.359</v>
          </cell>
          <cell r="C3623">
            <v>3.391</v>
          </cell>
          <cell r="D3623">
            <v>3.4740000000000002</v>
          </cell>
          <cell r="E3623">
            <v>3.5350000000000001</v>
          </cell>
          <cell r="F3623">
            <v>3.569</v>
          </cell>
          <cell r="G3623">
            <v>3.6269999999999998</v>
          </cell>
          <cell r="H3623">
            <v>3.657</v>
          </cell>
          <cell r="I3623">
            <v>3.7770000000000001</v>
          </cell>
          <cell r="J3623">
            <v>3.9529999999999998</v>
          </cell>
        </row>
        <row r="3624">
          <cell r="A3624">
            <v>31946</v>
          </cell>
          <cell r="B3624">
            <v>3.3650000000000002</v>
          </cell>
          <cell r="C3624">
            <v>3.391</v>
          </cell>
          <cell r="D3624">
            <v>3.4729999999999999</v>
          </cell>
          <cell r="E3624">
            <v>3.5350000000000001</v>
          </cell>
          <cell r="F3624">
            <v>3.5680000000000001</v>
          </cell>
          <cell r="G3624">
            <v>3.6269999999999998</v>
          </cell>
          <cell r="H3624">
            <v>3.6579999999999999</v>
          </cell>
          <cell r="I3624">
            <v>3.7770000000000001</v>
          </cell>
          <cell r="J3624">
            <v>3.9529999999999998</v>
          </cell>
        </row>
        <row r="3625">
          <cell r="A3625">
            <v>31947</v>
          </cell>
          <cell r="B3625">
            <v>3.4449999999999998</v>
          </cell>
          <cell r="C3625">
            <v>3.47</v>
          </cell>
          <cell r="D3625">
            <v>3.5640000000000001</v>
          </cell>
          <cell r="E3625">
            <v>3.6259999999999999</v>
          </cell>
          <cell r="F3625">
            <v>3.66</v>
          </cell>
          <cell r="G3625">
            <v>3.718</v>
          </cell>
          <cell r="H3625">
            <v>3.758</v>
          </cell>
          <cell r="I3625">
            <v>3.8969999999999998</v>
          </cell>
          <cell r="J3625">
            <v>4.0679999999999996</v>
          </cell>
        </row>
        <row r="3626">
          <cell r="A3626">
            <v>31950</v>
          </cell>
          <cell r="B3626">
            <v>3.51</v>
          </cell>
          <cell r="C3626">
            <v>3.593</v>
          </cell>
          <cell r="D3626">
            <v>3.6859999999999999</v>
          </cell>
          <cell r="E3626">
            <v>3.7530000000000001</v>
          </cell>
          <cell r="F3626">
            <v>3.8090000000000002</v>
          </cell>
          <cell r="G3626">
            <v>3.8860000000000001</v>
          </cell>
          <cell r="H3626">
            <v>3.9239999999999999</v>
          </cell>
          <cell r="I3626">
            <v>4.0910000000000002</v>
          </cell>
          <cell r="J3626">
            <v>4.2489999999999997</v>
          </cell>
        </row>
        <row r="3627">
          <cell r="A3627">
            <v>31951</v>
          </cell>
          <cell r="B3627">
            <v>3.5579999999999998</v>
          </cell>
          <cell r="C3627">
            <v>3.6040000000000001</v>
          </cell>
          <cell r="D3627">
            <v>3.6970000000000001</v>
          </cell>
          <cell r="E3627">
            <v>3.7629999999999999</v>
          </cell>
          <cell r="F3627">
            <v>3.8180000000000001</v>
          </cell>
          <cell r="G3627">
            <v>3.895</v>
          </cell>
          <cell r="H3627">
            <v>3.9430000000000001</v>
          </cell>
          <cell r="I3627">
            <v>4.07</v>
          </cell>
          <cell r="J3627">
            <v>4.218</v>
          </cell>
        </row>
        <row r="3628">
          <cell r="A3628">
            <v>31952</v>
          </cell>
          <cell r="B3628">
            <v>3.5590000000000002</v>
          </cell>
          <cell r="C3628">
            <v>3.6139999999999999</v>
          </cell>
          <cell r="D3628">
            <v>3.7080000000000002</v>
          </cell>
          <cell r="E3628">
            <v>3.7850000000000001</v>
          </cell>
          <cell r="F3628">
            <v>3.84</v>
          </cell>
          <cell r="G3628">
            <v>3.9260000000000002</v>
          </cell>
          <cell r="H3628">
            <v>3.9809999999999999</v>
          </cell>
          <cell r="I3628">
            <v>4.1189999999999998</v>
          </cell>
          <cell r="J3628">
            <v>4.2409999999999997</v>
          </cell>
        </row>
        <row r="3629">
          <cell r="A3629">
            <v>31953</v>
          </cell>
          <cell r="B3629">
            <v>3.5670000000000002</v>
          </cell>
          <cell r="C3629">
            <v>3.625</v>
          </cell>
          <cell r="D3629">
            <v>3.718</v>
          </cell>
          <cell r="E3629">
            <v>3.786</v>
          </cell>
          <cell r="F3629">
            <v>3.8410000000000002</v>
          </cell>
          <cell r="G3629">
            <v>3.9249999999999998</v>
          </cell>
          <cell r="H3629">
            <v>3.98</v>
          </cell>
          <cell r="I3629">
            <v>4.1079999999999997</v>
          </cell>
          <cell r="J3629">
            <v>4.2380000000000004</v>
          </cell>
        </row>
        <row r="3630">
          <cell r="A3630">
            <v>31954</v>
          </cell>
          <cell r="B3630">
            <v>3.6739999999999999</v>
          </cell>
          <cell r="C3630">
            <v>3.6930000000000001</v>
          </cell>
          <cell r="D3630">
            <v>3.7879999999999998</v>
          </cell>
          <cell r="E3630">
            <v>3.8860000000000001</v>
          </cell>
          <cell r="F3630">
            <v>3.96</v>
          </cell>
          <cell r="G3630">
            <v>4.0549999999999997</v>
          </cell>
          <cell r="H3630">
            <v>4.1260000000000003</v>
          </cell>
          <cell r="I3630">
            <v>4.2519999999999998</v>
          </cell>
          <cell r="J3630">
            <v>4.3849999999999998</v>
          </cell>
        </row>
        <row r="3631">
          <cell r="A3631">
            <v>31955</v>
          </cell>
          <cell r="B3631">
            <v>3.69</v>
          </cell>
          <cell r="C3631">
            <v>3.6960000000000002</v>
          </cell>
          <cell r="D3631">
            <v>3.7879999999999998</v>
          </cell>
          <cell r="E3631">
            <v>3.887</v>
          </cell>
          <cell r="F3631">
            <v>3.9620000000000002</v>
          </cell>
          <cell r="G3631">
            <v>4.0549999999999997</v>
          </cell>
          <cell r="H3631">
            <v>4.1260000000000003</v>
          </cell>
          <cell r="I3631">
            <v>4.242</v>
          </cell>
          <cell r="J3631">
            <v>4.3780000000000001</v>
          </cell>
        </row>
        <row r="3632">
          <cell r="A3632">
            <v>31957</v>
          </cell>
          <cell r="B3632">
            <v>3.6970000000000001</v>
          </cell>
          <cell r="C3632">
            <v>3.7149999999999999</v>
          </cell>
          <cell r="D3632">
            <v>3.8079999999999998</v>
          </cell>
          <cell r="E3632">
            <v>3.907</v>
          </cell>
          <cell r="F3632">
            <v>3.9830000000000001</v>
          </cell>
          <cell r="G3632">
            <v>4.0750000000000002</v>
          </cell>
          <cell r="H3632">
            <v>4.1479999999999997</v>
          </cell>
          <cell r="I3632">
            <v>4.2750000000000004</v>
          </cell>
          <cell r="J3632">
            <v>4.42</v>
          </cell>
        </row>
        <row r="3633">
          <cell r="A3633">
            <v>31958</v>
          </cell>
          <cell r="B3633">
            <v>3.6989999999999998</v>
          </cell>
          <cell r="C3633">
            <v>3.7250000000000001</v>
          </cell>
          <cell r="D3633">
            <v>3.8180000000000001</v>
          </cell>
          <cell r="E3633">
            <v>3.9079999999999999</v>
          </cell>
          <cell r="F3633">
            <v>3.984</v>
          </cell>
          <cell r="G3633">
            <v>4.0949999999999998</v>
          </cell>
          <cell r="H3633">
            <v>4.1470000000000002</v>
          </cell>
          <cell r="I3633">
            <v>4.2889999999999997</v>
          </cell>
          <cell r="J3633">
            <v>4.4240000000000004</v>
          </cell>
        </row>
        <row r="3634">
          <cell r="A3634">
            <v>31959</v>
          </cell>
          <cell r="B3634">
            <v>3.706</v>
          </cell>
          <cell r="C3634">
            <v>3.7</v>
          </cell>
          <cell r="D3634">
            <v>3.7869999999999999</v>
          </cell>
          <cell r="E3634">
            <v>3.879</v>
          </cell>
          <cell r="F3634">
            <v>3.9550000000000001</v>
          </cell>
          <cell r="G3634">
            <v>4.0659999999999998</v>
          </cell>
          <cell r="H3634">
            <v>4.1280000000000001</v>
          </cell>
          <cell r="I3634">
            <v>4.1760000000000002</v>
          </cell>
          <cell r="J3634">
            <v>4.3099999999999996</v>
          </cell>
        </row>
        <row r="3635">
          <cell r="A3635">
            <v>31960</v>
          </cell>
          <cell r="B3635">
            <v>3.7450000000000001</v>
          </cell>
          <cell r="C3635">
            <v>3.7280000000000002</v>
          </cell>
          <cell r="D3635">
            <v>3.8180000000000001</v>
          </cell>
          <cell r="E3635">
            <v>3.91</v>
          </cell>
          <cell r="F3635">
            <v>3.9849999999999999</v>
          </cell>
          <cell r="G3635">
            <v>4.0949999999999998</v>
          </cell>
          <cell r="H3635">
            <v>4.157</v>
          </cell>
          <cell r="I3635">
            <v>4.2050000000000001</v>
          </cell>
          <cell r="J3635">
            <v>4.3540000000000001</v>
          </cell>
        </row>
        <row r="3636">
          <cell r="A3636">
            <v>31961</v>
          </cell>
          <cell r="B3636">
            <v>3.8</v>
          </cell>
          <cell r="C3636">
            <v>3.77</v>
          </cell>
          <cell r="D3636">
            <v>3.859</v>
          </cell>
          <cell r="E3636">
            <v>3.968</v>
          </cell>
          <cell r="F3636">
            <v>4.077</v>
          </cell>
          <cell r="G3636">
            <v>4.194</v>
          </cell>
          <cell r="H3636">
            <v>4.2640000000000002</v>
          </cell>
          <cell r="I3636">
            <v>4.3390000000000004</v>
          </cell>
          <cell r="J3636">
            <v>4.4889999999999999</v>
          </cell>
        </row>
        <row r="3637">
          <cell r="A3637">
            <v>31962</v>
          </cell>
          <cell r="B3637">
            <v>3.895</v>
          </cell>
          <cell r="C3637">
            <v>3.8690000000000002</v>
          </cell>
          <cell r="D3637">
            <v>3.9609999999999999</v>
          </cell>
          <cell r="E3637">
            <v>4.0990000000000002</v>
          </cell>
          <cell r="F3637">
            <v>4.2460000000000004</v>
          </cell>
          <cell r="G3637">
            <v>4.3899999999999997</v>
          </cell>
          <cell r="H3637">
            <v>4.4770000000000003</v>
          </cell>
          <cell r="I3637">
            <v>4.5759999999999996</v>
          </cell>
          <cell r="J3637">
            <v>4.7190000000000003</v>
          </cell>
        </row>
        <row r="3638">
          <cell r="A3638">
            <v>31964</v>
          </cell>
          <cell r="B3638">
            <v>3.996</v>
          </cell>
          <cell r="C3638">
            <v>3.968</v>
          </cell>
          <cell r="D3638">
            <v>4.0599999999999996</v>
          </cell>
          <cell r="E3638">
            <v>4.2169999999999996</v>
          </cell>
          <cell r="F3638">
            <v>4.3460000000000001</v>
          </cell>
          <cell r="G3638">
            <v>4.4690000000000003</v>
          </cell>
          <cell r="H3638">
            <v>4.5540000000000003</v>
          </cell>
          <cell r="I3638">
            <v>4.6689999999999996</v>
          </cell>
          <cell r="J3638">
            <v>4.7809999999999997</v>
          </cell>
        </row>
        <row r="3639">
          <cell r="A3639">
            <v>31965</v>
          </cell>
          <cell r="B3639">
            <v>3.98</v>
          </cell>
          <cell r="C3639">
            <v>3.97</v>
          </cell>
          <cell r="D3639">
            <v>4.0599999999999996</v>
          </cell>
          <cell r="E3639">
            <v>4.2190000000000003</v>
          </cell>
          <cell r="F3639">
            <v>4.3460000000000001</v>
          </cell>
          <cell r="G3639">
            <v>4.4690000000000003</v>
          </cell>
          <cell r="H3639">
            <v>4.5540000000000003</v>
          </cell>
          <cell r="I3639">
            <v>4.6689999999999996</v>
          </cell>
          <cell r="J3639">
            <v>4.7729999999999997</v>
          </cell>
        </row>
        <row r="3640">
          <cell r="A3640">
            <v>31966</v>
          </cell>
          <cell r="B3640">
            <v>4.077</v>
          </cell>
          <cell r="C3640">
            <v>4.07</v>
          </cell>
          <cell r="D3640">
            <v>4.1630000000000003</v>
          </cell>
          <cell r="E3640">
            <v>4.2729999999999997</v>
          </cell>
          <cell r="F3640">
            <v>4.4210000000000003</v>
          </cell>
          <cell r="G3640">
            <v>4.5670000000000002</v>
          </cell>
          <cell r="H3640">
            <v>4.6500000000000004</v>
          </cell>
          <cell r="I3640">
            <v>4.7619999999999996</v>
          </cell>
          <cell r="J3640">
            <v>4.8639999999999999</v>
          </cell>
        </row>
        <row r="3641">
          <cell r="A3641">
            <v>31967</v>
          </cell>
          <cell r="B3641">
            <v>4.1280000000000001</v>
          </cell>
          <cell r="C3641">
            <v>4.1189999999999998</v>
          </cell>
          <cell r="D3641">
            <v>4.2130000000000001</v>
          </cell>
          <cell r="E3641">
            <v>4.3259999999999996</v>
          </cell>
          <cell r="F3641">
            <v>4.4039999999999999</v>
          </cell>
          <cell r="G3641">
            <v>4.4690000000000003</v>
          </cell>
          <cell r="H3641">
            <v>4.5250000000000004</v>
          </cell>
          <cell r="I3641">
            <v>4.6500000000000004</v>
          </cell>
          <cell r="J3641">
            <v>4.7770000000000001</v>
          </cell>
        </row>
        <row r="3642">
          <cell r="A3642">
            <v>31968</v>
          </cell>
          <cell r="B3642">
            <v>4.16</v>
          </cell>
          <cell r="C3642">
            <v>4.149</v>
          </cell>
          <cell r="D3642">
            <v>4.2110000000000003</v>
          </cell>
          <cell r="E3642">
            <v>4.3390000000000004</v>
          </cell>
          <cell r="F3642">
            <v>4.4160000000000004</v>
          </cell>
          <cell r="G3642">
            <v>4.47</v>
          </cell>
          <cell r="H3642">
            <v>4.5439999999999996</v>
          </cell>
          <cell r="I3642">
            <v>4.6680000000000001</v>
          </cell>
          <cell r="J3642">
            <v>4.8120000000000003</v>
          </cell>
        </row>
        <row r="3643">
          <cell r="A3643">
            <v>31971</v>
          </cell>
          <cell r="B3643">
            <v>4.13</v>
          </cell>
          <cell r="C3643">
            <v>4.1219999999999999</v>
          </cell>
          <cell r="D3643">
            <v>4.1900000000000004</v>
          </cell>
          <cell r="E3643">
            <v>4.298</v>
          </cell>
          <cell r="F3643">
            <v>4.3680000000000003</v>
          </cell>
          <cell r="G3643">
            <v>4.4219999999999997</v>
          </cell>
          <cell r="H3643">
            <v>4.4669999999999996</v>
          </cell>
          <cell r="I3643">
            <v>4.5999999999999996</v>
          </cell>
          <cell r="J3643">
            <v>4.7619999999999996</v>
          </cell>
        </row>
        <row r="3644">
          <cell r="A3644">
            <v>31972</v>
          </cell>
          <cell r="B3644">
            <v>4.1630000000000003</v>
          </cell>
          <cell r="C3644">
            <v>4.0990000000000002</v>
          </cell>
          <cell r="D3644">
            <v>4.1680000000000001</v>
          </cell>
          <cell r="E3644">
            <v>4.2690000000000001</v>
          </cell>
          <cell r="F3644">
            <v>4.3380000000000001</v>
          </cell>
          <cell r="G3644">
            <v>4.4020000000000001</v>
          </cell>
          <cell r="H3644">
            <v>4.468</v>
          </cell>
          <cell r="I3644">
            <v>4.5860000000000003</v>
          </cell>
          <cell r="J3644">
            <v>4.7450000000000001</v>
          </cell>
        </row>
        <row r="3645">
          <cell r="A3645">
            <v>31973</v>
          </cell>
          <cell r="B3645">
            <v>4.1950000000000003</v>
          </cell>
          <cell r="C3645">
            <v>4.12</v>
          </cell>
          <cell r="D3645">
            <v>4.1909999999999998</v>
          </cell>
          <cell r="E3645">
            <v>4.2690000000000001</v>
          </cell>
          <cell r="F3645">
            <v>4.3390000000000004</v>
          </cell>
          <cell r="G3645">
            <v>4.4029999999999996</v>
          </cell>
          <cell r="H3645">
            <v>4.4669999999999996</v>
          </cell>
          <cell r="I3645">
            <v>4.6050000000000004</v>
          </cell>
          <cell r="J3645">
            <v>4.7919999999999998</v>
          </cell>
        </row>
        <row r="3646">
          <cell r="A3646">
            <v>31974</v>
          </cell>
          <cell r="B3646">
            <v>4.2220000000000004</v>
          </cell>
          <cell r="C3646">
            <v>4.1189999999999998</v>
          </cell>
          <cell r="D3646">
            <v>4.1909999999999998</v>
          </cell>
          <cell r="E3646">
            <v>4.2699999999999996</v>
          </cell>
          <cell r="F3646">
            <v>4.34</v>
          </cell>
          <cell r="G3646">
            <v>4.4039999999999999</v>
          </cell>
          <cell r="H3646">
            <v>4.468</v>
          </cell>
          <cell r="I3646">
            <v>4.6050000000000004</v>
          </cell>
          <cell r="J3646">
            <v>4.7939999999999996</v>
          </cell>
        </row>
        <row r="3647">
          <cell r="A3647">
            <v>31975</v>
          </cell>
          <cell r="B3647">
            <v>4.2229999999999999</v>
          </cell>
          <cell r="C3647">
            <v>4.141</v>
          </cell>
          <cell r="D3647">
            <v>4.1970000000000001</v>
          </cell>
          <cell r="E3647">
            <v>4.298</v>
          </cell>
          <cell r="F3647">
            <v>4.3890000000000002</v>
          </cell>
          <cell r="G3647">
            <v>4.4710000000000001</v>
          </cell>
          <cell r="H3647">
            <v>4.5460000000000003</v>
          </cell>
          <cell r="I3647">
            <v>4.718</v>
          </cell>
          <cell r="J3647">
            <v>4.91</v>
          </cell>
        </row>
        <row r="3648">
          <cell r="A3648">
            <v>31978</v>
          </cell>
          <cell r="B3648">
            <v>4.1859999999999999</v>
          </cell>
          <cell r="C3648">
            <v>4.1440000000000001</v>
          </cell>
          <cell r="D3648">
            <v>4.1989999999999998</v>
          </cell>
          <cell r="E3648">
            <v>4.3419999999999996</v>
          </cell>
          <cell r="F3648">
            <v>4.4610000000000003</v>
          </cell>
          <cell r="G3648">
            <v>4.5629999999999997</v>
          </cell>
          <cell r="H3648">
            <v>4.6459999999999999</v>
          </cell>
          <cell r="I3648">
            <v>4.8380000000000001</v>
          </cell>
          <cell r="J3648">
            <v>5.0519999999999996</v>
          </cell>
        </row>
        <row r="3649">
          <cell r="A3649">
            <v>31979</v>
          </cell>
          <cell r="B3649">
            <v>4.1879999999999997</v>
          </cell>
          <cell r="C3649">
            <v>4.1449999999999996</v>
          </cell>
          <cell r="D3649">
            <v>4.1989999999999998</v>
          </cell>
          <cell r="E3649">
            <v>4.3410000000000002</v>
          </cell>
          <cell r="F3649">
            <v>4.4610000000000003</v>
          </cell>
          <cell r="G3649">
            <v>4.5640000000000001</v>
          </cell>
          <cell r="H3649">
            <v>4.6449999999999996</v>
          </cell>
          <cell r="I3649">
            <v>4.8380000000000001</v>
          </cell>
          <cell r="J3649">
            <v>4.9870000000000001</v>
          </cell>
        </row>
        <row r="3650">
          <cell r="A3650">
            <v>31980</v>
          </cell>
          <cell r="B3650">
            <v>4.1870000000000003</v>
          </cell>
          <cell r="C3650">
            <v>4.1470000000000002</v>
          </cell>
          <cell r="D3650">
            <v>4.2060000000000004</v>
          </cell>
          <cell r="E3650">
            <v>4.3609999999999998</v>
          </cell>
          <cell r="F3650">
            <v>4.4800000000000004</v>
          </cell>
          <cell r="G3650">
            <v>4.5819999999999999</v>
          </cell>
          <cell r="H3650">
            <v>4.6740000000000004</v>
          </cell>
          <cell r="I3650">
            <v>4.867</v>
          </cell>
          <cell r="J3650">
            <v>5.0650000000000004</v>
          </cell>
        </row>
        <row r="3651">
          <cell r="A3651">
            <v>31981</v>
          </cell>
          <cell r="B3651">
            <v>4.1890000000000001</v>
          </cell>
          <cell r="C3651">
            <v>4.1429999999999998</v>
          </cell>
          <cell r="D3651">
            <v>4.2060000000000004</v>
          </cell>
          <cell r="E3651">
            <v>4.3620000000000001</v>
          </cell>
          <cell r="F3651">
            <v>4.4909999999999997</v>
          </cell>
          <cell r="G3651">
            <v>4.6020000000000003</v>
          </cell>
          <cell r="H3651">
            <v>4.7140000000000004</v>
          </cell>
          <cell r="I3651">
            <v>4.8940000000000001</v>
          </cell>
          <cell r="J3651">
            <v>5.0389999999999997</v>
          </cell>
        </row>
        <row r="3652">
          <cell r="A3652">
            <v>31982</v>
          </cell>
          <cell r="B3652">
            <v>4.157</v>
          </cell>
          <cell r="C3652">
            <v>4.1239999999999997</v>
          </cell>
          <cell r="D3652">
            <v>4.18</v>
          </cell>
          <cell r="E3652">
            <v>4.33</v>
          </cell>
          <cell r="F3652">
            <v>4.46</v>
          </cell>
          <cell r="G3652">
            <v>4.593</v>
          </cell>
          <cell r="H3652">
            <v>4.6950000000000003</v>
          </cell>
          <cell r="I3652">
            <v>4.8659999999999997</v>
          </cell>
          <cell r="J3652">
            <v>4.9779999999999998</v>
          </cell>
        </row>
        <row r="3653">
          <cell r="A3653">
            <v>31983</v>
          </cell>
          <cell r="B3653">
            <v>4.1079999999999997</v>
          </cell>
          <cell r="C3653">
            <v>4.0759999999999996</v>
          </cell>
          <cell r="D3653">
            <v>4.1289999999999996</v>
          </cell>
          <cell r="E3653">
            <v>4.2919999999999998</v>
          </cell>
          <cell r="F3653">
            <v>4.43</v>
          </cell>
          <cell r="G3653">
            <v>4.5739999999999998</v>
          </cell>
          <cell r="H3653">
            <v>4.6660000000000004</v>
          </cell>
          <cell r="I3653">
            <v>4.7640000000000002</v>
          </cell>
          <cell r="J3653">
            <v>4.891</v>
          </cell>
        </row>
        <row r="3654">
          <cell r="A3654">
            <v>31985</v>
          </cell>
          <cell r="B3654">
            <v>4.157</v>
          </cell>
          <cell r="C3654">
            <v>4.0780000000000003</v>
          </cell>
          <cell r="D3654">
            <v>4.1289999999999996</v>
          </cell>
          <cell r="E3654">
            <v>4.2990000000000004</v>
          </cell>
          <cell r="F3654">
            <v>4.4489999999999998</v>
          </cell>
          <cell r="G3654">
            <v>4.6029999999999998</v>
          </cell>
          <cell r="H3654">
            <v>4.694</v>
          </cell>
          <cell r="I3654">
            <v>4.8120000000000003</v>
          </cell>
          <cell r="J3654">
            <v>4.9710000000000001</v>
          </cell>
        </row>
        <row r="3655">
          <cell r="A3655">
            <v>31986</v>
          </cell>
          <cell r="B3655">
            <v>4.09</v>
          </cell>
          <cell r="C3655">
            <v>4.0229999999999997</v>
          </cell>
          <cell r="D3655">
            <v>4.09</v>
          </cell>
          <cell r="E3655">
            <v>4.2679999999999998</v>
          </cell>
          <cell r="F3655">
            <v>4.4089999999999998</v>
          </cell>
          <cell r="G3655">
            <v>4.5620000000000003</v>
          </cell>
          <cell r="H3655">
            <v>4.6660000000000004</v>
          </cell>
          <cell r="I3655">
            <v>4.859</v>
          </cell>
          <cell r="J3655">
            <v>5.0199999999999996</v>
          </cell>
        </row>
        <row r="3656">
          <cell r="A3656">
            <v>31987</v>
          </cell>
          <cell r="B3656">
            <v>4.0910000000000002</v>
          </cell>
          <cell r="C3656">
            <v>4.0279999999999996</v>
          </cell>
          <cell r="D3656">
            <v>4.093</v>
          </cell>
          <cell r="E3656">
            <v>4.2709999999999999</v>
          </cell>
          <cell r="F3656">
            <v>4.4089999999999998</v>
          </cell>
          <cell r="G3656">
            <v>4.5640000000000001</v>
          </cell>
          <cell r="H3656">
            <v>4.6749999999999998</v>
          </cell>
          <cell r="I3656">
            <v>4.915</v>
          </cell>
          <cell r="J3656">
            <v>5.0209999999999999</v>
          </cell>
        </row>
        <row r="3657">
          <cell r="A3657">
            <v>31988</v>
          </cell>
          <cell r="B3657">
            <v>4.0709999999999997</v>
          </cell>
          <cell r="C3657">
            <v>4.0330000000000004</v>
          </cell>
          <cell r="D3657">
            <v>4.0960000000000001</v>
          </cell>
          <cell r="E3657">
            <v>4.2549999999999999</v>
          </cell>
          <cell r="F3657">
            <v>4.4119999999999999</v>
          </cell>
          <cell r="G3657">
            <v>4.585</v>
          </cell>
          <cell r="H3657">
            <v>4.6740000000000004</v>
          </cell>
          <cell r="I3657">
            <v>4.9139999999999997</v>
          </cell>
          <cell r="J3657">
            <v>5.0419999999999998</v>
          </cell>
        </row>
        <row r="3658">
          <cell r="A3658">
            <v>31989</v>
          </cell>
          <cell r="B3658">
            <v>4.0709999999999997</v>
          </cell>
          <cell r="C3658">
            <v>4.0380000000000003</v>
          </cell>
          <cell r="D3658">
            <v>4.0999999999999996</v>
          </cell>
          <cell r="E3658">
            <v>4.2569999999999997</v>
          </cell>
          <cell r="F3658">
            <v>4.4240000000000004</v>
          </cell>
          <cell r="G3658">
            <v>4.6159999999999997</v>
          </cell>
          <cell r="H3658">
            <v>4.7240000000000002</v>
          </cell>
          <cell r="I3658">
            <v>4.9619999999999997</v>
          </cell>
          <cell r="J3658">
            <v>5.1029999999999998</v>
          </cell>
        </row>
        <row r="3659">
          <cell r="A3659">
            <v>31990</v>
          </cell>
          <cell r="B3659">
            <v>4.048</v>
          </cell>
          <cell r="C3659">
            <v>4.0149999999999997</v>
          </cell>
          <cell r="D3659">
            <v>4.0819999999999999</v>
          </cell>
          <cell r="E3659">
            <v>4.2519999999999998</v>
          </cell>
          <cell r="F3659">
            <v>4.444</v>
          </cell>
          <cell r="G3659">
            <v>4.6500000000000004</v>
          </cell>
          <cell r="H3659">
            <v>4.7750000000000004</v>
          </cell>
          <cell r="I3659">
            <v>5.0540000000000003</v>
          </cell>
          <cell r="J3659">
            <v>5.2350000000000003</v>
          </cell>
        </row>
        <row r="3660">
          <cell r="A3660">
            <v>31992</v>
          </cell>
          <cell r="B3660">
            <v>4.0789999999999997</v>
          </cell>
          <cell r="C3660">
            <v>4.0449999999999999</v>
          </cell>
          <cell r="D3660">
            <v>4.1079999999999997</v>
          </cell>
          <cell r="E3660">
            <v>4.2750000000000004</v>
          </cell>
          <cell r="F3660">
            <v>4.4610000000000003</v>
          </cell>
          <cell r="G3660">
            <v>4.806</v>
          </cell>
          <cell r="H3660">
            <v>4.9390000000000001</v>
          </cell>
          <cell r="I3660">
            <v>5.2709999999999999</v>
          </cell>
          <cell r="J3660">
            <v>5.4349999999999996</v>
          </cell>
        </row>
        <row r="3661">
          <cell r="A3661">
            <v>31993</v>
          </cell>
          <cell r="B3661">
            <v>4.1289999999999996</v>
          </cell>
          <cell r="C3661">
            <v>4.09</v>
          </cell>
          <cell r="D3661">
            <v>4.1509999999999998</v>
          </cell>
          <cell r="E3661">
            <v>4.3179999999999996</v>
          </cell>
          <cell r="F3661">
            <v>4.5010000000000003</v>
          </cell>
          <cell r="G3661">
            <v>4.9039999999999999</v>
          </cell>
          <cell r="H3661">
            <v>5.1289999999999996</v>
          </cell>
          <cell r="I3661">
            <v>5.6369999999999996</v>
          </cell>
          <cell r="J3661">
            <v>5.734</v>
          </cell>
        </row>
        <row r="3662">
          <cell r="A3662">
            <v>31994</v>
          </cell>
          <cell r="B3662">
            <v>4.1390000000000002</v>
          </cell>
          <cell r="C3662">
            <v>4.07</v>
          </cell>
          <cell r="D3662">
            <v>4.1349999999999998</v>
          </cell>
          <cell r="E3662">
            <v>4.298</v>
          </cell>
          <cell r="F3662">
            <v>4.484</v>
          </cell>
          <cell r="G3662">
            <v>4.8550000000000004</v>
          </cell>
          <cell r="H3662">
            <v>5.0839999999999996</v>
          </cell>
          <cell r="I3662">
            <v>5.5369999999999999</v>
          </cell>
          <cell r="J3662">
            <v>5.6109999999999998</v>
          </cell>
        </row>
        <row r="3663">
          <cell r="A3663">
            <v>31995</v>
          </cell>
          <cell r="B3663">
            <v>4.1100000000000003</v>
          </cell>
          <cell r="C3663">
            <v>4.0460000000000003</v>
          </cell>
          <cell r="D3663">
            <v>4.1159999999999997</v>
          </cell>
          <cell r="E3663">
            <v>4.2869999999999999</v>
          </cell>
          <cell r="F3663">
            <v>4.4809999999999999</v>
          </cell>
          <cell r="G3663">
            <v>4.8550000000000004</v>
          </cell>
          <cell r="H3663">
            <v>5.0389999999999997</v>
          </cell>
          <cell r="I3663">
            <v>5.4039999999999999</v>
          </cell>
          <cell r="J3663">
            <v>5.4189999999999996</v>
          </cell>
        </row>
        <row r="3664">
          <cell r="A3664">
            <v>31996</v>
          </cell>
          <cell r="B3664">
            <v>4.0999999999999996</v>
          </cell>
          <cell r="C3664">
            <v>4.0309999999999997</v>
          </cell>
          <cell r="D3664">
            <v>4.0999999999999996</v>
          </cell>
          <cell r="E3664">
            <v>4.2699999999999996</v>
          </cell>
          <cell r="F3664">
            <v>4.4619999999999997</v>
          </cell>
          <cell r="G3664">
            <v>4.8369999999999997</v>
          </cell>
          <cell r="H3664">
            <v>5.0439999999999996</v>
          </cell>
          <cell r="I3664">
            <v>5.2919999999999998</v>
          </cell>
          <cell r="J3664">
            <v>5.351</v>
          </cell>
        </row>
        <row r="3665">
          <cell r="A3665">
            <v>31999</v>
          </cell>
          <cell r="B3665">
            <v>4.12</v>
          </cell>
          <cell r="C3665">
            <v>4.0460000000000003</v>
          </cell>
          <cell r="D3665">
            <v>4.1100000000000003</v>
          </cell>
          <cell r="E3665">
            <v>4.2770000000000001</v>
          </cell>
          <cell r="F3665">
            <v>4.4660000000000002</v>
          </cell>
          <cell r="G3665">
            <v>4.84</v>
          </cell>
          <cell r="H3665">
            <v>5.0449999999999999</v>
          </cell>
          <cell r="I3665">
            <v>5.3019999999999996</v>
          </cell>
          <cell r="J3665">
            <v>5.3570000000000002</v>
          </cell>
        </row>
        <row r="3666">
          <cell r="A3666">
            <v>32000</v>
          </cell>
          <cell r="B3666">
            <v>4.13</v>
          </cell>
          <cell r="C3666">
            <v>4.0709999999999997</v>
          </cell>
          <cell r="D3666">
            <v>4.133</v>
          </cell>
          <cell r="E3666">
            <v>4.3280000000000003</v>
          </cell>
          <cell r="F3666">
            <v>4.516</v>
          </cell>
          <cell r="G3666">
            <v>4.9400000000000004</v>
          </cell>
          <cell r="H3666">
            <v>5.1470000000000002</v>
          </cell>
          <cell r="I3666">
            <v>5.4569999999999999</v>
          </cell>
          <cell r="J3666">
            <v>5.4909999999999997</v>
          </cell>
        </row>
        <row r="3667">
          <cell r="A3667">
            <v>32001</v>
          </cell>
          <cell r="B3667">
            <v>4.0910000000000002</v>
          </cell>
          <cell r="C3667">
            <v>4.0529999999999999</v>
          </cell>
          <cell r="D3667">
            <v>4.1189999999999998</v>
          </cell>
          <cell r="E3667">
            <v>4.32</v>
          </cell>
          <cell r="F3667">
            <v>4.516</v>
          </cell>
          <cell r="G3667">
            <v>4.9370000000000003</v>
          </cell>
          <cell r="H3667">
            <v>5.1550000000000002</v>
          </cell>
          <cell r="I3667">
            <v>5.4290000000000003</v>
          </cell>
          <cell r="J3667">
            <v>5.423</v>
          </cell>
        </row>
        <row r="3668">
          <cell r="A3668">
            <v>32002</v>
          </cell>
          <cell r="B3668">
            <v>4.101</v>
          </cell>
          <cell r="C3668">
            <v>4.0529999999999999</v>
          </cell>
          <cell r="D3668">
            <v>4.1219999999999999</v>
          </cell>
          <cell r="E3668">
            <v>4.3230000000000004</v>
          </cell>
          <cell r="F3668">
            <v>4.5179999999999998</v>
          </cell>
          <cell r="G3668">
            <v>4.9390000000000001</v>
          </cell>
          <cell r="H3668">
            <v>5.1550000000000002</v>
          </cell>
          <cell r="I3668">
            <v>5.4470000000000001</v>
          </cell>
          <cell r="J3668">
            <v>5.4470000000000001</v>
          </cell>
        </row>
        <row r="3669">
          <cell r="A3669">
            <v>32003</v>
          </cell>
          <cell r="B3669">
            <v>4.1219999999999999</v>
          </cell>
          <cell r="C3669">
            <v>4.0570000000000004</v>
          </cell>
          <cell r="D3669">
            <v>4.125</v>
          </cell>
          <cell r="E3669">
            <v>4.3230000000000004</v>
          </cell>
          <cell r="F3669">
            <v>4.5190000000000001</v>
          </cell>
          <cell r="G3669">
            <v>4.96</v>
          </cell>
          <cell r="H3669">
            <v>5.1740000000000004</v>
          </cell>
          <cell r="I3669">
            <v>5.4740000000000002</v>
          </cell>
          <cell r="J3669">
            <v>5.4939999999999998</v>
          </cell>
        </row>
        <row r="3670">
          <cell r="A3670">
            <v>32006</v>
          </cell>
          <cell r="B3670">
            <v>4.1420000000000003</v>
          </cell>
          <cell r="C3670">
            <v>4.0730000000000004</v>
          </cell>
          <cell r="D3670">
            <v>4.1349999999999998</v>
          </cell>
          <cell r="E3670">
            <v>4.3310000000000004</v>
          </cell>
          <cell r="F3670">
            <v>4.5229999999999997</v>
          </cell>
          <cell r="G3670">
            <v>4.9619999999999997</v>
          </cell>
          <cell r="H3670">
            <v>5.181</v>
          </cell>
          <cell r="I3670">
            <v>5.5</v>
          </cell>
          <cell r="J3670">
            <v>5.5129999999999999</v>
          </cell>
        </row>
        <row r="3671">
          <cell r="A3671">
            <v>32007</v>
          </cell>
          <cell r="B3671">
            <v>4.109</v>
          </cell>
          <cell r="C3671">
            <v>4.0490000000000004</v>
          </cell>
          <cell r="D3671">
            <v>4.117</v>
          </cell>
          <cell r="E3671">
            <v>4.3179999999999996</v>
          </cell>
          <cell r="F3671">
            <v>4.5129999999999999</v>
          </cell>
          <cell r="G3671">
            <v>4.96</v>
          </cell>
          <cell r="H3671">
            <v>5.1909999999999998</v>
          </cell>
          <cell r="I3671">
            <v>5.5</v>
          </cell>
          <cell r="J3671">
            <v>5.4980000000000002</v>
          </cell>
        </row>
        <row r="3672">
          <cell r="A3672">
            <v>32008</v>
          </cell>
          <cell r="B3672">
            <v>4.0979999999999999</v>
          </cell>
          <cell r="C3672">
            <v>4.0339999999999998</v>
          </cell>
          <cell r="D3672">
            <v>4.101</v>
          </cell>
          <cell r="E3672">
            <v>4.3</v>
          </cell>
          <cell r="F3672">
            <v>4.4859999999999998</v>
          </cell>
          <cell r="G3672">
            <v>4.8899999999999997</v>
          </cell>
          <cell r="H3672">
            <v>5.1139999999999999</v>
          </cell>
          <cell r="I3672">
            <v>5.3929999999999998</v>
          </cell>
          <cell r="J3672">
            <v>5.4130000000000003</v>
          </cell>
        </row>
        <row r="3673">
          <cell r="A3673">
            <v>32009</v>
          </cell>
          <cell r="B3673">
            <v>4.0460000000000003</v>
          </cell>
          <cell r="C3673">
            <v>4.008</v>
          </cell>
          <cell r="D3673">
            <v>4.0739999999999998</v>
          </cell>
          <cell r="E3673">
            <v>4.2720000000000002</v>
          </cell>
          <cell r="F3673">
            <v>4.4589999999999996</v>
          </cell>
          <cell r="G3673">
            <v>4.8630000000000004</v>
          </cell>
          <cell r="H3673">
            <v>5.0170000000000003</v>
          </cell>
          <cell r="I3673">
            <v>5.2510000000000003</v>
          </cell>
          <cell r="J3673">
            <v>5.2590000000000003</v>
          </cell>
        </row>
        <row r="3674">
          <cell r="A3674">
            <v>32010</v>
          </cell>
          <cell r="B3674">
            <v>4.0149999999999997</v>
          </cell>
          <cell r="C3674">
            <v>3.968</v>
          </cell>
          <cell r="D3674">
            <v>4.0369999999999999</v>
          </cell>
          <cell r="E3674">
            <v>4.2359999999999998</v>
          </cell>
          <cell r="F3674">
            <v>4.423</v>
          </cell>
          <cell r="G3674">
            <v>4.7629999999999999</v>
          </cell>
          <cell r="H3674">
            <v>4.9039999999999999</v>
          </cell>
          <cell r="I3674">
            <v>5.0910000000000002</v>
          </cell>
          <cell r="J3674">
            <v>5.0570000000000004</v>
          </cell>
        </row>
        <row r="3675">
          <cell r="A3675">
            <v>32011</v>
          </cell>
          <cell r="B3675">
            <v>3.86</v>
          </cell>
          <cell r="C3675">
            <v>3.923</v>
          </cell>
          <cell r="D3675">
            <v>3.9889999999999999</v>
          </cell>
          <cell r="E3675">
            <v>4.1879999999999997</v>
          </cell>
          <cell r="F3675">
            <v>4.3769999999999998</v>
          </cell>
          <cell r="G3675">
            <v>4.6639999999999997</v>
          </cell>
          <cell r="H3675">
            <v>4.7309999999999999</v>
          </cell>
          <cell r="I3675">
            <v>4.8419999999999996</v>
          </cell>
          <cell r="J3675">
            <v>4.8970000000000002</v>
          </cell>
        </row>
        <row r="3676">
          <cell r="A3676">
            <v>32013</v>
          </cell>
          <cell r="B3676">
            <v>3.8410000000000002</v>
          </cell>
          <cell r="C3676">
            <v>3.9089999999999998</v>
          </cell>
          <cell r="D3676">
            <v>3.9780000000000002</v>
          </cell>
          <cell r="E3676">
            <v>4.1820000000000004</v>
          </cell>
          <cell r="F3676">
            <v>4.3680000000000003</v>
          </cell>
          <cell r="G3676">
            <v>4.7110000000000003</v>
          </cell>
          <cell r="H3676">
            <v>4.7709999999999999</v>
          </cell>
          <cell r="I3676">
            <v>5.0049999999999999</v>
          </cell>
          <cell r="J3676">
            <v>5.0709999999999997</v>
          </cell>
        </row>
        <row r="3677">
          <cell r="A3677">
            <v>32014</v>
          </cell>
          <cell r="B3677">
            <v>3.8490000000000002</v>
          </cell>
          <cell r="C3677">
            <v>3.9449999999999998</v>
          </cell>
          <cell r="D3677">
            <v>4.0110000000000001</v>
          </cell>
          <cell r="E3677">
            <v>4.2119999999999997</v>
          </cell>
          <cell r="F3677">
            <v>4.399</v>
          </cell>
          <cell r="G3677">
            <v>4.7480000000000002</v>
          </cell>
          <cell r="H3677">
            <v>4.9249999999999998</v>
          </cell>
          <cell r="I3677">
            <v>5.0449999999999999</v>
          </cell>
          <cell r="J3677">
            <v>5.1150000000000002</v>
          </cell>
        </row>
        <row r="3678">
          <cell r="A3678">
            <v>32015</v>
          </cell>
          <cell r="B3678">
            <v>3.839</v>
          </cell>
          <cell r="C3678">
            <v>3.9089999999999998</v>
          </cell>
          <cell r="D3678">
            <v>3.964</v>
          </cell>
          <cell r="E3678">
            <v>4.1639999999999997</v>
          </cell>
          <cell r="F3678">
            <v>4.3520000000000003</v>
          </cell>
          <cell r="G3678">
            <v>4.67</v>
          </cell>
          <cell r="H3678">
            <v>4.8310000000000004</v>
          </cell>
          <cell r="I3678">
            <v>4.9260000000000002</v>
          </cell>
          <cell r="J3678">
            <v>4.9950000000000001</v>
          </cell>
        </row>
        <row r="3679">
          <cell r="A3679">
            <v>32016</v>
          </cell>
          <cell r="B3679">
            <v>3.85</v>
          </cell>
          <cell r="C3679">
            <v>3.8929999999999998</v>
          </cell>
          <cell r="D3679">
            <v>3.9470000000000001</v>
          </cell>
          <cell r="E3679">
            <v>4.1459999999999999</v>
          </cell>
          <cell r="F3679">
            <v>4.335</v>
          </cell>
          <cell r="G3679">
            <v>4.6420000000000003</v>
          </cell>
          <cell r="H3679">
            <v>4.8049999999999997</v>
          </cell>
          <cell r="I3679">
            <v>4.8579999999999997</v>
          </cell>
          <cell r="J3679">
            <v>4.9240000000000004</v>
          </cell>
        </row>
        <row r="3680">
          <cell r="A3680">
            <v>32017</v>
          </cell>
          <cell r="B3680">
            <v>3.851</v>
          </cell>
          <cell r="C3680">
            <v>3.9289999999999998</v>
          </cell>
          <cell r="D3680">
            <v>3.9710000000000001</v>
          </cell>
          <cell r="E3680">
            <v>4.1689999999999996</v>
          </cell>
          <cell r="F3680">
            <v>4.3559999999999999</v>
          </cell>
          <cell r="G3680">
            <v>4.6710000000000003</v>
          </cell>
          <cell r="H3680">
            <v>4.8650000000000002</v>
          </cell>
          <cell r="I3680">
            <v>4.9130000000000003</v>
          </cell>
          <cell r="J3680">
            <v>4.9950000000000001</v>
          </cell>
        </row>
        <row r="3681">
          <cell r="A3681">
            <v>32018</v>
          </cell>
          <cell r="B3681">
            <v>3.8719999999999999</v>
          </cell>
          <cell r="C3681">
            <v>3.9409999999999998</v>
          </cell>
          <cell r="D3681">
            <v>3.9860000000000002</v>
          </cell>
          <cell r="E3681">
            <v>4.1909999999999998</v>
          </cell>
          <cell r="F3681">
            <v>4.3760000000000003</v>
          </cell>
          <cell r="G3681">
            <v>4.7460000000000004</v>
          </cell>
          <cell r="H3681">
            <v>4.9790000000000001</v>
          </cell>
          <cell r="I3681">
            <v>5.0250000000000004</v>
          </cell>
          <cell r="J3681">
            <v>5.0880000000000001</v>
          </cell>
        </row>
        <row r="3682">
          <cell r="A3682">
            <v>32020</v>
          </cell>
          <cell r="B3682">
            <v>3.883</v>
          </cell>
          <cell r="C3682">
            <v>3.9470000000000001</v>
          </cell>
          <cell r="D3682">
            <v>3.992</v>
          </cell>
          <cell r="E3682">
            <v>4.2350000000000003</v>
          </cell>
          <cell r="F3682">
            <v>4.4160000000000004</v>
          </cell>
          <cell r="G3682">
            <v>4.8129999999999997</v>
          </cell>
          <cell r="H3682">
            <v>5.1260000000000003</v>
          </cell>
          <cell r="I3682">
            <v>5.1970000000000001</v>
          </cell>
          <cell r="J3682">
            <v>5.1890000000000001</v>
          </cell>
        </row>
        <row r="3683">
          <cell r="A3683">
            <v>32021</v>
          </cell>
          <cell r="B3683">
            <v>3.8820000000000001</v>
          </cell>
          <cell r="C3683">
            <v>3.9510000000000001</v>
          </cell>
          <cell r="D3683">
            <v>3.996</v>
          </cell>
          <cell r="E3683">
            <v>4.2380000000000004</v>
          </cell>
          <cell r="F3683">
            <v>4.4180000000000001</v>
          </cell>
          <cell r="G3683">
            <v>4.8140000000000001</v>
          </cell>
          <cell r="H3683">
            <v>5.1260000000000003</v>
          </cell>
          <cell r="I3683">
            <v>5.1959999999999997</v>
          </cell>
          <cell r="J3683">
            <v>5.2009999999999996</v>
          </cell>
        </row>
        <row r="3684">
          <cell r="A3684">
            <v>32022</v>
          </cell>
          <cell r="B3684">
            <v>3.8570000000000002</v>
          </cell>
          <cell r="C3684">
            <v>3.9279999999999999</v>
          </cell>
          <cell r="D3684">
            <v>3.9769999999999999</v>
          </cell>
          <cell r="E3684">
            <v>4.2249999999999996</v>
          </cell>
          <cell r="F3684">
            <v>4.4080000000000004</v>
          </cell>
          <cell r="G3684">
            <v>4.8079999999999998</v>
          </cell>
          <cell r="H3684">
            <v>5.1230000000000002</v>
          </cell>
          <cell r="I3684">
            <v>5.1989999999999998</v>
          </cell>
          <cell r="J3684">
            <v>5.19</v>
          </cell>
        </row>
        <row r="3685">
          <cell r="A3685">
            <v>32023</v>
          </cell>
          <cell r="B3685">
            <v>3.9140000000000001</v>
          </cell>
          <cell r="C3685">
            <v>3.984</v>
          </cell>
          <cell r="D3685">
            <v>4.0309999999999997</v>
          </cell>
          <cell r="E3685">
            <v>4.2759999999999998</v>
          </cell>
          <cell r="F3685">
            <v>4.4539999999999997</v>
          </cell>
          <cell r="G3685">
            <v>4.9589999999999996</v>
          </cell>
          <cell r="H3685">
            <v>5.3310000000000004</v>
          </cell>
          <cell r="I3685">
            <v>5.4189999999999996</v>
          </cell>
          <cell r="J3685">
            <v>5.4189999999999996</v>
          </cell>
        </row>
        <row r="3686">
          <cell r="A3686">
            <v>32024</v>
          </cell>
          <cell r="B3686">
            <v>3.9580000000000002</v>
          </cell>
          <cell r="C3686">
            <v>3.988</v>
          </cell>
          <cell r="D3686">
            <v>4.0339999999999998</v>
          </cell>
          <cell r="E3686">
            <v>4.2789999999999999</v>
          </cell>
          <cell r="F3686">
            <v>4.4550000000000001</v>
          </cell>
          <cell r="G3686">
            <v>4.9619999999999997</v>
          </cell>
          <cell r="H3686">
            <v>5.359</v>
          </cell>
          <cell r="I3686">
            <v>5.5049999999999999</v>
          </cell>
          <cell r="J3686">
            <v>5.4249999999999998</v>
          </cell>
        </row>
        <row r="3687">
          <cell r="A3687">
            <v>32025</v>
          </cell>
          <cell r="B3687">
            <v>3.9710000000000001</v>
          </cell>
          <cell r="C3687">
            <v>4.0190000000000001</v>
          </cell>
          <cell r="D3687">
            <v>4.0709999999999997</v>
          </cell>
          <cell r="E3687">
            <v>4.32</v>
          </cell>
          <cell r="F3687">
            <v>4.516</v>
          </cell>
          <cell r="G3687">
            <v>5.0519999999999996</v>
          </cell>
          <cell r="H3687">
            <v>5.5880000000000001</v>
          </cell>
          <cell r="I3687">
            <v>5.7640000000000002</v>
          </cell>
          <cell r="J3687">
            <v>5.7009999999999996</v>
          </cell>
        </row>
        <row r="3688">
          <cell r="A3688">
            <v>32027</v>
          </cell>
          <cell r="B3688">
            <v>4.0149999999999997</v>
          </cell>
          <cell r="C3688">
            <v>4.0389999999999997</v>
          </cell>
          <cell r="D3688">
            <v>4.0869999999999997</v>
          </cell>
          <cell r="E3688">
            <v>4.3540000000000001</v>
          </cell>
          <cell r="F3688">
            <v>4.57</v>
          </cell>
          <cell r="G3688">
            <v>5.101</v>
          </cell>
          <cell r="H3688">
            <v>5.625</v>
          </cell>
          <cell r="I3688">
            <v>5.7779999999999996</v>
          </cell>
          <cell r="J3688">
            <v>5.7190000000000003</v>
          </cell>
        </row>
        <row r="3689">
          <cell r="A3689">
            <v>32028</v>
          </cell>
          <cell r="B3689">
            <v>4.0449999999999999</v>
          </cell>
          <cell r="C3689">
            <v>4.0650000000000004</v>
          </cell>
          <cell r="D3689">
            <v>4.09</v>
          </cell>
          <cell r="E3689">
            <v>4.3559999999999999</v>
          </cell>
          <cell r="F3689">
            <v>4.5709999999999997</v>
          </cell>
          <cell r="G3689">
            <v>5.1029999999999998</v>
          </cell>
          <cell r="H3689">
            <v>5.6070000000000002</v>
          </cell>
          <cell r="I3689">
            <v>5.7210000000000001</v>
          </cell>
          <cell r="J3689">
            <v>5.64</v>
          </cell>
        </row>
        <row r="3690">
          <cell r="A3690">
            <v>32029</v>
          </cell>
          <cell r="B3690">
            <v>4.0259999999999998</v>
          </cell>
          <cell r="C3690">
            <v>4.0519999999999996</v>
          </cell>
          <cell r="D3690">
            <v>4.0789999999999997</v>
          </cell>
          <cell r="E3690">
            <v>4.3490000000000002</v>
          </cell>
          <cell r="F3690">
            <v>4.5640000000000001</v>
          </cell>
          <cell r="G3690">
            <v>5.14</v>
          </cell>
          <cell r="H3690">
            <v>5.657</v>
          </cell>
          <cell r="I3690">
            <v>5.7759999999999998</v>
          </cell>
          <cell r="J3690">
            <v>5.702</v>
          </cell>
        </row>
        <row r="3691">
          <cell r="A3691">
            <v>32030</v>
          </cell>
          <cell r="B3691">
            <v>4.0259999999999998</v>
          </cell>
          <cell r="C3691">
            <v>4.0570000000000004</v>
          </cell>
          <cell r="D3691">
            <v>4.0819999999999999</v>
          </cell>
          <cell r="E3691">
            <v>4.3520000000000003</v>
          </cell>
          <cell r="F3691">
            <v>4.5650000000000004</v>
          </cell>
          <cell r="G3691">
            <v>5.14</v>
          </cell>
          <cell r="H3691">
            <v>5.6550000000000002</v>
          </cell>
          <cell r="I3691">
            <v>5.7919999999999998</v>
          </cell>
          <cell r="J3691">
            <v>5.7359999999999998</v>
          </cell>
        </row>
        <row r="3692">
          <cell r="A3692">
            <v>32031</v>
          </cell>
          <cell r="B3692">
            <v>4.03</v>
          </cell>
          <cell r="C3692">
            <v>4.056</v>
          </cell>
          <cell r="D3692">
            <v>4.1059999999999999</v>
          </cell>
          <cell r="E3692">
            <v>4.3730000000000002</v>
          </cell>
          <cell r="F3692">
            <v>4.5880000000000001</v>
          </cell>
          <cell r="G3692">
            <v>5.14</v>
          </cell>
          <cell r="H3692">
            <v>5.6550000000000002</v>
          </cell>
          <cell r="I3692">
            <v>5.7939999999999996</v>
          </cell>
          <cell r="J3692">
            <v>5.7709999999999999</v>
          </cell>
        </row>
        <row r="3693">
          <cell r="A3693">
            <v>32034</v>
          </cell>
          <cell r="B3693">
            <v>4.016</v>
          </cell>
          <cell r="C3693">
            <v>4.0620000000000003</v>
          </cell>
          <cell r="D3693">
            <v>4.1059999999999999</v>
          </cell>
          <cell r="E3693">
            <v>4.37</v>
          </cell>
          <cell r="F3693">
            <v>4.5869999999999997</v>
          </cell>
          <cell r="G3693">
            <v>5.0410000000000004</v>
          </cell>
          <cell r="H3693">
            <v>5.5659999999999998</v>
          </cell>
          <cell r="I3693">
            <v>5.6870000000000003</v>
          </cell>
          <cell r="J3693">
            <v>5.7050000000000001</v>
          </cell>
        </row>
        <row r="3694">
          <cell r="A3694">
            <v>32036</v>
          </cell>
          <cell r="B3694">
            <v>3.9980000000000002</v>
          </cell>
          <cell r="C3694">
            <v>4.0590000000000002</v>
          </cell>
          <cell r="D3694">
            <v>4.1050000000000004</v>
          </cell>
          <cell r="E3694">
            <v>4.383</v>
          </cell>
          <cell r="F3694">
            <v>4.6210000000000004</v>
          </cell>
          <cell r="G3694">
            <v>5.0819999999999999</v>
          </cell>
          <cell r="H3694">
            <v>5.665</v>
          </cell>
          <cell r="I3694">
            <v>5.7720000000000002</v>
          </cell>
          <cell r="J3694">
            <v>5.8019999999999996</v>
          </cell>
        </row>
        <row r="3695">
          <cell r="A3695">
            <v>32037</v>
          </cell>
          <cell r="B3695">
            <v>4.0030000000000001</v>
          </cell>
          <cell r="C3695">
            <v>4.0629999999999997</v>
          </cell>
          <cell r="D3695">
            <v>4.1079999999999997</v>
          </cell>
          <cell r="E3695">
            <v>4.3849999999999998</v>
          </cell>
          <cell r="F3695">
            <v>4.6219999999999999</v>
          </cell>
          <cell r="G3695">
            <v>5.0819999999999999</v>
          </cell>
          <cell r="H3695">
            <v>5.6529999999999996</v>
          </cell>
          <cell r="I3695">
            <v>5.7430000000000003</v>
          </cell>
          <cell r="J3695">
            <v>5.798</v>
          </cell>
        </row>
        <row r="3696">
          <cell r="A3696">
            <v>32038</v>
          </cell>
          <cell r="B3696">
            <v>4.0069999999999997</v>
          </cell>
          <cell r="C3696">
            <v>4.0869999999999997</v>
          </cell>
          <cell r="D3696">
            <v>4.133</v>
          </cell>
          <cell r="E3696">
            <v>4.4059999999999997</v>
          </cell>
          <cell r="F3696">
            <v>4.6429999999999998</v>
          </cell>
          <cell r="G3696">
            <v>5.1020000000000003</v>
          </cell>
          <cell r="H3696">
            <v>5.6719999999999997</v>
          </cell>
          <cell r="I3696">
            <v>5.7359999999999998</v>
          </cell>
          <cell r="J3696">
            <v>5.8220000000000001</v>
          </cell>
        </row>
        <row r="3697">
          <cell r="A3697">
            <v>32041</v>
          </cell>
          <cell r="B3697">
            <v>4.0720000000000001</v>
          </cell>
          <cell r="C3697">
            <v>4.1710000000000003</v>
          </cell>
          <cell r="D3697">
            <v>4.2130000000000001</v>
          </cell>
          <cell r="E3697">
            <v>4.4820000000000002</v>
          </cell>
          <cell r="F3697">
            <v>4.726</v>
          </cell>
          <cell r="G3697">
            <v>5.181</v>
          </cell>
          <cell r="H3697">
            <v>5.7549999999999999</v>
          </cell>
          <cell r="I3697">
            <v>5.8259999999999996</v>
          </cell>
          <cell r="J3697">
            <v>5.9029999999999996</v>
          </cell>
        </row>
        <row r="3698">
          <cell r="A3698">
            <v>32042</v>
          </cell>
          <cell r="B3698">
            <v>4.101</v>
          </cell>
          <cell r="C3698">
            <v>4.2030000000000003</v>
          </cell>
          <cell r="D3698">
            <v>4.28</v>
          </cell>
          <cell r="E3698">
            <v>4.55</v>
          </cell>
          <cell r="F3698">
            <v>4.8220000000000001</v>
          </cell>
          <cell r="G3698">
            <v>5.2220000000000004</v>
          </cell>
          <cell r="H3698">
            <v>5.7850000000000001</v>
          </cell>
          <cell r="I3698">
            <v>5.851</v>
          </cell>
          <cell r="J3698">
            <v>5.9169999999999998</v>
          </cell>
        </row>
        <row r="3699">
          <cell r="A3699">
            <v>32044</v>
          </cell>
          <cell r="B3699">
            <v>4.1669999999999998</v>
          </cell>
          <cell r="C3699">
            <v>4.2610000000000001</v>
          </cell>
          <cell r="D3699">
            <v>4.335</v>
          </cell>
          <cell r="E3699">
            <v>4.625</v>
          </cell>
          <cell r="F3699">
            <v>4.8920000000000003</v>
          </cell>
          <cell r="G3699">
            <v>5.2590000000000003</v>
          </cell>
          <cell r="H3699">
            <v>5.8010000000000002</v>
          </cell>
          <cell r="I3699">
            <v>5.87</v>
          </cell>
          <cell r="J3699">
            <v>5.9320000000000004</v>
          </cell>
        </row>
        <row r="3700">
          <cell r="A3700">
            <v>32045</v>
          </cell>
          <cell r="B3700">
            <v>4.2779999999999996</v>
          </cell>
          <cell r="C3700">
            <v>4.3680000000000003</v>
          </cell>
          <cell r="D3700">
            <v>4.4390000000000001</v>
          </cell>
          <cell r="E3700">
            <v>4.726</v>
          </cell>
          <cell r="F3700">
            <v>4.992</v>
          </cell>
          <cell r="G3700">
            <v>5.3540000000000001</v>
          </cell>
          <cell r="H3700">
            <v>5.8920000000000003</v>
          </cell>
          <cell r="I3700">
            <v>5.9569999999999999</v>
          </cell>
          <cell r="J3700">
            <v>5.9770000000000003</v>
          </cell>
        </row>
        <row r="3701">
          <cell r="A3701">
            <v>32046</v>
          </cell>
          <cell r="B3701">
            <v>4.5259999999999998</v>
          </cell>
          <cell r="C3701">
            <v>4.444</v>
          </cell>
          <cell r="D3701">
            <v>4.5419999999999998</v>
          </cell>
          <cell r="E3701">
            <v>4.8259999999999996</v>
          </cell>
          <cell r="F3701">
            <v>5.09</v>
          </cell>
          <cell r="G3701">
            <v>5.4210000000000003</v>
          </cell>
          <cell r="H3701">
            <v>5.9089999999999998</v>
          </cell>
          <cell r="I3701">
            <v>5.9589999999999996</v>
          </cell>
          <cell r="J3701">
            <v>5.9669999999999996</v>
          </cell>
        </row>
        <row r="3702">
          <cell r="A3702">
            <v>32048</v>
          </cell>
          <cell r="B3702">
            <v>4.5910000000000002</v>
          </cell>
          <cell r="C3702">
            <v>4.5259999999999998</v>
          </cell>
          <cell r="D3702">
            <v>4.6280000000000001</v>
          </cell>
          <cell r="E3702">
            <v>4.915</v>
          </cell>
          <cell r="F3702">
            <v>5.1829999999999998</v>
          </cell>
          <cell r="G3702">
            <v>5.49</v>
          </cell>
          <cell r="H3702">
            <v>5.9809999999999999</v>
          </cell>
          <cell r="I3702">
            <v>6.0010000000000003</v>
          </cell>
          <cell r="J3702">
            <v>6</v>
          </cell>
        </row>
        <row r="3703">
          <cell r="A3703">
            <v>32049</v>
          </cell>
          <cell r="B3703">
            <v>4.7839999999999998</v>
          </cell>
          <cell r="C3703">
            <v>4.835</v>
          </cell>
          <cell r="D3703">
            <v>4.93</v>
          </cell>
          <cell r="E3703">
            <v>5.1920000000000002</v>
          </cell>
          <cell r="F3703">
            <v>5.4569999999999999</v>
          </cell>
          <cell r="G3703">
            <v>5.7320000000000002</v>
          </cell>
          <cell r="H3703">
            <v>6.157</v>
          </cell>
          <cell r="I3703">
            <v>6.1760000000000002</v>
          </cell>
          <cell r="J3703">
            <v>6.2510000000000003</v>
          </cell>
        </row>
        <row r="3704">
          <cell r="A3704">
            <v>32050</v>
          </cell>
          <cell r="B3704">
            <v>4.7889999999999997</v>
          </cell>
          <cell r="C3704">
            <v>4.8499999999999996</v>
          </cell>
          <cell r="D3704">
            <v>4.9329999999999998</v>
          </cell>
          <cell r="E3704">
            <v>5.1920000000000002</v>
          </cell>
          <cell r="F3704">
            <v>5.4589999999999996</v>
          </cell>
          <cell r="G3704">
            <v>5.7450000000000001</v>
          </cell>
          <cell r="H3704">
            <v>5.9370000000000003</v>
          </cell>
          <cell r="I3704">
            <v>5.9359999999999999</v>
          </cell>
          <cell r="J3704">
            <v>6.0179999999999998</v>
          </cell>
        </row>
        <row r="3705">
          <cell r="A3705">
            <v>32051</v>
          </cell>
          <cell r="B3705">
            <v>4.8099999999999996</v>
          </cell>
          <cell r="C3705">
            <v>4.8739999999999997</v>
          </cell>
          <cell r="D3705">
            <v>4.9550000000000001</v>
          </cell>
          <cell r="E3705">
            <v>5.2130000000000001</v>
          </cell>
          <cell r="F3705">
            <v>5.484</v>
          </cell>
          <cell r="G3705">
            <v>5.8419999999999996</v>
          </cell>
          <cell r="H3705">
            <v>6.0270000000000001</v>
          </cell>
          <cell r="I3705">
            <v>6.0419999999999998</v>
          </cell>
          <cell r="J3705">
            <v>6.125</v>
          </cell>
        </row>
        <row r="3706">
          <cell r="A3706">
            <v>32052</v>
          </cell>
          <cell r="B3706">
            <v>4.8789999999999996</v>
          </cell>
          <cell r="C3706">
            <v>4.8719999999999999</v>
          </cell>
          <cell r="D3706">
            <v>4.9589999999999996</v>
          </cell>
          <cell r="E3706">
            <v>5.2089999999999996</v>
          </cell>
          <cell r="F3706">
            <v>5.4820000000000002</v>
          </cell>
          <cell r="G3706">
            <v>5.8410000000000002</v>
          </cell>
          <cell r="H3706">
            <v>6.0279999999999996</v>
          </cell>
          <cell r="I3706">
            <v>6.0439999999999996</v>
          </cell>
          <cell r="J3706">
            <v>6.1550000000000002</v>
          </cell>
        </row>
        <row r="3707">
          <cell r="A3707">
            <v>32053</v>
          </cell>
          <cell r="B3707">
            <v>4.9550000000000001</v>
          </cell>
          <cell r="C3707">
            <v>4.9240000000000004</v>
          </cell>
          <cell r="D3707">
            <v>5.0129999999999999</v>
          </cell>
          <cell r="E3707">
            <v>5.2590000000000003</v>
          </cell>
          <cell r="F3707">
            <v>5.5410000000000004</v>
          </cell>
          <cell r="G3707">
            <v>5.9059999999999997</v>
          </cell>
          <cell r="H3707">
            <v>6.101</v>
          </cell>
          <cell r="I3707">
            <v>6.1130000000000004</v>
          </cell>
          <cell r="J3707">
            <v>6.2370000000000001</v>
          </cell>
        </row>
        <row r="3708">
          <cell r="A3708">
            <v>32055</v>
          </cell>
          <cell r="B3708">
            <v>5.0179999999999998</v>
          </cell>
          <cell r="C3708">
            <v>5.032</v>
          </cell>
          <cell r="D3708">
            <v>5.125</v>
          </cell>
          <cell r="E3708">
            <v>5.3680000000000003</v>
          </cell>
          <cell r="F3708">
            <v>5.6449999999999996</v>
          </cell>
          <cell r="G3708">
            <v>6.0490000000000004</v>
          </cell>
          <cell r="H3708">
            <v>6.2460000000000004</v>
          </cell>
          <cell r="I3708">
            <v>6.2720000000000002</v>
          </cell>
          <cell r="J3708">
            <v>6.3869999999999996</v>
          </cell>
        </row>
        <row r="3709">
          <cell r="A3709">
            <v>32056</v>
          </cell>
          <cell r="B3709">
            <v>5.0149999999999997</v>
          </cell>
          <cell r="C3709">
            <v>5.0279999999999996</v>
          </cell>
          <cell r="D3709">
            <v>5.1159999999999997</v>
          </cell>
          <cell r="E3709">
            <v>5.3630000000000004</v>
          </cell>
          <cell r="F3709">
            <v>5.6420000000000003</v>
          </cell>
          <cell r="G3709">
            <v>6.048</v>
          </cell>
          <cell r="H3709">
            <v>6.21</v>
          </cell>
          <cell r="I3709">
            <v>6.2190000000000003</v>
          </cell>
          <cell r="J3709">
            <v>6.3380000000000001</v>
          </cell>
        </row>
        <row r="3710">
          <cell r="A3710">
            <v>32057</v>
          </cell>
          <cell r="B3710">
            <v>5.0149999999999997</v>
          </cell>
          <cell r="C3710">
            <v>5.032</v>
          </cell>
          <cell r="D3710">
            <v>5.1189999999999998</v>
          </cell>
          <cell r="E3710">
            <v>5.3630000000000004</v>
          </cell>
          <cell r="F3710">
            <v>5.6379999999999999</v>
          </cell>
          <cell r="G3710">
            <v>6.008</v>
          </cell>
          <cell r="H3710">
            <v>6.1390000000000002</v>
          </cell>
          <cell r="I3710">
            <v>6.0869999999999997</v>
          </cell>
          <cell r="J3710">
            <v>6.2030000000000003</v>
          </cell>
        </row>
        <row r="3711">
          <cell r="A3711">
            <v>32058</v>
          </cell>
          <cell r="B3711">
            <v>5.0149999999999997</v>
          </cell>
          <cell r="C3711">
            <v>5.0330000000000004</v>
          </cell>
          <cell r="D3711">
            <v>5.1189999999999998</v>
          </cell>
          <cell r="E3711">
            <v>5.3650000000000002</v>
          </cell>
          <cell r="F3711">
            <v>5.6420000000000003</v>
          </cell>
          <cell r="G3711">
            <v>5.9630000000000001</v>
          </cell>
          <cell r="H3711">
            <v>6.0970000000000004</v>
          </cell>
          <cell r="I3711">
            <v>6.0259999999999998</v>
          </cell>
          <cell r="J3711">
            <v>6.1239999999999997</v>
          </cell>
        </row>
        <row r="3712">
          <cell r="A3712">
            <v>32059</v>
          </cell>
          <cell r="B3712">
            <v>5.0519999999999996</v>
          </cell>
          <cell r="C3712">
            <v>5.0890000000000004</v>
          </cell>
          <cell r="D3712">
            <v>5.1740000000000004</v>
          </cell>
          <cell r="E3712">
            <v>5.415</v>
          </cell>
          <cell r="F3712">
            <v>5.6909999999999998</v>
          </cell>
          <cell r="G3712">
            <v>6.0110000000000001</v>
          </cell>
          <cell r="H3712">
            <v>6.1159999999999997</v>
          </cell>
          <cell r="I3712">
            <v>6.0780000000000003</v>
          </cell>
          <cell r="J3712">
            <v>6.24</v>
          </cell>
        </row>
        <row r="3713">
          <cell r="A3713">
            <v>32062</v>
          </cell>
          <cell r="B3713">
            <v>5.0650000000000004</v>
          </cell>
          <cell r="C3713">
            <v>5.0990000000000002</v>
          </cell>
          <cell r="D3713">
            <v>5.1849999999999996</v>
          </cell>
          <cell r="E3713">
            <v>5.43</v>
          </cell>
          <cell r="F3713">
            <v>5.7160000000000002</v>
          </cell>
          <cell r="G3713">
            <v>6.0380000000000003</v>
          </cell>
          <cell r="H3713">
            <v>6.12</v>
          </cell>
          <cell r="I3713">
            <v>6.077</v>
          </cell>
          <cell r="J3713">
            <v>6.2549999999999999</v>
          </cell>
        </row>
        <row r="3714">
          <cell r="A3714">
            <v>32063</v>
          </cell>
          <cell r="B3714">
            <v>5.0469999999999997</v>
          </cell>
          <cell r="C3714">
            <v>5.08</v>
          </cell>
          <cell r="D3714">
            <v>5.1680000000000001</v>
          </cell>
          <cell r="E3714">
            <v>5.431</v>
          </cell>
          <cell r="F3714">
            <v>5.7210000000000001</v>
          </cell>
          <cell r="G3714">
            <v>5.9889999999999999</v>
          </cell>
          <cell r="H3714">
            <v>6.077</v>
          </cell>
          <cell r="I3714">
            <v>6.0259999999999998</v>
          </cell>
          <cell r="J3714">
            <v>6.1879999999999997</v>
          </cell>
        </row>
        <row r="3715">
          <cell r="A3715">
            <v>32064</v>
          </cell>
          <cell r="B3715">
            <v>5.0469999999999997</v>
          </cell>
          <cell r="C3715">
            <v>5.085</v>
          </cell>
          <cell r="D3715">
            <v>5.1680000000000001</v>
          </cell>
          <cell r="E3715">
            <v>5.4329999999999998</v>
          </cell>
          <cell r="F3715">
            <v>5.7240000000000002</v>
          </cell>
          <cell r="G3715">
            <v>5.9610000000000003</v>
          </cell>
          <cell r="H3715">
            <v>6.05</v>
          </cell>
          <cell r="I3715">
            <v>6.0010000000000003</v>
          </cell>
          <cell r="J3715">
            <v>6.1790000000000003</v>
          </cell>
        </row>
        <row r="3716">
          <cell r="A3716">
            <v>32065</v>
          </cell>
          <cell r="B3716">
            <v>5.0490000000000004</v>
          </cell>
          <cell r="C3716">
            <v>5.12</v>
          </cell>
          <cell r="D3716">
            <v>5.202</v>
          </cell>
          <cell r="E3716">
            <v>5.4630000000000001</v>
          </cell>
          <cell r="F3716">
            <v>5.7539999999999996</v>
          </cell>
          <cell r="G3716">
            <v>5.9889999999999999</v>
          </cell>
          <cell r="H3716">
            <v>6.0819999999999999</v>
          </cell>
          <cell r="I3716">
            <v>6.0460000000000003</v>
          </cell>
          <cell r="J3716">
            <v>6.2460000000000004</v>
          </cell>
        </row>
        <row r="3717">
          <cell r="A3717">
            <v>32066</v>
          </cell>
          <cell r="B3717">
            <v>5.0289999999999999</v>
          </cell>
          <cell r="C3717">
            <v>5.0910000000000002</v>
          </cell>
          <cell r="D3717">
            <v>5.1749999999999998</v>
          </cell>
          <cell r="E3717">
            <v>5.4359999999999999</v>
          </cell>
          <cell r="F3717">
            <v>5.7160000000000002</v>
          </cell>
          <cell r="G3717">
            <v>5.9429999999999996</v>
          </cell>
          <cell r="H3717">
            <v>6.0380000000000003</v>
          </cell>
          <cell r="I3717">
            <v>5.9930000000000003</v>
          </cell>
          <cell r="J3717">
            <v>6.2</v>
          </cell>
        </row>
        <row r="3718">
          <cell r="A3718">
            <v>32069</v>
          </cell>
          <cell r="B3718">
            <v>5.0060000000000002</v>
          </cell>
          <cell r="C3718">
            <v>5.0640000000000001</v>
          </cell>
          <cell r="D3718">
            <v>5.15</v>
          </cell>
          <cell r="E3718">
            <v>5.4139999999999997</v>
          </cell>
          <cell r="F3718">
            <v>5.6849999999999996</v>
          </cell>
          <cell r="G3718">
            <v>5.9139999999999997</v>
          </cell>
          <cell r="H3718">
            <v>6.0090000000000003</v>
          </cell>
          <cell r="I3718">
            <v>5.9669999999999996</v>
          </cell>
          <cell r="J3718">
            <v>6.1669999999999998</v>
          </cell>
        </row>
        <row r="3719">
          <cell r="A3719">
            <v>32070</v>
          </cell>
          <cell r="B3719">
            <v>4.9589999999999996</v>
          </cell>
          <cell r="C3719">
            <v>5.0190000000000001</v>
          </cell>
          <cell r="D3719">
            <v>5.1029999999999998</v>
          </cell>
          <cell r="E3719">
            <v>5.367</v>
          </cell>
          <cell r="F3719">
            <v>5.625</v>
          </cell>
          <cell r="G3719">
            <v>5.774</v>
          </cell>
          <cell r="H3719">
            <v>5.8460000000000001</v>
          </cell>
          <cell r="I3719">
            <v>5.7939999999999996</v>
          </cell>
          <cell r="J3719">
            <v>6.0149999999999997</v>
          </cell>
        </row>
        <row r="3720">
          <cell r="A3720">
            <v>32071</v>
          </cell>
          <cell r="B3720">
            <v>4.8890000000000002</v>
          </cell>
          <cell r="C3720">
            <v>4.9489999999999998</v>
          </cell>
          <cell r="D3720">
            <v>5.0380000000000003</v>
          </cell>
          <cell r="E3720">
            <v>5.3019999999999996</v>
          </cell>
          <cell r="F3720">
            <v>5.532</v>
          </cell>
          <cell r="G3720">
            <v>5.6340000000000003</v>
          </cell>
          <cell r="H3720">
            <v>5.6909999999999998</v>
          </cell>
          <cell r="I3720">
            <v>5.64</v>
          </cell>
          <cell r="J3720">
            <v>5.8869999999999996</v>
          </cell>
        </row>
        <row r="3721">
          <cell r="A3721">
            <v>32072</v>
          </cell>
          <cell r="B3721">
            <v>4.8109999999999999</v>
          </cell>
          <cell r="C3721">
            <v>4.9039999999999999</v>
          </cell>
          <cell r="D3721">
            <v>5.0389999999999997</v>
          </cell>
          <cell r="E3721">
            <v>5.3019999999999996</v>
          </cell>
          <cell r="F3721">
            <v>5.5540000000000003</v>
          </cell>
          <cell r="G3721">
            <v>5.6529999999999996</v>
          </cell>
          <cell r="H3721">
            <v>5.7089999999999996</v>
          </cell>
          <cell r="I3721">
            <v>5.673</v>
          </cell>
          <cell r="J3721">
            <v>5.9169999999999998</v>
          </cell>
        </row>
        <row r="3722">
          <cell r="A3722">
            <v>32073</v>
          </cell>
          <cell r="B3722">
            <v>4.7270000000000003</v>
          </cell>
          <cell r="C3722">
            <v>4.8630000000000004</v>
          </cell>
          <cell r="D3722">
            <v>5</v>
          </cell>
          <cell r="E3722">
            <v>5.2679999999999998</v>
          </cell>
          <cell r="F3722">
            <v>5.5309999999999997</v>
          </cell>
          <cell r="G3722">
            <v>5.6070000000000002</v>
          </cell>
          <cell r="H3722">
            <v>5.6520000000000001</v>
          </cell>
          <cell r="I3722">
            <v>5.62</v>
          </cell>
          <cell r="J3722">
            <v>5.8620000000000001</v>
          </cell>
        </row>
        <row r="3723">
          <cell r="A3723">
            <v>32074</v>
          </cell>
          <cell r="B3723">
            <v>4.6779999999999999</v>
          </cell>
          <cell r="C3723">
            <v>4.7969999999999997</v>
          </cell>
          <cell r="D3723">
            <v>4.9039999999999999</v>
          </cell>
          <cell r="E3723">
            <v>5.1719999999999997</v>
          </cell>
          <cell r="F3723">
            <v>5.3540000000000001</v>
          </cell>
          <cell r="G3723">
            <v>5.4130000000000003</v>
          </cell>
          <cell r="H3723">
            <v>5.4480000000000004</v>
          </cell>
          <cell r="I3723">
            <v>5.4219999999999997</v>
          </cell>
          <cell r="J3723">
            <v>5.6070000000000002</v>
          </cell>
        </row>
        <row r="3724">
          <cell r="A3724">
            <v>32076</v>
          </cell>
          <cell r="B3724">
            <v>4.53</v>
          </cell>
          <cell r="C3724">
            <v>4.7030000000000003</v>
          </cell>
          <cell r="D3724">
            <v>4.8099999999999996</v>
          </cell>
          <cell r="E3724">
            <v>5.0780000000000003</v>
          </cell>
          <cell r="F3724">
            <v>5.2590000000000003</v>
          </cell>
          <cell r="G3724">
            <v>5.3220000000000001</v>
          </cell>
          <cell r="H3724">
            <v>5.3209999999999997</v>
          </cell>
          <cell r="I3724">
            <v>5.2880000000000003</v>
          </cell>
          <cell r="J3724">
            <v>5.5369999999999999</v>
          </cell>
        </row>
        <row r="3725">
          <cell r="A3725">
            <v>32077</v>
          </cell>
          <cell r="B3725">
            <v>4.5389999999999997</v>
          </cell>
          <cell r="C3725">
            <v>4.7069999999999999</v>
          </cell>
          <cell r="D3725">
            <v>4.8109999999999999</v>
          </cell>
          <cell r="E3725">
            <v>5.0780000000000003</v>
          </cell>
          <cell r="F3725">
            <v>5.2610000000000001</v>
          </cell>
          <cell r="G3725">
            <v>5.32</v>
          </cell>
          <cell r="H3725">
            <v>5.3390000000000004</v>
          </cell>
          <cell r="I3725">
            <v>5.335</v>
          </cell>
          <cell r="J3725">
            <v>5.5880000000000001</v>
          </cell>
        </row>
        <row r="3726">
          <cell r="A3726">
            <v>32078</v>
          </cell>
          <cell r="B3726">
            <v>4.4720000000000004</v>
          </cell>
          <cell r="C3726">
            <v>4.63</v>
          </cell>
          <cell r="D3726">
            <v>4.74</v>
          </cell>
          <cell r="E3726">
            <v>5.0049999999999999</v>
          </cell>
          <cell r="F3726">
            <v>5.1779999999999999</v>
          </cell>
          <cell r="G3726">
            <v>5.2220000000000004</v>
          </cell>
          <cell r="H3726">
            <v>5.2450000000000001</v>
          </cell>
          <cell r="I3726">
            <v>5.2320000000000002</v>
          </cell>
          <cell r="J3726">
            <v>5.4020000000000001</v>
          </cell>
        </row>
        <row r="3727">
          <cell r="A3727">
            <v>32079</v>
          </cell>
          <cell r="B3727">
            <v>4.1630000000000003</v>
          </cell>
          <cell r="C3727">
            <v>4.4850000000000003</v>
          </cell>
          <cell r="D3727">
            <v>4.5949999999999998</v>
          </cell>
          <cell r="E3727">
            <v>4.8890000000000002</v>
          </cell>
          <cell r="F3727">
            <v>5.0640000000000001</v>
          </cell>
          <cell r="G3727">
            <v>5.1180000000000003</v>
          </cell>
          <cell r="H3727">
            <v>4.9859999999999998</v>
          </cell>
          <cell r="I3727">
            <v>5</v>
          </cell>
          <cell r="J3727">
            <v>5.1909999999999998</v>
          </cell>
        </row>
        <row r="3728">
          <cell r="A3728">
            <v>32080</v>
          </cell>
          <cell r="B3728">
            <v>3.9369999999999998</v>
          </cell>
          <cell r="C3728">
            <v>4.2380000000000004</v>
          </cell>
          <cell r="D3728">
            <v>4.4480000000000004</v>
          </cell>
          <cell r="E3728">
            <v>4.7830000000000004</v>
          </cell>
          <cell r="F3728">
            <v>4.9390000000000001</v>
          </cell>
          <cell r="G3728">
            <v>4.976</v>
          </cell>
          <cell r="H3728">
            <v>4.99</v>
          </cell>
          <cell r="I3728">
            <v>5.0869999999999997</v>
          </cell>
          <cell r="J3728">
            <v>5.2430000000000003</v>
          </cell>
        </row>
        <row r="3729">
          <cell r="A3729">
            <v>32081</v>
          </cell>
          <cell r="B3729">
            <v>3.9380000000000002</v>
          </cell>
          <cell r="C3729">
            <v>4.1879999999999997</v>
          </cell>
          <cell r="D3729">
            <v>4.3979999999999997</v>
          </cell>
          <cell r="E3729">
            <v>4.734</v>
          </cell>
          <cell r="F3729">
            <v>4.891</v>
          </cell>
          <cell r="G3729">
            <v>4.9290000000000003</v>
          </cell>
          <cell r="H3729">
            <v>4.944</v>
          </cell>
          <cell r="I3729">
            <v>5.0270000000000001</v>
          </cell>
          <cell r="J3729">
            <v>5.1689999999999996</v>
          </cell>
        </row>
        <row r="3730">
          <cell r="A3730">
            <v>32083</v>
          </cell>
          <cell r="B3730">
            <v>3.9169999999999998</v>
          </cell>
          <cell r="C3730">
            <v>4.1740000000000004</v>
          </cell>
          <cell r="D3730">
            <v>4.3879999999999999</v>
          </cell>
          <cell r="E3730">
            <v>4.7290000000000001</v>
          </cell>
          <cell r="F3730">
            <v>4.8529999999999998</v>
          </cell>
          <cell r="G3730">
            <v>4.9260000000000002</v>
          </cell>
          <cell r="H3730">
            <v>4.9409999999999998</v>
          </cell>
          <cell r="I3730">
            <v>5.069</v>
          </cell>
          <cell r="J3730">
            <v>5.2130000000000001</v>
          </cell>
        </row>
        <row r="3731">
          <cell r="A3731">
            <v>32085</v>
          </cell>
          <cell r="B3731">
            <v>3.9369999999999998</v>
          </cell>
          <cell r="C3731">
            <v>4.1840000000000002</v>
          </cell>
          <cell r="D3731">
            <v>4.3639999999999999</v>
          </cell>
          <cell r="E3731">
            <v>4.6920000000000002</v>
          </cell>
          <cell r="F3731">
            <v>4.8369999999999997</v>
          </cell>
          <cell r="G3731">
            <v>4.9080000000000004</v>
          </cell>
          <cell r="H3731">
            <v>4.9210000000000003</v>
          </cell>
          <cell r="I3731">
            <v>5.0350000000000001</v>
          </cell>
          <cell r="J3731">
            <v>5.1749999999999998</v>
          </cell>
        </row>
        <row r="3732">
          <cell r="A3732">
            <v>32086</v>
          </cell>
          <cell r="B3732">
            <v>3.887</v>
          </cell>
          <cell r="C3732">
            <v>4.1340000000000003</v>
          </cell>
          <cell r="D3732">
            <v>4.2869999999999999</v>
          </cell>
          <cell r="E3732">
            <v>4.6150000000000002</v>
          </cell>
          <cell r="F3732">
            <v>4.76</v>
          </cell>
          <cell r="G3732">
            <v>4.8120000000000003</v>
          </cell>
          <cell r="H3732">
            <v>4.84</v>
          </cell>
          <cell r="I3732">
            <v>4.9340000000000002</v>
          </cell>
          <cell r="J3732">
            <v>5.08</v>
          </cell>
        </row>
        <row r="3733">
          <cell r="A3733">
            <v>32087</v>
          </cell>
          <cell r="B3733">
            <v>3.7879999999999998</v>
          </cell>
          <cell r="C3733">
            <v>4.0389999999999997</v>
          </cell>
          <cell r="D3733">
            <v>4.1909999999999998</v>
          </cell>
          <cell r="E3733">
            <v>4.4379999999999997</v>
          </cell>
          <cell r="F3733">
            <v>4.585</v>
          </cell>
          <cell r="G3733">
            <v>4.6180000000000003</v>
          </cell>
          <cell r="H3733">
            <v>4.6260000000000003</v>
          </cell>
          <cell r="I3733">
            <v>4.7489999999999997</v>
          </cell>
          <cell r="J3733">
            <v>4.9039999999999999</v>
          </cell>
        </row>
        <row r="3734">
          <cell r="A3734">
            <v>32088</v>
          </cell>
          <cell r="B3734">
            <v>3.7509999999999999</v>
          </cell>
          <cell r="C3734">
            <v>3.9430000000000001</v>
          </cell>
          <cell r="D3734">
            <v>4.0919999999999996</v>
          </cell>
          <cell r="E3734">
            <v>4.2919999999999998</v>
          </cell>
          <cell r="F3734">
            <v>4.4340000000000002</v>
          </cell>
          <cell r="G3734">
            <v>4.4409999999999998</v>
          </cell>
          <cell r="H3734">
            <v>4.444</v>
          </cell>
          <cell r="I3734">
            <v>4.6029999999999998</v>
          </cell>
          <cell r="J3734">
            <v>4.7720000000000002</v>
          </cell>
        </row>
        <row r="3735">
          <cell r="A3735">
            <v>32090</v>
          </cell>
          <cell r="B3735">
            <v>3.7610000000000001</v>
          </cell>
          <cell r="C3735">
            <v>3.9529999999999998</v>
          </cell>
          <cell r="D3735">
            <v>4.0990000000000002</v>
          </cell>
          <cell r="E3735">
            <v>4.2969999999999997</v>
          </cell>
          <cell r="F3735">
            <v>4.4359999999999999</v>
          </cell>
          <cell r="G3735">
            <v>4.4619999999999997</v>
          </cell>
          <cell r="H3735">
            <v>4.5069999999999997</v>
          </cell>
          <cell r="I3735">
            <v>4.6980000000000004</v>
          </cell>
          <cell r="J3735">
            <v>4.8630000000000004</v>
          </cell>
        </row>
        <row r="3736">
          <cell r="A3736">
            <v>32091</v>
          </cell>
          <cell r="B3736">
            <v>3.72</v>
          </cell>
          <cell r="C3736">
            <v>3.9369999999999998</v>
          </cell>
          <cell r="D3736">
            <v>4.0860000000000003</v>
          </cell>
          <cell r="E3736">
            <v>4.2889999999999997</v>
          </cell>
          <cell r="F3736">
            <v>4.4470000000000001</v>
          </cell>
          <cell r="G3736">
            <v>4.516</v>
          </cell>
          <cell r="H3736">
            <v>4.6349999999999998</v>
          </cell>
          <cell r="I3736">
            <v>4.8209999999999997</v>
          </cell>
          <cell r="J3736">
            <v>4.9779999999999998</v>
          </cell>
        </row>
        <row r="3737">
          <cell r="A3737">
            <v>32092</v>
          </cell>
          <cell r="B3737">
            <v>3.73</v>
          </cell>
          <cell r="C3737">
            <v>3.9380000000000002</v>
          </cell>
          <cell r="D3737">
            <v>4.0890000000000004</v>
          </cell>
          <cell r="E3737">
            <v>4.2919999999999998</v>
          </cell>
          <cell r="F3737">
            <v>4.45</v>
          </cell>
          <cell r="G3737">
            <v>4.5179999999999998</v>
          </cell>
          <cell r="H3737">
            <v>4.6360000000000001</v>
          </cell>
          <cell r="I3737">
            <v>4.82</v>
          </cell>
          <cell r="J3737">
            <v>4.9960000000000004</v>
          </cell>
        </row>
        <row r="3738">
          <cell r="A3738">
            <v>32093</v>
          </cell>
          <cell r="B3738">
            <v>3.7389999999999999</v>
          </cell>
          <cell r="C3738">
            <v>3.9430000000000001</v>
          </cell>
          <cell r="D3738">
            <v>4.093</v>
          </cell>
          <cell r="E3738">
            <v>4.3150000000000004</v>
          </cell>
          <cell r="F3738">
            <v>4.4790000000000001</v>
          </cell>
          <cell r="G3738">
            <v>4.5659999999999998</v>
          </cell>
          <cell r="H3738">
            <v>4.7549999999999999</v>
          </cell>
          <cell r="I3738">
            <v>4.96</v>
          </cell>
          <cell r="J3738">
            <v>5.1189999999999998</v>
          </cell>
        </row>
        <row r="3739">
          <cell r="A3739">
            <v>32094</v>
          </cell>
          <cell r="B3739">
            <v>3.8420000000000001</v>
          </cell>
          <cell r="C3739">
            <v>3.9980000000000002</v>
          </cell>
          <cell r="D3739">
            <v>4.1470000000000002</v>
          </cell>
          <cell r="E3739">
            <v>4.3449999999999998</v>
          </cell>
          <cell r="F3739">
            <v>4.5309999999999997</v>
          </cell>
          <cell r="G3739">
            <v>4.6260000000000003</v>
          </cell>
          <cell r="H3739">
            <v>4.8490000000000002</v>
          </cell>
          <cell r="I3739">
            <v>5.0439999999999996</v>
          </cell>
          <cell r="J3739">
            <v>5.2240000000000002</v>
          </cell>
        </row>
        <row r="3740">
          <cell r="A3740">
            <v>32097</v>
          </cell>
          <cell r="B3740">
            <v>3.883</v>
          </cell>
          <cell r="C3740">
            <v>4.0380000000000003</v>
          </cell>
          <cell r="D3740">
            <v>4.1449999999999996</v>
          </cell>
          <cell r="E3740">
            <v>4.3929999999999998</v>
          </cell>
          <cell r="F3740">
            <v>4.5759999999999996</v>
          </cell>
          <cell r="G3740">
            <v>4.6920000000000002</v>
          </cell>
          <cell r="H3740">
            <v>4.9450000000000003</v>
          </cell>
          <cell r="I3740">
            <v>5.1479999999999997</v>
          </cell>
          <cell r="J3740">
            <v>5.3179999999999996</v>
          </cell>
        </row>
        <row r="3741">
          <cell r="A3741">
            <v>32098</v>
          </cell>
          <cell r="B3741">
            <v>3.9350000000000001</v>
          </cell>
          <cell r="C3741">
            <v>4.0430000000000001</v>
          </cell>
          <cell r="D3741">
            <v>4.149</v>
          </cell>
          <cell r="E3741">
            <v>4.3959999999999999</v>
          </cell>
          <cell r="F3741">
            <v>4.5780000000000003</v>
          </cell>
          <cell r="G3741">
            <v>4.6920000000000002</v>
          </cell>
          <cell r="H3741">
            <v>4.9219999999999997</v>
          </cell>
          <cell r="I3741">
            <v>5.0730000000000004</v>
          </cell>
          <cell r="J3741">
            <v>5.23</v>
          </cell>
        </row>
        <row r="3742">
          <cell r="A3742">
            <v>32099</v>
          </cell>
          <cell r="B3742">
            <v>3.9449999999999998</v>
          </cell>
          <cell r="C3742">
            <v>4.048</v>
          </cell>
          <cell r="D3742">
            <v>4.1520000000000001</v>
          </cell>
          <cell r="E3742">
            <v>4.3470000000000004</v>
          </cell>
          <cell r="F3742">
            <v>4.5289999999999999</v>
          </cell>
          <cell r="G3742">
            <v>4.6449999999999996</v>
          </cell>
          <cell r="H3742">
            <v>4.8490000000000002</v>
          </cell>
          <cell r="I3742">
            <v>4.9809999999999999</v>
          </cell>
          <cell r="J3742">
            <v>5.13</v>
          </cell>
        </row>
        <row r="3743">
          <cell r="A3743">
            <v>32100</v>
          </cell>
          <cell r="B3743">
            <v>3.9550000000000001</v>
          </cell>
          <cell r="C3743">
            <v>4.048</v>
          </cell>
          <cell r="D3743">
            <v>4.1559999999999997</v>
          </cell>
          <cell r="E3743">
            <v>4.3280000000000003</v>
          </cell>
          <cell r="F3743">
            <v>4.5119999999999996</v>
          </cell>
          <cell r="G3743">
            <v>4.5970000000000004</v>
          </cell>
          <cell r="H3743">
            <v>4.8019999999999996</v>
          </cell>
          <cell r="I3743">
            <v>4.9450000000000003</v>
          </cell>
          <cell r="J3743">
            <v>5.0949999999999998</v>
          </cell>
        </row>
        <row r="3744">
          <cell r="A3744">
            <v>32101</v>
          </cell>
          <cell r="B3744">
            <v>3.9249999999999998</v>
          </cell>
          <cell r="C3744">
            <v>4.0309999999999997</v>
          </cell>
          <cell r="D3744">
            <v>4.1459999999999999</v>
          </cell>
          <cell r="E3744">
            <v>4.3230000000000004</v>
          </cell>
          <cell r="F3744">
            <v>4.5069999999999997</v>
          </cell>
          <cell r="G3744">
            <v>4.593</v>
          </cell>
          <cell r="H3744">
            <v>4.7859999999999996</v>
          </cell>
          <cell r="I3744">
            <v>4.9080000000000004</v>
          </cell>
          <cell r="J3744">
            <v>5.0590000000000002</v>
          </cell>
        </row>
        <row r="3745">
          <cell r="A3745">
            <v>32105</v>
          </cell>
          <cell r="B3745">
            <v>3.9460000000000002</v>
          </cell>
          <cell r="C3745">
            <v>4.05</v>
          </cell>
          <cell r="D3745">
            <v>4.1550000000000002</v>
          </cell>
          <cell r="E3745">
            <v>4.3</v>
          </cell>
          <cell r="F3745">
            <v>4.4630000000000001</v>
          </cell>
          <cell r="G3745">
            <v>4.5490000000000004</v>
          </cell>
          <cell r="H3745">
            <v>4.7409999999999997</v>
          </cell>
          <cell r="I3745">
            <v>4.8259999999999996</v>
          </cell>
          <cell r="J3745">
            <v>4.99</v>
          </cell>
        </row>
        <row r="3746">
          <cell r="A3746">
            <v>32106</v>
          </cell>
          <cell r="B3746">
            <v>3.903</v>
          </cell>
          <cell r="C3746">
            <v>4.0049999999999999</v>
          </cell>
          <cell r="D3746">
            <v>4.1079999999999997</v>
          </cell>
          <cell r="E3746">
            <v>4.2539999999999996</v>
          </cell>
          <cell r="F3746">
            <v>4.4139999999999997</v>
          </cell>
          <cell r="G3746">
            <v>4.5030000000000001</v>
          </cell>
          <cell r="H3746">
            <v>4.6470000000000002</v>
          </cell>
          <cell r="I3746">
            <v>4.7290000000000001</v>
          </cell>
          <cell r="J3746">
            <v>4.9059999999999997</v>
          </cell>
        </row>
        <row r="3747">
          <cell r="A3747">
            <v>32107</v>
          </cell>
          <cell r="B3747">
            <v>3.9039999999999999</v>
          </cell>
          <cell r="C3747">
            <v>4.0090000000000003</v>
          </cell>
          <cell r="D3747">
            <v>4.1109999999999998</v>
          </cell>
          <cell r="E3747">
            <v>4.2549999999999999</v>
          </cell>
          <cell r="F3747">
            <v>4.4459999999999997</v>
          </cell>
          <cell r="G3747">
            <v>4.58</v>
          </cell>
          <cell r="H3747">
            <v>4.7919999999999998</v>
          </cell>
          <cell r="I3747">
            <v>4.8339999999999996</v>
          </cell>
          <cell r="J3747">
            <v>5.0209999999999999</v>
          </cell>
        </row>
        <row r="3748">
          <cell r="A3748">
            <v>32108</v>
          </cell>
          <cell r="B3748">
            <v>3.915</v>
          </cell>
          <cell r="C3748">
            <v>4.0140000000000002</v>
          </cell>
          <cell r="D3748">
            <v>4.1139999999999999</v>
          </cell>
          <cell r="E3748">
            <v>4.2450000000000001</v>
          </cell>
          <cell r="F3748">
            <v>4.4359999999999999</v>
          </cell>
          <cell r="G3748">
            <v>4.5519999999999996</v>
          </cell>
          <cell r="H3748">
            <v>4.7549999999999999</v>
          </cell>
          <cell r="I3748">
            <v>4.7949999999999999</v>
          </cell>
          <cell r="J3748">
            <v>4.9859999999999998</v>
          </cell>
        </row>
        <row r="3749">
          <cell r="A3749">
            <v>32109</v>
          </cell>
          <cell r="B3749">
            <v>3.8839999999999999</v>
          </cell>
          <cell r="C3749">
            <v>3.9910000000000001</v>
          </cell>
          <cell r="D3749">
            <v>4.1040000000000001</v>
          </cell>
          <cell r="E3749">
            <v>4.2389999999999999</v>
          </cell>
          <cell r="F3749">
            <v>4.431</v>
          </cell>
          <cell r="G3749">
            <v>4.5679999999999996</v>
          </cell>
          <cell r="H3749">
            <v>4.7720000000000002</v>
          </cell>
          <cell r="I3749">
            <v>4.8250000000000002</v>
          </cell>
          <cell r="J3749">
            <v>5.01</v>
          </cell>
        </row>
        <row r="3750">
          <cell r="A3750">
            <v>32111</v>
          </cell>
          <cell r="B3750">
            <v>3.9039999999999999</v>
          </cell>
          <cell r="C3750">
            <v>4.0010000000000003</v>
          </cell>
          <cell r="D3750">
            <v>4.1100000000000003</v>
          </cell>
          <cell r="E3750">
            <v>4.2439999999999998</v>
          </cell>
          <cell r="F3750">
            <v>4.4349999999999996</v>
          </cell>
          <cell r="G3750">
            <v>4.569</v>
          </cell>
          <cell r="H3750">
            <v>4.8120000000000003</v>
          </cell>
          <cell r="I3750">
            <v>4.8719999999999999</v>
          </cell>
          <cell r="J3750">
            <v>5.0640000000000001</v>
          </cell>
        </row>
        <row r="3751">
          <cell r="A3751">
            <v>32112</v>
          </cell>
          <cell r="B3751">
            <v>3.9039999999999999</v>
          </cell>
          <cell r="C3751">
            <v>4.0060000000000002</v>
          </cell>
          <cell r="D3751">
            <v>4.1130000000000004</v>
          </cell>
          <cell r="E3751">
            <v>4.2469999999999999</v>
          </cell>
          <cell r="F3751">
            <v>4.4349999999999996</v>
          </cell>
          <cell r="G3751">
            <v>4.5730000000000004</v>
          </cell>
          <cell r="H3751">
            <v>4.7160000000000002</v>
          </cell>
          <cell r="I3751">
            <v>4.7610000000000001</v>
          </cell>
          <cell r="J3751">
            <v>4.9580000000000002</v>
          </cell>
        </row>
        <row r="3752">
          <cell r="A3752">
            <v>32113</v>
          </cell>
          <cell r="B3752">
            <v>3.8839999999999999</v>
          </cell>
          <cell r="C3752">
            <v>3.988</v>
          </cell>
          <cell r="D3752">
            <v>4.1020000000000003</v>
          </cell>
          <cell r="E3752">
            <v>4.2409999999999997</v>
          </cell>
          <cell r="F3752">
            <v>4.43</v>
          </cell>
          <cell r="G3752">
            <v>4.5679999999999996</v>
          </cell>
          <cell r="H3752">
            <v>4.7329999999999997</v>
          </cell>
          <cell r="I3752">
            <v>4.7809999999999997</v>
          </cell>
          <cell r="J3752">
            <v>4.9829999999999997</v>
          </cell>
        </row>
        <row r="3753">
          <cell r="A3753">
            <v>32114</v>
          </cell>
          <cell r="B3753">
            <v>3.9089999999999998</v>
          </cell>
          <cell r="C3753">
            <v>3.9929999999999999</v>
          </cell>
          <cell r="D3753">
            <v>4.1059999999999999</v>
          </cell>
          <cell r="E3753">
            <v>4.2409999999999997</v>
          </cell>
          <cell r="F3753">
            <v>4.4320000000000004</v>
          </cell>
          <cell r="G3753">
            <v>4.57</v>
          </cell>
          <cell r="H3753">
            <v>4.7329999999999997</v>
          </cell>
          <cell r="I3753">
            <v>4.782</v>
          </cell>
          <cell r="J3753">
            <v>4.9829999999999997</v>
          </cell>
        </row>
        <row r="3754">
          <cell r="A3754">
            <v>32115</v>
          </cell>
          <cell r="B3754">
            <v>3.9169999999999998</v>
          </cell>
          <cell r="C3754">
            <v>3.9980000000000002</v>
          </cell>
          <cell r="D3754">
            <v>4.109</v>
          </cell>
          <cell r="E3754">
            <v>4.2430000000000003</v>
          </cell>
          <cell r="F3754">
            <v>4.4320000000000004</v>
          </cell>
          <cell r="G3754">
            <v>4.569</v>
          </cell>
          <cell r="H3754">
            <v>4.7629999999999999</v>
          </cell>
          <cell r="I3754">
            <v>4.819</v>
          </cell>
          <cell r="J3754">
            <v>5.0270000000000001</v>
          </cell>
        </row>
        <row r="3755">
          <cell r="A3755">
            <v>32116</v>
          </cell>
          <cell r="B3755">
            <v>3.9350000000000001</v>
          </cell>
          <cell r="C3755">
            <v>4.0039999999999996</v>
          </cell>
          <cell r="D3755">
            <v>4.1120000000000001</v>
          </cell>
          <cell r="E3755">
            <v>4.2460000000000004</v>
          </cell>
          <cell r="F3755">
            <v>4.4340000000000002</v>
          </cell>
          <cell r="G3755">
            <v>4.5709999999999997</v>
          </cell>
          <cell r="H3755">
            <v>4.8019999999999996</v>
          </cell>
          <cell r="I3755">
            <v>4.8479999999999999</v>
          </cell>
          <cell r="J3755">
            <v>5.0519999999999996</v>
          </cell>
        </row>
        <row r="3756">
          <cell r="A3756">
            <v>32118</v>
          </cell>
          <cell r="B3756">
            <v>3.9039999999999999</v>
          </cell>
          <cell r="C3756">
            <v>3.9820000000000002</v>
          </cell>
          <cell r="D3756">
            <v>4.101</v>
          </cell>
          <cell r="E3756">
            <v>4.2409999999999997</v>
          </cell>
          <cell r="F3756">
            <v>4.452</v>
          </cell>
          <cell r="G3756">
            <v>4.5940000000000003</v>
          </cell>
          <cell r="H3756">
            <v>4.8310000000000004</v>
          </cell>
          <cell r="I3756">
            <v>4.9000000000000004</v>
          </cell>
          <cell r="J3756">
            <v>5.125</v>
          </cell>
        </row>
        <row r="3757">
          <cell r="A3757">
            <v>32119</v>
          </cell>
          <cell r="B3757">
            <v>3.915</v>
          </cell>
          <cell r="C3757">
            <v>3.9870000000000001</v>
          </cell>
          <cell r="D3757">
            <v>4.1050000000000004</v>
          </cell>
          <cell r="E3757">
            <v>4.242</v>
          </cell>
          <cell r="F3757">
            <v>4.4329999999999998</v>
          </cell>
          <cell r="G3757">
            <v>4.5759999999999996</v>
          </cell>
          <cell r="H3757">
            <v>4.7919999999999998</v>
          </cell>
          <cell r="I3757">
            <v>4.8170000000000002</v>
          </cell>
          <cell r="J3757">
            <v>5.0640000000000001</v>
          </cell>
        </row>
        <row r="3758">
          <cell r="A3758">
            <v>32120</v>
          </cell>
          <cell r="B3758">
            <v>3.915</v>
          </cell>
          <cell r="C3758">
            <v>3.9820000000000002</v>
          </cell>
          <cell r="D3758">
            <v>4.0979999999999999</v>
          </cell>
          <cell r="E3758">
            <v>4.2350000000000003</v>
          </cell>
          <cell r="F3758">
            <v>4.4249999999999998</v>
          </cell>
          <cell r="G3758">
            <v>4.5670000000000002</v>
          </cell>
          <cell r="H3758">
            <v>4.7919999999999998</v>
          </cell>
          <cell r="I3758">
            <v>4.8360000000000003</v>
          </cell>
          <cell r="J3758">
            <v>5.0819999999999999</v>
          </cell>
        </row>
        <row r="3759">
          <cell r="A3759">
            <v>32121</v>
          </cell>
          <cell r="B3759">
            <v>3.9249999999999998</v>
          </cell>
          <cell r="C3759">
            <v>3.9849999999999999</v>
          </cell>
          <cell r="D3759">
            <v>4.1020000000000003</v>
          </cell>
          <cell r="E3759">
            <v>4.2359999999999998</v>
          </cell>
          <cell r="F3759">
            <v>4.4269999999999996</v>
          </cell>
          <cell r="G3759">
            <v>4.5780000000000003</v>
          </cell>
          <cell r="H3759">
            <v>4.8129999999999997</v>
          </cell>
          <cell r="I3759">
            <v>4.8730000000000002</v>
          </cell>
          <cell r="J3759">
            <v>5.125</v>
          </cell>
        </row>
        <row r="3760">
          <cell r="A3760">
            <v>32122</v>
          </cell>
          <cell r="B3760">
            <v>3.9009999999999998</v>
          </cell>
          <cell r="C3760">
            <v>3.9710000000000001</v>
          </cell>
          <cell r="D3760">
            <v>4.0949999999999998</v>
          </cell>
          <cell r="E3760">
            <v>4.2389999999999999</v>
          </cell>
          <cell r="F3760">
            <v>4.4340000000000002</v>
          </cell>
          <cell r="G3760">
            <v>4.5709999999999997</v>
          </cell>
          <cell r="H3760">
            <v>4.7880000000000003</v>
          </cell>
          <cell r="I3760">
            <v>4.8490000000000002</v>
          </cell>
          <cell r="J3760">
            <v>5.0979999999999999</v>
          </cell>
        </row>
        <row r="3761">
          <cell r="A3761">
            <v>32125</v>
          </cell>
          <cell r="B3761">
            <v>3.9220000000000002</v>
          </cell>
          <cell r="C3761">
            <v>3.9860000000000002</v>
          </cell>
          <cell r="D3761">
            <v>4.1029999999999998</v>
          </cell>
          <cell r="E3761">
            <v>4.2450000000000001</v>
          </cell>
          <cell r="F3761">
            <v>4.4400000000000004</v>
          </cell>
          <cell r="G3761">
            <v>4.593</v>
          </cell>
          <cell r="H3761">
            <v>4.8209999999999997</v>
          </cell>
          <cell r="I3761">
            <v>4.8959999999999999</v>
          </cell>
          <cell r="J3761">
            <v>5.1420000000000003</v>
          </cell>
        </row>
        <row r="3762">
          <cell r="A3762">
            <v>32126</v>
          </cell>
          <cell r="B3762">
            <v>3.9009999999999998</v>
          </cell>
          <cell r="C3762">
            <v>3.9769999999999999</v>
          </cell>
          <cell r="D3762">
            <v>4.0990000000000002</v>
          </cell>
          <cell r="E3762">
            <v>4.2430000000000003</v>
          </cell>
          <cell r="F3762">
            <v>4.4470000000000001</v>
          </cell>
          <cell r="G3762">
            <v>4.6100000000000003</v>
          </cell>
          <cell r="H3762">
            <v>4.8410000000000002</v>
          </cell>
          <cell r="I3762">
            <v>4.9269999999999996</v>
          </cell>
          <cell r="J3762">
            <v>5.1740000000000004</v>
          </cell>
        </row>
        <row r="3763">
          <cell r="A3763">
            <v>32127</v>
          </cell>
          <cell r="B3763">
            <v>3.911</v>
          </cell>
          <cell r="C3763">
            <v>3.9740000000000002</v>
          </cell>
          <cell r="D3763">
            <v>4.0819999999999999</v>
          </cell>
          <cell r="E3763">
            <v>4.2110000000000003</v>
          </cell>
          <cell r="F3763">
            <v>4.3940000000000001</v>
          </cell>
          <cell r="G3763">
            <v>4.524</v>
          </cell>
          <cell r="H3763">
            <v>4.7279999999999998</v>
          </cell>
          <cell r="I3763">
            <v>4.8159999999999998</v>
          </cell>
          <cell r="J3763">
            <v>5.069</v>
          </cell>
        </row>
        <row r="3764">
          <cell r="A3764">
            <v>32128</v>
          </cell>
          <cell r="B3764">
            <v>3.8740000000000001</v>
          </cell>
          <cell r="C3764">
            <v>3.843</v>
          </cell>
          <cell r="D3764">
            <v>3.9980000000000002</v>
          </cell>
          <cell r="E3764">
            <v>4.1689999999999996</v>
          </cell>
          <cell r="F3764">
            <v>4.367</v>
          </cell>
          <cell r="G3764">
            <v>4.4870000000000001</v>
          </cell>
          <cell r="H3764">
            <v>4.6740000000000004</v>
          </cell>
          <cell r="I3764">
            <v>4.7590000000000003</v>
          </cell>
          <cell r="J3764">
            <v>5.0339999999999998</v>
          </cell>
        </row>
        <row r="3765">
          <cell r="A3765">
            <v>32129</v>
          </cell>
          <cell r="B3765">
            <v>3.8690000000000002</v>
          </cell>
          <cell r="C3765">
            <v>3.847</v>
          </cell>
          <cell r="D3765">
            <v>3.9849999999999999</v>
          </cell>
          <cell r="E3765">
            <v>4.1420000000000003</v>
          </cell>
          <cell r="F3765">
            <v>4.32</v>
          </cell>
          <cell r="G3765">
            <v>4.4390000000000001</v>
          </cell>
          <cell r="H3765">
            <v>4.601</v>
          </cell>
          <cell r="I3765">
            <v>4.6760000000000002</v>
          </cell>
          <cell r="J3765">
            <v>4.9550000000000001</v>
          </cell>
        </row>
        <row r="3766">
          <cell r="A3766">
            <v>32132</v>
          </cell>
          <cell r="B3766">
            <v>3.8889999999999998</v>
          </cell>
          <cell r="C3766">
            <v>3.8620000000000001</v>
          </cell>
          <cell r="D3766">
            <v>3.99</v>
          </cell>
          <cell r="E3766">
            <v>4.1269999999999998</v>
          </cell>
          <cell r="F3766">
            <v>4.2850000000000001</v>
          </cell>
          <cell r="G3766">
            <v>4.3840000000000003</v>
          </cell>
          <cell r="H3766">
            <v>4.5179999999999998</v>
          </cell>
          <cell r="I3766">
            <v>4.5839999999999996</v>
          </cell>
          <cell r="J3766">
            <v>4.8819999999999997</v>
          </cell>
        </row>
        <row r="3767">
          <cell r="A3767">
            <v>32133</v>
          </cell>
          <cell r="B3767">
            <v>3.8940000000000001</v>
          </cell>
          <cell r="C3767">
            <v>3.867</v>
          </cell>
          <cell r="D3767">
            <v>3.9940000000000002</v>
          </cell>
          <cell r="E3767">
            <v>4.1390000000000002</v>
          </cell>
          <cell r="F3767">
            <v>4.3</v>
          </cell>
          <cell r="G3767">
            <v>4.4039999999999999</v>
          </cell>
          <cell r="H3767">
            <v>4.5469999999999997</v>
          </cell>
          <cell r="I3767">
            <v>4.6120000000000001</v>
          </cell>
          <cell r="J3767">
            <v>4.9029999999999996</v>
          </cell>
        </row>
        <row r="3768">
          <cell r="A3768">
            <v>32134</v>
          </cell>
          <cell r="B3768">
            <v>3.8580000000000001</v>
          </cell>
          <cell r="C3768">
            <v>3.831</v>
          </cell>
          <cell r="D3768">
            <v>3.972</v>
          </cell>
          <cell r="E3768">
            <v>4.12</v>
          </cell>
          <cell r="F3768">
            <v>4.2949999999999999</v>
          </cell>
          <cell r="G3768">
            <v>4.3949999999999996</v>
          </cell>
          <cell r="H3768">
            <v>4.5229999999999997</v>
          </cell>
          <cell r="I3768">
            <v>4.5739999999999998</v>
          </cell>
          <cell r="J3768">
            <v>4.9160000000000004</v>
          </cell>
        </row>
        <row r="3769">
          <cell r="A3769">
            <v>32135</v>
          </cell>
          <cell r="B3769">
            <v>3.863</v>
          </cell>
          <cell r="C3769">
            <v>3.8359999999999999</v>
          </cell>
          <cell r="D3769">
            <v>3.9729999999999999</v>
          </cell>
          <cell r="E3769">
            <v>4.1219999999999999</v>
          </cell>
          <cell r="F3769">
            <v>4.2960000000000003</v>
          </cell>
          <cell r="G3769">
            <v>4.4020000000000001</v>
          </cell>
          <cell r="H3769">
            <v>4.54</v>
          </cell>
          <cell r="I3769">
            <v>4.593</v>
          </cell>
          <cell r="J3769">
            <v>4.9320000000000004</v>
          </cell>
        </row>
        <row r="3770">
          <cell r="A3770">
            <v>32136</v>
          </cell>
          <cell r="B3770">
            <v>3.8740000000000001</v>
          </cell>
          <cell r="C3770">
            <v>3.8359999999999999</v>
          </cell>
          <cell r="D3770">
            <v>3.976</v>
          </cell>
          <cell r="E3770">
            <v>4.125</v>
          </cell>
          <cell r="F3770">
            <v>4.298</v>
          </cell>
          <cell r="G3770">
            <v>4.41</v>
          </cell>
          <cell r="H3770">
            <v>4.5490000000000004</v>
          </cell>
          <cell r="I3770">
            <v>4.6130000000000004</v>
          </cell>
          <cell r="J3770">
            <v>4.9550000000000001</v>
          </cell>
        </row>
        <row r="3771">
          <cell r="A3771">
            <v>32137</v>
          </cell>
          <cell r="B3771">
            <v>3.8740000000000001</v>
          </cell>
          <cell r="C3771">
            <v>3.8410000000000002</v>
          </cell>
          <cell r="D3771">
            <v>3.98</v>
          </cell>
          <cell r="E3771">
            <v>4.1269999999999998</v>
          </cell>
          <cell r="F3771">
            <v>4.2990000000000004</v>
          </cell>
          <cell r="G3771">
            <v>4.41</v>
          </cell>
          <cell r="H3771">
            <v>4.5510000000000002</v>
          </cell>
          <cell r="I3771">
            <v>4.6130000000000004</v>
          </cell>
          <cell r="J3771">
            <v>4.9550000000000001</v>
          </cell>
        </row>
        <row r="3772">
          <cell r="A3772">
            <v>32139</v>
          </cell>
          <cell r="B3772">
            <v>3.8220000000000001</v>
          </cell>
          <cell r="C3772">
            <v>3.8039999999999998</v>
          </cell>
          <cell r="D3772">
            <v>3.964</v>
          </cell>
          <cell r="E3772">
            <v>4.1139999999999999</v>
          </cell>
          <cell r="F3772">
            <v>4.282</v>
          </cell>
          <cell r="G3772">
            <v>4.3920000000000003</v>
          </cell>
          <cell r="H3772">
            <v>4.5140000000000002</v>
          </cell>
          <cell r="I3772">
            <v>4.5679999999999996</v>
          </cell>
          <cell r="J3772">
            <v>4.976</v>
          </cell>
        </row>
        <row r="3773">
          <cell r="A3773">
            <v>32146</v>
          </cell>
          <cell r="B3773">
            <v>3.859</v>
          </cell>
          <cell r="C3773">
            <v>3.8250000000000002</v>
          </cell>
          <cell r="D3773">
            <v>3.976</v>
          </cell>
          <cell r="E3773">
            <v>4.117</v>
          </cell>
          <cell r="F3773">
            <v>4.2640000000000002</v>
          </cell>
          <cell r="G3773">
            <v>4.3689999999999998</v>
          </cell>
          <cell r="H3773">
            <v>4.4889999999999999</v>
          </cell>
          <cell r="I3773">
            <v>4.5339999999999998</v>
          </cell>
          <cell r="J3773">
            <v>4.923</v>
          </cell>
        </row>
        <row r="3774">
          <cell r="A3774">
            <v>32147</v>
          </cell>
          <cell r="B3774">
            <v>3.859</v>
          </cell>
          <cell r="C3774">
            <v>3.83</v>
          </cell>
          <cell r="D3774">
            <v>3.98</v>
          </cell>
          <cell r="E3774">
            <v>4.1159999999999997</v>
          </cell>
          <cell r="F3774">
            <v>4.2640000000000002</v>
          </cell>
          <cell r="G3774">
            <v>4.38</v>
          </cell>
          <cell r="H3774">
            <v>4.5</v>
          </cell>
          <cell r="I3774">
            <v>4.5620000000000003</v>
          </cell>
          <cell r="J3774">
            <v>4.95</v>
          </cell>
        </row>
        <row r="3775">
          <cell r="A3775">
            <v>32148</v>
          </cell>
          <cell r="B3775">
            <v>3.8650000000000002</v>
          </cell>
          <cell r="C3775">
            <v>3.835</v>
          </cell>
          <cell r="D3775">
            <v>3.9830000000000001</v>
          </cell>
          <cell r="E3775">
            <v>4.1189999999999998</v>
          </cell>
          <cell r="F3775">
            <v>4.266</v>
          </cell>
          <cell r="G3775">
            <v>4.3920000000000003</v>
          </cell>
          <cell r="H3775">
            <v>4.5090000000000003</v>
          </cell>
          <cell r="I3775">
            <v>4.58</v>
          </cell>
          <cell r="J3775">
            <v>4.984</v>
          </cell>
        </row>
        <row r="3776">
          <cell r="A3776">
            <v>32149</v>
          </cell>
          <cell r="B3776">
            <v>3.8679999999999999</v>
          </cell>
          <cell r="C3776">
            <v>3.84</v>
          </cell>
          <cell r="D3776">
            <v>3.9870000000000001</v>
          </cell>
          <cell r="E3776">
            <v>4.1210000000000004</v>
          </cell>
          <cell r="F3776">
            <v>4.2679999999999998</v>
          </cell>
          <cell r="G3776">
            <v>4.4020000000000001</v>
          </cell>
          <cell r="H3776">
            <v>4.5389999999999997</v>
          </cell>
          <cell r="I3776">
            <v>4.617</v>
          </cell>
          <cell r="J3776">
            <v>5.0110000000000001</v>
          </cell>
        </row>
        <row r="3777">
          <cell r="A3777">
            <v>32150</v>
          </cell>
          <cell r="B3777">
            <v>3.8620000000000001</v>
          </cell>
          <cell r="C3777">
            <v>3.835</v>
          </cell>
          <cell r="D3777">
            <v>3.98</v>
          </cell>
          <cell r="E3777">
            <v>4.1219999999999999</v>
          </cell>
          <cell r="F3777">
            <v>4.2679999999999998</v>
          </cell>
          <cell r="G3777">
            <v>4.4020000000000001</v>
          </cell>
          <cell r="H3777">
            <v>4.54</v>
          </cell>
          <cell r="I3777">
            <v>4.6189999999999998</v>
          </cell>
          <cell r="J3777">
            <v>5.0010000000000003</v>
          </cell>
        </row>
        <row r="3778">
          <cell r="A3778">
            <v>32153</v>
          </cell>
          <cell r="B3778">
            <v>3.8479999999999999</v>
          </cell>
          <cell r="C3778">
            <v>3.8250000000000002</v>
          </cell>
          <cell r="D3778">
            <v>3.9750000000000001</v>
          </cell>
          <cell r="E3778">
            <v>4.1150000000000002</v>
          </cell>
          <cell r="F3778">
            <v>4.2649999999999997</v>
          </cell>
          <cell r="G3778">
            <v>4.4020000000000001</v>
          </cell>
          <cell r="H3778">
            <v>4.5389999999999997</v>
          </cell>
          <cell r="I3778">
            <v>4.6269999999999998</v>
          </cell>
          <cell r="J3778">
            <v>5.0129999999999999</v>
          </cell>
        </row>
        <row r="3779">
          <cell r="A3779">
            <v>32154</v>
          </cell>
          <cell r="B3779">
            <v>3.8559999999999999</v>
          </cell>
          <cell r="C3779">
            <v>3.819</v>
          </cell>
          <cell r="D3779">
            <v>3.9689999999999999</v>
          </cell>
          <cell r="E3779">
            <v>4.1050000000000004</v>
          </cell>
          <cell r="F3779">
            <v>4.2569999999999997</v>
          </cell>
          <cell r="G3779">
            <v>4.3819999999999997</v>
          </cell>
          <cell r="H3779">
            <v>4.5199999999999996</v>
          </cell>
          <cell r="I3779">
            <v>4.5999999999999996</v>
          </cell>
          <cell r="J3779">
            <v>4.9509999999999996</v>
          </cell>
        </row>
        <row r="3780">
          <cell r="A3780">
            <v>32155</v>
          </cell>
          <cell r="B3780">
            <v>3.851</v>
          </cell>
          <cell r="C3780">
            <v>3.8250000000000002</v>
          </cell>
          <cell r="D3780">
            <v>3.972</v>
          </cell>
          <cell r="E3780">
            <v>4.1050000000000004</v>
          </cell>
          <cell r="F3780">
            <v>4.2590000000000003</v>
          </cell>
          <cell r="G3780">
            <v>4.3840000000000003</v>
          </cell>
          <cell r="H3780">
            <v>4.5199999999999996</v>
          </cell>
          <cell r="I3780">
            <v>4.5999999999999996</v>
          </cell>
          <cell r="J3780">
            <v>4.9509999999999996</v>
          </cell>
        </row>
        <row r="3781">
          <cell r="A3781">
            <v>32156</v>
          </cell>
          <cell r="B3781">
            <v>3.8450000000000002</v>
          </cell>
          <cell r="C3781">
            <v>3.8</v>
          </cell>
          <cell r="D3781">
            <v>3.9470000000000001</v>
          </cell>
          <cell r="E3781">
            <v>4.077</v>
          </cell>
          <cell r="F3781">
            <v>4.2190000000000003</v>
          </cell>
          <cell r="G3781">
            <v>4.3460000000000001</v>
          </cell>
          <cell r="H3781">
            <v>4.4340000000000002</v>
          </cell>
          <cell r="I3781">
            <v>4.508</v>
          </cell>
          <cell r="J3781">
            <v>4.8380000000000001</v>
          </cell>
        </row>
        <row r="3782">
          <cell r="A3782">
            <v>32160</v>
          </cell>
          <cell r="B3782">
            <v>3.839</v>
          </cell>
          <cell r="C3782">
            <v>3.778</v>
          </cell>
          <cell r="D3782">
            <v>3.9350000000000001</v>
          </cell>
          <cell r="E3782">
            <v>4.0759999999999996</v>
          </cell>
          <cell r="F3782">
            <v>4.218</v>
          </cell>
          <cell r="G3782">
            <v>4.3449999999999998</v>
          </cell>
          <cell r="H3782">
            <v>4.4530000000000003</v>
          </cell>
          <cell r="I3782">
            <v>4.5259999999999998</v>
          </cell>
          <cell r="J3782">
            <v>4.8479999999999999</v>
          </cell>
        </row>
        <row r="3783">
          <cell r="A3783">
            <v>32161</v>
          </cell>
          <cell r="B3783">
            <v>3.802</v>
          </cell>
          <cell r="C3783">
            <v>3.76</v>
          </cell>
          <cell r="D3783">
            <v>3.9180000000000001</v>
          </cell>
          <cell r="E3783">
            <v>4.0739999999999998</v>
          </cell>
          <cell r="F3783">
            <v>4.22</v>
          </cell>
          <cell r="G3783">
            <v>4.3470000000000004</v>
          </cell>
          <cell r="H3783">
            <v>4.4539999999999997</v>
          </cell>
          <cell r="I3783">
            <v>4.5170000000000003</v>
          </cell>
          <cell r="J3783">
            <v>4.8490000000000002</v>
          </cell>
        </row>
        <row r="3784">
          <cell r="A3784">
            <v>32162</v>
          </cell>
          <cell r="B3784">
            <v>3.8119999999999998</v>
          </cell>
          <cell r="C3784">
            <v>3.7650000000000001</v>
          </cell>
          <cell r="D3784">
            <v>3.9220000000000002</v>
          </cell>
          <cell r="E3784">
            <v>4.0759999999999996</v>
          </cell>
          <cell r="F3784">
            <v>4.2300000000000004</v>
          </cell>
          <cell r="G3784">
            <v>4.3680000000000003</v>
          </cell>
          <cell r="H3784">
            <v>4.484</v>
          </cell>
          <cell r="I3784">
            <v>4.5540000000000003</v>
          </cell>
          <cell r="J3784">
            <v>4.8849999999999998</v>
          </cell>
        </row>
        <row r="3785">
          <cell r="A3785">
            <v>32163</v>
          </cell>
          <cell r="B3785">
            <v>3.8119999999999998</v>
          </cell>
          <cell r="C3785">
            <v>3.77</v>
          </cell>
          <cell r="D3785">
            <v>3.9249999999999998</v>
          </cell>
          <cell r="E3785">
            <v>4.077</v>
          </cell>
          <cell r="F3785">
            <v>4.2409999999999997</v>
          </cell>
          <cell r="G3785">
            <v>4.3789999999999996</v>
          </cell>
          <cell r="H3785">
            <v>4.5030000000000001</v>
          </cell>
          <cell r="I3785">
            <v>4.5830000000000002</v>
          </cell>
          <cell r="J3785">
            <v>4.8760000000000003</v>
          </cell>
        </row>
        <row r="3786">
          <cell r="A3786">
            <v>32164</v>
          </cell>
          <cell r="B3786">
            <v>3.8220000000000001</v>
          </cell>
          <cell r="C3786">
            <v>3.7749999999999999</v>
          </cell>
          <cell r="D3786">
            <v>3.9279999999999999</v>
          </cell>
          <cell r="E3786">
            <v>4.0789999999999997</v>
          </cell>
          <cell r="F3786">
            <v>4.2430000000000003</v>
          </cell>
          <cell r="G3786">
            <v>4.3899999999999997</v>
          </cell>
          <cell r="H3786">
            <v>4.5149999999999997</v>
          </cell>
          <cell r="I3786">
            <v>4.6020000000000003</v>
          </cell>
          <cell r="J3786">
            <v>4.867</v>
          </cell>
        </row>
        <row r="3787">
          <cell r="A3787">
            <v>32165</v>
          </cell>
          <cell r="B3787">
            <v>3.7839999999999998</v>
          </cell>
          <cell r="C3787">
            <v>3.7509999999999999</v>
          </cell>
          <cell r="D3787">
            <v>3.9169999999999998</v>
          </cell>
          <cell r="E3787">
            <v>4.0759999999999996</v>
          </cell>
          <cell r="F3787">
            <v>4.2359999999999998</v>
          </cell>
          <cell r="G3787">
            <v>4.3860000000000001</v>
          </cell>
          <cell r="H3787">
            <v>4.5019999999999998</v>
          </cell>
          <cell r="I3787">
            <v>4.5810000000000004</v>
          </cell>
          <cell r="J3787">
            <v>4.8419999999999996</v>
          </cell>
        </row>
        <row r="3788">
          <cell r="A3788">
            <v>32167</v>
          </cell>
          <cell r="B3788">
            <v>3.794</v>
          </cell>
          <cell r="C3788">
            <v>3.7650000000000001</v>
          </cell>
          <cell r="D3788">
            <v>3.9209999999999998</v>
          </cell>
          <cell r="E3788">
            <v>4.0780000000000003</v>
          </cell>
          <cell r="F3788">
            <v>4.2380000000000004</v>
          </cell>
          <cell r="G3788">
            <v>4.3899999999999997</v>
          </cell>
          <cell r="H3788">
            <v>4.4740000000000002</v>
          </cell>
          <cell r="I3788">
            <v>4.5830000000000002</v>
          </cell>
          <cell r="J3788">
            <v>4.8520000000000003</v>
          </cell>
        </row>
        <row r="3789">
          <cell r="A3789">
            <v>32168</v>
          </cell>
          <cell r="B3789">
            <v>3.8039999999999998</v>
          </cell>
          <cell r="C3789">
            <v>3.7690000000000001</v>
          </cell>
          <cell r="D3789">
            <v>3.9239999999999999</v>
          </cell>
          <cell r="E3789">
            <v>4.0810000000000004</v>
          </cell>
          <cell r="F3789">
            <v>4.24</v>
          </cell>
          <cell r="G3789">
            <v>4.3899999999999997</v>
          </cell>
          <cell r="H3789">
            <v>4.4740000000000002</v>
          </cell>
          <cell r="I3789">
            <v>4.5830000000000002</v>
          </cell>
          <cell r="J3789">
            <v>4.8689999999999998</v>
          </cell>
        </row>
        <row r="3790">
          <cell r="A3790">
            <v>32169</v>
          </cell>
          <cell r="B3790">
            <v>3.7549999999999999</v>
          </cell>
          <cell r="C3790">
            <v>3.7749999999999999</v>
          </cell>
          <cell r="D3790">
            <v>3.9279999999999999</v>
          </cell>
          <cell r="E3790">
            <v>4.0830000000000002</v>
          </cell>
          <cell r="F3790">
            <v>4.24</v>
          </cell>
          <cell r="G3790">
            <v>4.3920000000000003</v>
          </cell>
          <cell r="H3790">
            <v>4.4550000000000001</v>
          </cell>
          <cell r="I3790">
            <v>4.5549999999999997</v>
          </cell>
          <cell r="J3790">
            <v>4.8689999999999998</v>
          </cell>
        </row>
        <row r="3791">
          <cell r="A3791">
            <v>32170</v>
          </cell>
          <cell r="B3791">
            <v>3.7650000000000001</v>
          </cell>
          <cell r="C3791">
            <v>3.766</v>
          </cell>
          <cell r="D3791">
            <v>3.9209999999999998</v>
          </cell>
          <cell r="E3791">
            <v>4.0759999999999996</v>
          </cell>
          <cell r="F3791">
            <v>4.2220000000000004</v>
          </cell>
          <cell r="G3791">
            <v>4.343</v>
          </cell>
          <cell r="H3791">
            <v>4.3979999999999997</v>
          </cell>
          <cell r="I3791">
            <v>4.4989999999999997</v>
          </cell>
          <cell r="J3791">
            <v>4.835</v>
          </cell>
        </row>
        <row r="3792">
          <cell r="A3792">
            <v>32171</v>
          </cell>
          <cell r="B3792">
            <v>3.7170000000000001</v>
          </cell>
          <cell r="C3792">
            <v>3.7269999999999999</v>
          </cell>
          <cell r="D3792">
            <v>3.8919999999999999</v>
          </cell>
          <cell r="E3792">
            <v>4.0529999999999999</v>
          </cell>
          <cell r="F3792">
            <v>4.1870000000000003</v>
          </cell>
          <cell r="G3792">
            <v>4.2990000000000004</v>
          </cell>
          <cell r="H3792">
            <v>4.3460000000000001</v>
          </cell>
          <cell r="I3792">
            <v>4.45</v>
          </cell>
          <cell r="J3792">
            <v>4.7919999999999998</v>
          </cell>
        </row>
        <row r="3793">
          <cell r="A3793">
            <v>32172</v>
          </cell>
          <cell r="B3793">
            <v>3.726</v>
          </cell>
          <cell r="C3793">
            <v>3.7309999999999999</v>
          </cell>
          <cell r="D3793">
            <v>3.895</v>
          </cell>
          <cell r="E3793">
            <v>4.0540000000000003</v>
          </cell>
          <cell r="F3793">
            <v>4.157</v>
          </cell>
          <cell r="G3793">
            <v>4.2510000000000003</v>
          </cell>
          <cell r="H3793">
            <v>4.2889999999999997</v>
          </cell>
          <cell r="I3793">
            <v>4.3949999999999996</v>
          </cell>
          <cell r="J3793">
            <v>4.75</v>
          </cell>
        </row>
        <row r="3794">
          <cell r="A3794">
            <v>32174</v>
          </cell>
          <cell r="B3794">
            <v>3.6970000000000001</v>
          </cell>
          <cell r="C3794">
            <v>3.7170000000000001</v>
          </cell>
          <cell r="D3794">
            <v>3.8889999999999998</v>
          </cell>
          <cell r="E3794">
            <v>4.0529999999999999</v>
          </cell>
          <cell r="F3794">
            <v>4.1539999999999999</v>
          </cell>
          <cell r="G3794">
            <v>4.2270000000000003</v>
          </cell>
          <cell r="H3794">
            <v>4.2460000000000004</v>
          </cell>
          <cell r="I3794">
            <v>4.3479999999999999</v>
          </cell>
          <cell r="J3794">
            <v>4.6849999999999996</v>
          </cell>
        </row>
        <row r="3795">
          <cell r="A3795">
            <v>32175</v>
          </cell>
          <cell r="B3795">
            <v>3.6669999999999998</v>
          </cell>
          <cell r="C3795">
            <v>3.7210000000000001</v>
          </cell>
          <cell r="D3795">
            <v>3.8929999999999998</v>
          </cell>
          <cell r="E3795">
            <v>4.056</v>
          </cell>
          <cell r="F3795">
            <v>4.1539999999999999</v>
          </cell>
          <cell r="G3795">
            <v>4.2270000000000003</v>
          </cell>
          <cell r="H3795">
            <v>4.2569999999999997</v>
          </cell>
          <cell r="I3795">
            <v>4.3680000000000003</v>
          </cell>
          <cell r="J3795">
            <v>4.7119999999999997</v>
          </cell>
        </row>
        <row r="3796">
          <cell r="A3796">
            <v>32176</v>
          </cell>
          <cell r="B3796">
            <v>3.677</v>
          </cell>
          <cell r="C3796">
            <v>3.7250000000000001</v>
          </cell>
          <cell r="D3796">
            <v>3.8639999999999999</v>
          </cell>
          <cell r="E3796">
            <v>4.0279999999999996</v>
          </cell>
          <cell r="F3796">
            <v>4.1360000000000001</v>
          </cell>
          <cell r="G3796">
            <v>4.2089999999999996</v>
          </cell>
          <cell r="H3796">
            <v>4.2389999999999999</v>
          </cell>
          <cell r="I3796">
            <v>4.34</v>
          </cell>
          <cell r="J3796">
            <v>4.6660000000000004</v>
          </cell>
        </row>
        <row r="3797">
          <cell r="A3797">
            <v>32177</v>
          </cell>
          <cell r="B3797">
            <v>3.677</v>
          </cell>
          <cell r="C3797">
            <v>3.73</v>
          </cell>
          <cell r="D3797">
            <v>3.8679999999999999</v>
          </cell>
          <cell r="E3797">
            <v>4.0279999999999996</v>
          </cell>
          <cell r="F3797">
            <v>4.1379999999999999</v>
          </cell>
          <cell r="G3797">
            <v>4.2089999999999996</v>
          </cell>
          <cell r="H3797">
            <v>4.25</v>
          </cell>
          <cell r="I3797">
            <v>4.3499999999999996</v>
          </cell>
          <cell r="J3797">
            <v>4.6559999999999997</v>
          </cell>
        </row>
        <row r="3798">
          <cell r="A3798">
            <v>32178</v>
          </cell>
          <cell r="B3798">
            <v>3.6469999999999998</v>
          </cell>
          <cell r="C3798">
            <v>3.72</v>
          </cell>
          <cell r="D3798">
            <v>3.8820000000000001</v>
          </cell>
          <cell r="E3798">
            <v>4.0510000000000002</v>
          </cell>
          <cell r="F3798">
            <v>4.16</v>
          </cell>
          <cell r="G3798">
            <v>4.2439999999999998</v>
          </cell>
          <cell r="H3798">
            <v>4.3129999999999997</v>
          </cell>
          <cell r="I3798">
            <v>4.423</v>
          </cell>
          <cell r="J3798">
            <v>4.7249999999999996</v>
          </cell>
        </row>
        <row r="3799">
          <cell r="A3799">
            <v>32179</v>
          </cell>
          <cell r="B3799">
            <v>3.657</v>
          </cell>
          <cell r="C3799">
            <v>3.7250000000000001</v>
          </cell>
          <cell r="D3799">
            <v>3.8860000000000001</v>
          </cell>
          <cell r="E3799">
            <v>4.0540000000000003</v>
          </cell>
          <cell r="F3799">
            <v>4.1619999999999999</v>
          </cell>
          <cell r="G3799">
            <v>4.2460000000000004</v>
          </cell>
          <cell r="H3799">
            <v>4.3129999999999997</v>
          </cell>
          <cell r="I3799">
            <v>4.423</v>
          </cell>
          <cell r="J3799">
            <v>4.7530000000000001</v>
          </cell>
        </row>
        <row r="3800">
          <cell r="A3800">
            <v>32181</v>
          </cell>
          <cell r="B3800">
            <v>3.6669999999999998</v>
          </cell>
          <cell r="C3800">
            <v>3.7389999999999999</v>
          </cell>
          <cell r="D3800">
            <v>3.8919999999999999</v>
          </cell>
          <cell r="E3800">
            <v>4.0570000000000004</v>
          </cell>
          <cell r="F3800">
            <v>4.1639999999999997</v>
          </cell>
          <cell r="G3800">
            <v>4.2489999999999997</v>
          </cell>
          <cell r="H3800">
            <v>4.3449999999999998</v>
          </cell>
          <cell r="I3800">
            <v>4.4619999999999997</v>
          </cell>
          <cell r="J3800">
            <v>4.798</v>
          </cell>
        </row>
        <row r="3801">
          <cell r="A3801">
            <v>32182</v>
          </cell>
          <cell r="B3801">
            <v>3.6669999999999998</v>
          </cell>
          <cell r="C3801">
            <v>3.7450000000000001</v>
          </cell>
          <cell r="D3801">
            <v>3.8959999999999999</v>
          </cell>
          <cell r="E3801">
            <v>4.0590000000000002</v>
          </cell>
          <cell r="F3801">
            <v>4.1660000000000004</v>
          </cell>
          <cell r="G3801">
            <v>4.2510000000000003</v>
          </cell>
          <cell r="H3801">
            <v>4.3259999999999996</v>
          </cell>
          <cell r="I3801">
            <v>4.4329999999999998</v>
          </cell>
          <cell r="J3801">
            <v>4.7809999999999997</v>
          </cell>
        </row>
        <row r="3802">
          <cell r="A3802">
            <v>32183</v>
          </cell>
          <cell r="B3802">
            <v>3.6190000000000002</v>
          </cell>
          <cell r="C3802">
            <v>3.7</v>
          </cell>
          <cell r="D3802">
            <v>3.87</v>
          </cell>
          <cell r="E3802">
            <v>4.0469999999999997</v>
          </cell>
          <cell r="F3802">
            <v>4.1529999999999996</v>
          </cell>
          <cell r="G3802">
            <v>4.2489999999999997</v>
          </cell>
          <cell r="H3802">
            <v>4.3230000000000004</v>
          </cell>
          <cell r="I3802">
            <v>4.4320000000000004</v>
          </cell>
          <cell r="J3802">
            <v>4.7619999999999996</v>
          </cell>
        </row>
        <row r="3803">
          <cell r="A3803">
            <v>32185</v>
          </cell>
          <cell r="B3803">
            <v>3.6389999999999998</v>
          </cell>
          <cell r="C3803">
            <v>3.71</v>
          </cell>
          <cell r="D3803">
            <v>3.8759999999999999</v>
          </cell>
          <cell r="E3803">
            <v>4.0519999999999996</v>
          </cell>
          <cell r="F3803">
            <v>4.1550000000000002</v>
          </cell>
          <cell r="G3803">
            <v>4.25</v>
          </cell>
          <cell r="H3803">
            <v>4.3559999999999999</v>
          </cell>
          <cell r="I3803">
            <v>4.4710000000000001</v>
          </cell>
          <cell r="J3803">
            <v>4.8159999999999998</v>
          </cell>
        </row>
        <row r="3804">
          <cell r="A3804">
            <v>32188</v>
          </cell>
          <cell r="B3804">
            <v>3.6589999999999998</v>
          </cell>
          <cell r="C3804">
            <v>3.73</v>
          </cell>
          <cell r="D3804">
            <v>3.8860000000000001</v>
          </cell>
          <cell r="E3804">
            <v>4.0570000000000004</v>
          </cell>
          <cell r="F3804">
            <v>4.181</v>
          </cell>
          <cell r="G3804">
            <v>4.2690000000000001</v>
          </cell>
          <cell r="H3804">
            <v>4.4889999999999999</v>
          </cell>
          <cell r="I3804">
            <v>4.5940000000000003</v>
          </cell>
          <cell r="J3804">
            <v>4.9409999999999998</v>
          </cell>
        </row>
        <row r="3805">
          <cell r="A3805">
            <v>32189</v>
          </cell>
          <cell r="B3805">
            <v>3.6030000000000002</v>
          </cell>
          <cell r="C3805">
            <v>3.71</v>
          </cell>
          <cell r="D3805">
            <v>3.8730000000000002</v>
          </cell>
          <cell r="E3805">
            <v>4.0490000000000004</v>
          </cell>
          <cell r="F3805">
            <v>4.173</v>
          </cell>
          <cell r="G3805">
            <v>4.2670000000000003</v>
          </cell>
          <cell r="H3805">
            <v>4.4340000000000002</v>
          </cell>
          <cell r="I3805">
            <v>4.5449999999999999</v>
          </cell>
          <cell r="J3805">
            <v>4.8849999999999998</v>
          </cell>
        </row>
        <row r="3806">
          <cell r="A3806">
            <v>32190</v>
          </cell>
          <cell r="B3806">
            <v>3.5670000000000002</v>
          </cell>
          <cell r="C3806">
            <v>3.714</v>
          </cell>
          <cell r="D3806">
            <v>3.8759999999999999</v>
          </cell>
          <cell r="E3806">
            <v>4.0510000000000002</v>
          </cell>
          <cell r="F3806">
            <v>4.1749999999999998</v>
          </cell>
          <cell r="G3806">
            <v>4.2670000000000003</v>
          </cell>
          <cell r="H3806">
            <v>4.4340000000000002</v>
          </cell>
          <cell r="I3806">
            <v>4.5449999999999999</v>
          </cell>
          <cell r="J3806">
            <v>4.8849999999999998</v>
          </cell>
        </row>
        <row r="3807">
          <cell r="A3807">
            <v>32191</v>
          </cell>
          <cell r="B3807">
            <v>3.577</v>
          </cell>
          <cell r="C3807">
            <v>3.7189999999999999</v>
          </cell>
          <cell r="D3807">
            <v>3.88</v>
          </cell>
          <cell r="E3807">
            <v>4.0309999999999997</v>
          </cell>
          <cell r="F3807">
            <v>4.1559999999999997</v>
          </cell>
          <cell r="G3807">
            <v>4.2489999999999997</v>
          </cell>
          <cell r="H3807">
            <v>4.3949999999999996</v>
          </cell>
          <cell r="I3807">
            <v>4.508</v>
          </cell>
          <cell r="J3807">
            <v>4.84</v>
          </cell>
        </row>
        <row r="3808">
          <cell r="A3808">
            <v>32192</v>
          </cell>
          <cell r="B3808">
            <v>3.5870000000000002</v>
          </cell>
          <cell r="C3808">
            <v>3.7240000000000002</v>
          </cell>
          <cell r="D3808">
            <v>3.88</v>
          </cell>
          <cell r="E3808">
            <v>4.0330000000000004</v>
          </cell>
          <cell r="F3808">
            <v>4.1580000000000004</v>
          </cell>
          <cell r="G3808">
            <v>4.25</v>
          </cell>
          <cell r="H3808">
            <v>4.375</v>
          </cell>
          <cell r="I3808">
            <v>4.4889999999999999</v>
          </cell>
          <cell r="J3808">
            <v>4.8230000000000004</v>
          </cell>
        </row>
        <row r="3809">
          <cell r="A3809">
            <v>32195</v>
          </cell>
          <cell r="B3809">
            <v>3.5640000000000001</v>
          </cell>
          <cell r="C3809">
            <v>3.7149999999999999</v>
          </cell>
          <cell r="D3809">
            <v>3.8740000000000001</v>
          </cell>
          <cell r="E3809">
            <v>4.0330000000000004</v>
          </cell>
          <cell r="F3809">
            <v>4.1550000000000002</v>
          </cell>
          <cell r="G3809">
            <v>4.25</v>
          </cell>
          <cell r="H3809">
            <v>4.3630000000000004</v>
          </cell>
          <cell r="I3809">
            <v>4.4800000000000004</v>
          </cell>
          <cell r="J3809">
            <v>4.8129999999999997</v>
          </cell>
        </row>
        <row r="3810">
          <cell r="A3810">
            <v>32196</v>
          </cell>
          <cell r="B3810">
            <v>3.5720000000000001</v>
          </cell>
          <cell r="C3810">
            <v>3.72</v>
          </cell>
          <cell r="D3810">
            <v>3.8769999999999998</v>
          </cell>
          <cell r="E3810">
            <v>4.032</v>
          </cell>
          <cell r="F3810">
            <v>4.1580000000000004</v>
          </cell>
          <cell r="G3810">
            <v>4.2309999999999999</v>
          </cell>
          <cell r="H3810">
            <v>4.3339999999999996</v>
          </cell>
          <cell r="I3810">
            <v>4.4429999999999996</v>
          </cell>
          <cell r="J3810">
            <v>4.7670000000000003</v>
          </cell>
        </row>
        <row r="3811">
          <cell r="A3811">
            <v>32197</v>
          </cell>
          <cell r="B3811">
            <v>3.5739999999999998</v>
          </cell>
          <cell r="C3811">
            <v>3.7250000000000001</v>
          </cell>
          <cell r="D3811">
            <v>3.8809999999999998</v>
          </cell>
          <cell r="E3811">
            <v>4.0350000000000001</v>
          </cell>
          <cell r="F3811">
            <v>4.1580000000000004</v>
          </cell>
          <cell r="G3811">
            <v>4.2309999999999999</v>
          </cell>
          <cell r="H3811">
            <v>4.3360000000000003</v>
          </cell>
          <cell r="I3811">
            <v>4.4429999999999996</v>
          </cell>
          <cell r="J3811">
            <v>4.7670000000000003</v>
          </cell>
        </row>
        <row r="3812">
          <cell r="A3812">
            <v>32198</v>
          </cell>
          <cell r="B3812">
            <v>3.5840000000000001</v>
          </cell>
          <cell r="C3812">
            <v>3.73</v>
          </cell>
          <cell r="D3812">
            <v>3.8839999999999999</v>
          </cell>
          <cell r="E3812">
            <v>4.0380000000000003</v>
          </cell>
          <cell r="F3812">
            <v>4.16</v>
          </cell>
          <cell r="G3812">
            <v>4.2309999999999999</v>
          </cell>
          <cell r="H3812">
            <v>4.3680000000000003</v>
          </cell>
          <cell r="I3812">
            <v>4.4710000000000001</v>
          </cell>
          <cell r="J3812">
            <v>4.7939999999999996</v>
          </cell>
        </row>
        <row r="3813">
          <cell r="A3813">
            <v>32199</v>
          </cell>
          <cell r="B3813">
            <v>3.5939999999999999</v>
          </cell>
          <cell r="C3813">
            <v>3.7349999999999999</v>
          </cell>
          <cell r="D3813">
            <v>3.867</v>
          </cell>
          <cell r="E3813">
            <v>4.0199999999999996</v>
          </cell>
          <cell r="F3813">
            <v>4.141</v>
          </cell>
          <cell r="G3813">
            <v>4.2119999999999997</v>
          </cell>
          <cell r="H3813">
            <v>4.3390000000000004</v>
          </cell>
          <cell r="I3813">
            <v>4.4429999999999996</v>
          </cell>
          <cell r="J3813">
            <v>4.7720000000000002</v>
          </cell>
        </row>
        <row r="3814">
          <cell r="A3814">
            <v>32200</v>
          </cell>
          <cell r="B3814">
            <v>3.5590000000000002</v>
          </cell>
          <cell r="C3814">
            <v>3.6949999999999998</v>
          </cell>
          <cell r="D3814">
            <v>3.8239999999999998</v>
          </cell>
          <cell r="E3814">
            <v>3.9830000000000001</v>
          </cell>
          <cell r="F3814">
            <v>4.1059999999999999</v>
          </cell>
          <cell r="G3814">
            <v>4.1779999999999999</v>
          </cell>
          <cell r="H3814">
            <v>4.266</v>
          </cell>
          <cell r="I3814">
            <v>4.375</v>
          </cell>
          <cell r="J3814">
            <v>4.718</v>
          </cell>
        </row>
        <row r="3815">
          <cell r="A3815">
            <v>32202</v>
          </cell>
          <cell r="B3815">
            <v>3.5609999999999999</v>
          </cell>
          <cell r="C3815">
            <v>3.7</v>
          </cell>
          <cell r="D3815">
            <v>3.8279999999999998</v>
          </cell>
          <cell r="E3815">
            <v>3.9849999999999999</v>
          </cell>
          <cell r="F3815">
            <v>4.1079999999999997</v>
          </cell>
          <cell r="G3815">
            <v>4.18</v>
          </cell>
          <cell r="H3815">
            <v>4.266</v>
          </cell>
          <cell r="I3815">
            <v>4.375</v>
          </cell>
          <cell r="J3815">
            <v>4.7270000000000003</v>
          </cell>
        </row>
        <row r="3816">
          <cell r="A3816">
            <v>32203</v>
          </cell>
          <cell r="B3816">
            <v>3.5710000000000002</v>
          </cell>
          <cell r="C3816">
            <v>3.7050000000000001</v>
          </cell>
          <cell r="D3816">
            <v>3.831</v>
          </cell>
          <cell r="E3816">
            <v>3.988</v>
          </cell>
          <cell r="F3816">
            <v>4.109</v>
          </cell>
          <cell r="G3816">
            <v>4.181</v>
          </cell>
          <cell r="H3816">
            <v>4.28</v>
          </cell>
          <cell r="I3816">
            <v>4.3940000000000001</v>
          </cell>
          <cell r="J3816">
            <v>4.7519999999999998</v>
          </cell>
        </row>
        <row r="3817">
          <cell r="A3817">
            <v>32204</v>
          </cell>
          <cell r="B3817">
            <v>3.536</v>
          </cell>
          <cell r="C3817">
            <v>3.6850000000000001</v>
          </cell>
          <cell r="D3817">
            <v>3.819</v>
          </cell>
          <cell r="E3817">
            <v>3.98</v>
          </cell>
          <cell r="F3817">
            <v>4.1029999999999998</v>
          </cell>
          <cell r="G3817">
            <v>4.1769999999999996</v>
          </cell>
          <cell r="H3817">
            <v>4.28</v>
          </cell>
          <cell r="I3817">
            <v>4.4009999999999998</v>
          </cell>
          <cell r="J3817">
            <v>4.7690000000000001</v>
          </cell>
        </row>
        <row r="3818">
          <cell r="A3818">
            <v>32205</v>
          </cell>
          <cell r="B3818">
            <v>3.5459999999999998</v>
          </cell>
          <cell r="C3818">
            <v>3.69</v>
          </cell>
          <cell r="D3818">
            <v>3.8210000000000002</v>
          </cell>
          <cell r="E3818">
            <v>3.9820000000000002</v>
          </cell>
          <cell r="F3818">
            <v>4.1059999999999999</v>
          </cell>
          <cell r="G3818">
            <v>4.1680000000000001</v>
          </cell>
          <cell r="H3818">
            <v>4.2510000000000003</v>
          </cell>
          <cell r="I3818">
            <v>4.3730000000000002</v>
          </cell>
          <cell r="J3818">
            <v>4.7489999999999997</v>
          </cell>
        </row>
        <row r="3819">
          <cell r="A3819">
            <v>32206</v>
          </cell>
          <cell r="B3819">
            <v>3.5390000000000001</v>
          </cell>
          <cell r="C3819">
            <v>3.665</v>
          </cell>
          <cell r="D3819">
            <v>3.7949999999999999</v>
          </cell>
          <cell r="E3819">
            <v>3.9540000000000002</v>
          </cell>
          <cell r="F3819">
            <v>4.0759999999999996</v>
          </cell>
          <cell r="G3819">
            <v>4.1399999999999997</v>
          </cell>
          <cell r="H3819">
            <v>4.2130000000000001</v>
          </cell>
          <cell r="I3819">
            <v>4.335</v>
          </cell>
          <cell r="J3819">
            <v>4.7300000000000004</v>
          </cell>
        </row>
        <row r="3820">
          <cell r="A3820">
            <v>32207</v>
          </cell>
          <cell r="B3820">
            <v>3.5059999999999998</v>
          </cell>
          <cell r="C3820">
            <v>3.629</v>
          </cell>
          <cell r="D3820">
            <v>3.7570000000000001</v>
          </cell>
          <cell r="E3820">
            <v>3.9489999999999998</v>
          </cell>
          <cell r="F3820">
            <v>4.0780000000000003</v>
          </cell>
          <cell r="G3820">
            <v>4.1310000000000002</v>
          </cell>
          <cell r="H3820">
            <v>4.1929999999999996</v>
          </cell>
          <cell r="I3820">
            <v>4.3150000000000004</v>
          </cell>
          <cell r="J3820">
            <v>4.7140000000000004</v>
          </cell>
        </row>
        <row r="3821">
          <cell r="A3821">
            <v>32209</v>
          </cell>
          <cell r="B3821">
            <v>3.4049999999999998</v>
          </cell>
          <cell r="C3821">
            <v>3.5550000000000002</v>
          </cell>
          <cell r="D3821">
            <v>3.71</v>
          </cell>
          <cell r="E3821">
            <v>3.944</v>
          </cell>
          <cell r="F3821">
            <v>4.07</v>
          </cell>
          <cell r="G3821">
            <v>4.1269999999999998</v>
          </cell>
          <cell r="H3821">
            <v>4.1900000000000004</v>
          </cell>
          <cell r="I3821">
            <v>4.3120000000000003</v>
          </cell>
          <cell r="J3821">
            <v>4.6980000000000004</v>
          </cell>
        </row>
        <row r="3822">
          <cell r="A3822">
            <v>32210</v>
          </cell>
          <cell r="B3822">
            <v>3.4079999999999999</v>
          </cell>
          <cell r="C3822">
            <v>3.56</v>
          </cell>
          <cell r="D3822">
            <v>3.714</v>
          </cell>
          <cell r="E3822">
            <v>3.9460000000000002</v>
          </cell>
          <cell r="F3822">
            <v>4.0730000000000004</v>
          </cell>
          <cell r="G3822">
            <v>4.1269999999999998</v>
          </cell>
          <cell r="H3822">
            <v>4.2110000000000003</v>
          </cell>
          <cell r="I3822">
            <v>4.3319999999999999</v>
          </cell>
          <cell r="J3822">
            <v>4.7160000000000002</v>
          </cell>
        </row>
        <row r="3823">
          <cell r="A3823">
            <v>32211</v>
          </cell>
          <cell r="B3823">
            <v>3.411</v>
          </cell>
          <cell r="C3823">
            <v>3.5649999999999999</v>
          </cell>
          <cell r="D3823">
            <v>3.7170000000000001</v>
          </cell>
          <cell r="E3823">
            <v>3.9460000000000002</v>
          </cell>
          <cell r="F3823">
            <v>4.0739999999999998</v>
          </cell>
          <cell r="G3823">
            <v>4.1269999999999998</v>
          </cell>
          <cell r="H3823">
            <v>4.242</v>
          </cell>
          <cell r="I3823">
            <v>4.3719999999999999</v>
          </cell>
          <cell r="J3823">
            <v>4.742</v>
          </cell>
        </row>
        <row r="3824">
          <cell r="A3824">
            <v>32212</v>
          </cell>
          <cell r="B3824">
            <v>3.3919999999999999</v>
          </cell>
          <cell r="C3824">
            <v>3.5539999999999998</v>
          </cell>
          <cell r="D3824">
            <v>3.6890000000000001</v>
          </cell>
          <cell r="E3824">
            <v>3.9239999999999999</v>
          </cell>
          <cell r="F3824">
            <v>4.0510000000000002</v>
          </cell>
          <cell r="G3824">
            <v>4.1050000000000004</v>
          </cell>
          <cell r="H3824">
            <v>4.2220000000000004</v>
          </cell>
          <cell r="I3824">
            <v>4.351</v>
          </cell>
          <cell r="J3824">
            <v>4.7210000000000001</v>
          </cell>
        </row>
        <row r="3825">
          <cell r="A3825">
            <v>32213</v>
          </cell>
          <cell r="B3825">
            <v>3.383</v>
          </cell>
          <cell r="C3825">
            <v>3.56</v>
          </cell>
          <cell r="D3825">
            <v>3.6930000000000001</v>
          </cell>
          <cell r="E3825">
            <v>3.915</v>
          </cell>
          <cell r="F3825">
            <v>4.0419999999999998</v>
          </cell>
          <cell r="G3825">
            <v>4.1070000000000002</v>
          </cell>
          <cell r="H3825">
            <v>4.2220000000000004</v>
          </cell>
          <cell r="I3825">
            <v>4.3520000000000003</v>
          </cell>
          <cell r="J3825">
            <v>4.7249999999999996</v>
          </cell>
        </row>
        <row r="3826">
          <cell r="A3826">
            <v>32216</v>
          </cell>
          <cell r="B3826">
            <v>3.407</v>
          </cell>
          <cell r="C3826">
            <v>3.5750000000000002</v>
          </cell>
          <cell r="D3826">
            <v>3.702</v>
          </cell>
          <cell r="E3826">
            <v>3.9220000000000002</v>
          </cell>
          <cell r="F3826">
            <v>4.0460000000000003</v>
          </cell>
          <cell r="G3826">
            <v>4.1100000000000003</v>
          </cell>
          <cell r="H3826">
            <v>4.2249999999999996</v>
          </cell>
          <cell r="I3826">
            <v>4.3529999999999998</v>
          </cell>
          <cell r="J3826">
            <v>4.726</v>
          </cell>
        </row>
        <row r="3827">
          <cell r="A3827">
            <v>32217</v>
          </cell>
          <cell r="B3827">
            <v>3.4089999999999998</v>
          </cell>
          <cell r="C3827">
            <v>3.5710000000000002</v>
          </cell>
          <cell r="D3827">
            <v>3.6960000000000002</v>
          </cell>
          <cell r="E3827">
            <v>3.915</v>
          </cell>
          <cell r="F3827">
            <v>4.0380000000000003</v>
          </cell>
          <cell r="G3827">
            <v>4.1020000000000003</v>
          </cell>
          <cell r="H3827">
            <v>4.2160000000000002</v>
          </cell>
          <cell r="I3827">
            <v>4.3339999999999996</v>
          </cell>
          <cell r="J3827">
            <v>4.7089999999999996</v>
          </cell>
        </row>
        <row r="3828">
          <cell r="A3828">
            <v>32218</v>
          </cell>
          <cell r="B3828">
            <v>3.3530000000000002</v>
          </cell>
          <cell r="C3828">
            <v>3.524</v>
          </cell>
          <cell r="D3828">
            <v>3.66</v>
          </cell>
          <cell r="E3828">
            <v>3.887</v>
          </cell>
          <cell r="F3828">
            <v>4</v>
          </cell>
          <cell r="G3828">
            <v>4.0679999999999996</v>
          </cell>
          <cell r="H3828">
            <v>4.1840000000000002</v>
          </cell>
          <cell r="I3828">
            <v>4.3029999999999999</v>
          </cell>
          <cell r="J3828">
            <v>4.6859999999999999</v>
          </cell>
        </row>
        <row r="3829">
          <cell r="A3829">
            <v>32219</v>
          </cell>
          <cell r="B3829">
            <v>3.363</v>
          </cell>
          <cell r="C3829">
            <v>3.5289999999999999</v>
          </cell>
          <cell r="D3829">
            <v>3.6629999999999998</v>
          </cell>
          <cell r="E3829">
            <v>3.8889999999999998</v>
          </cell>
          <cell r="F3829">
            <v>4.0010000000000003</v>
          </cell>
          <cell r="G3829">
            <v>4.0670000000000002</v>
          </cell>
          <cell r="H3829">
            <v>4.1950000000000003</v>
          </cell>
          <cell r="I3829">
            <v>4.3230000000000004</v>
          </cell>
          <cell r="J3829">
            <v>4.7089999999999996</v>
          </cell>
        </row>
        <row r="3830">
          <cell r="A3830">
            <v>32220</v>
          </cell>
          <cell r="B3830">
            <v>3.3530000000000002</v>
          </cell>
          <cell r="C3830">
            <v>3.5169999999999999</v>
          </cell>
          <cell r="D3830">
            <v>3.6349999999999998</v>
          </cell>
          <cell r="E3830">
            <v>3.85</v>
          </cell>
          <cell r="F3830">
            <v>3.9729999999999999</v>
          </cell>
          <cell r="G3830">
            <v>4.0380000000000003</v>
          </cell>
          <cell r="H3830">
            <v>4.1609999999999996</v>
          </cell>
          <cell r="I3830">
            <v>4.2990000000000004</v>
          </cell>
          <cell r="J3830">
            <v>4.6870000000000003</v>
          </cell>
        </row>
        <row r="3831">
          <cell r="A3831">
            <v>32224</v>
          </cell>
          <cell r="B3831">
            <v>3.3879999999999999</v>
          </cell>
          <cell r="C3831">
            <v>3.5390000000000001</v>
          </cell>
          <cell r="D3831">
            <v>3.649</v>
          </cell>
          <cell r="E3831">
            <v>3.8580000000000001</v>
          </cell>
          <cell r="F3831">
            <v>3.9790000000000001</v>
          </cell>
          <cell r="G3831">
            <v>4.0430000000000001</v>
          </cell>
          <cell r="H3831">
            <v>4.1630000000000003</v>
          </cell>
          <cell r="I3831">
            <v>4.3099999999999996</v>
          </cell>
          <cell r="J3831">
            <v>4.7110000000000003</v>
          </cell>
        </row>
        <row r="3832">
          <cell r="A3832">
            <v>32225</v>
          </cell>
          <cell r="B3832">
            <v>3.3879999999999999</v>
          </cell>
          <cell r="C3832">
            <v>3.524</v>
          </cell>
          <cell r="D3832">
            <v>3.6320000000000001</v>
          </cell>
          <cell r="E3832">
            <v>3.84</v>
          </cell>
          <cell r="F3832">
            <v>3.95</v>
          </cell>
          <cell r="G3832">
            <v>4.0149999999999997</v>
          </cell>
          <cell r="H3832">
            <v>4.1239999999999997</v>
          </cell>
          <cell r="I3832">
            <v>4.2830000000000004</v>
          </cell>
          <cell r="J3832">
            <v>4.681</v>
          </cell>
        </row>
        <row r="3833">
          <cell r="A3833">
            <v>32226</v>
          </cell>
          <cell r="B3833">
            <v>3.3479999999999999</v>
          </cell>
          <cell r="C3833">
            <v>3.5009999999999999</v>
          </cell>
          <cell r="D3833">
            <v>3.62</v>
          </cell>
          <cell r="E3833">
            <v>3.8130000000000002</v>
          </cell>
          <cell r="F3833">
            <v>3.9359999999999999</v>
          </cell>
          <cell r="G3833">
            <v>4.0060000000000002</v>
          </cell>
          <cell r="H3833">
            <v>4.1040000000000001</v>
          </cell>
          <cell r="I3833">
            <v>4.282</v>
          </cell>
          <cell r="J3833">
            <v>4.6609999999999996</v>
          </cell>
        </row>
        <row r="3834">
          <cell r="A3834">
            <v>32227</v>
          </cell>
          <cell r="B3834">
            <v>3.363</v>
          </cell>
          <cell r="C3834">
            <v>3.5059999999999998</v>
          </cell>
          <cell r="D3834">
            <v>3.6230000000000002</v>
          </cell>
          <cell r="E3834">
            <v>3.8149999999999999</v>
          </cell>
          <cell r="F3834">
            <v>3.9369999999999998</v>
          </cell>
          <cell r="G3834">
            <v>4.0110000000000001</v>
          </cell>
          <cell r="H3834">
            <v>4.1340000000000003</v>
          </cell>
          <cell r="I3834">
            <v>4.3109999999999999</v>
          </cell>
          <cell r="J3834">
            <v>4.673</v>
          </cell>
        </row>
        <row r="3835">
          <cell r="A3835">
            <v>32228</v>
          </cell>
          <cell r="B3835">
            <v>3.3730000000000002</v>
          </cell>
          <cell r="C3835">
            <v>3.5110000000000001</v>
          </cell>
          <cell r="D3835">
            <v>3.6259999999999999</v>
          </cell>
          <cell r="E3835">
            <v>3.8180000000000001</v>
          </cell>
          <cell r="F3835">
            <v>3.9380000000000002</v>
          </cell>
          <cell r="G3835">
            <v>4.0119999999999996</v>
          </cell>
          <cell r="H3835">
            <v>4.1509999999999998</v>
          </cell>
          <cell r="I3835">
            <v>4.33</v>
          </cell>
          <cell r="J3835">
            <v>4.6920000000000002</v>
          </cell>
        </row>
        <row r="3836">
          <cell r="A3836">
            <v>32230</v>
          </cell>
          <cell r="B3836">
            <v>3.403</v>
          </cell>
          <cell r="C3836">
            <v>3.5249999999999999</v>
          </cell>
          <cell r="D3836">
            <v>3.633</v>
          </cell>
          <cell r="E3836">
            <v>3.8220000000000001</v>
          </cell>
          <cell r="F3836">
            <v>3.9420000000000002</v>
          </cell>
          <cell r="G3836">
            <v>4.0129999999999999</v>
          </cell>
          <cell r="H3836">
            <v>4.1529999999999996</v>
          </cell>
          <cell r="I3836">
            <v>4.3319999999999999</v>
          </cell>
          <cell r="J3836">
            <v>4.6870000000000003</v>
          </cell>
        </row>
        <row r="3837">
          <cell r="A3837">
            <v>32231</v>
          </cell>
          <cell r="B3837">
            <v>3.355</v>
          </cell>
          <cell r="C3837">
            <v>3.4969999999999999</v>
          </cell>
          <cell r="D3837">
            <v>3.617</v>
          </cell>
          <cell r="E3837">
            <v>3.8149999999999999</v>
          </cell>
          <cell r="F3837">
            <v>3.9340000000000002</v>
          </cell>
          <cell r="G3837">
            <v>4.0110000000000001</v>
          </cell>
          <cell r="H3837">
            <v>4.1319999999999997</v>
          </cell>
          <cell r="I3837">
            <v>4.3230000000000004</v>
          </cell>
          <cell r="J3837">
            <v>4.6500000000000004</v>
          </cell>
        </row>
        <row r="3838">
          <cell r="A3838">
            <v>32232</v>
          </cell>
          <cell r="B3838">
            <v>3.3650000000000002</v>
          </cell>
          <cell r="C3838">
            <v>3.4910000000000001</v>
          </cell>
          <cell r="D3838">
            <v>3.621</v>
          </cell>
          <cell r="E3838">
            <v>3.8149999999999999</v>
          </cell>
          <cell r="F3838">
            <v>3.9350000000000001</v>
          </cell>
          <cell r="G3838">
            <v>4.0129999999999999</v>
          </cell>
          <cell r="H3838">
            <v>4.1130000000000004</v>
          </cell>
          <cell r="I3838">
            <v>4.3040000000000003</v>
          </cell>
          <cell r="J3838">
            <v>4.6280000000000001</v>
          </cell>
        </row>
        <row r="3839">
          <cell r="A3839">
            <v>32233</v>
          </cell>
          <cell r="B3839">
            <v>3.37</v>
          </cell>
          <cell r="C3839">
            <v>3.496</v>
          </cell>
          <cell r="D3839">
            <v>3.6240000000000001</v>
          </cell>
          <cell r="E3839">
            <v>3.8180000000000001</v>
          </cell>
          <cell r="F3839">
            <v>3.9369999999999998</v>
          </cell>
          <cell r="G3839">
            <v>4.0149999999999997</v>
          </cell>
          <cell r="H3839">
            <v>4.093</v>
          </cell>
          <cell r="I3839">
            <v>4.2640000000000002</v>
          </cell>
          <cell r="J3839">
            <v>4.6159999999999997</v>
          </cell>
        </row>
        <row r="3840">
          <cell r="A3840">
            <v>32234</v>
          </cell>
          <cell r="B3840">
            <v>3.37</v>
          </cell>
          <cell r="C3840">
            <v>3.504</v>
          </cell>
          <cell r="D3840">
            <v>3.6269999999999998</v>
          </cell>
          <cell r="E3840">
            <v>3.8090000000000002</v>
          </cell>
          <cell r="F3840">
            <v>3.9169999999999998</v>
          </cell>
          <cell r="G3840">
            <v>3.9980000000000002</v>
          </cell>
          <cell r="H3840">
            <v>4.056</v>
          </cell>
          <cell r="I3840">
            <v>4.2050000000000001</v>
          </cell>
          <cell r="J3840">
            <v>4.556</v>
          </cell>
        </row>
        <row r="3841">
          <cell r="A3841">
            <v>32235</v>
          </cell>
          <cell r="B3841">
            <v>3.3410000000000002</v>
          </cell>
          <cell r="C3841">
            <v>3.4870000000000001</v>
          </cell>
          <cell r="D3841">
            <v>3.6179999999999999</v>
          </cell>
          <cell r="E3841">
            <v>3.8050000000000002</v>
          </cell>
          <cell r="F3841">
            <v>3.9129999999999998</v>
          </cell>
          <cell r="G3841">
            <v>3.9969999999999999</v>
          </cell>
          <cell r="H3841">
            <v>4.0529999999999999</v>
          </cell>
          <cell r="I3841">
            <v>4.2060000000000004</v>
          </cell>
          <cell r="J3841">
            <v>4.5490000000000004</v>
          </cell>
        </row>
        <row r="3842">
          <cell r="A3842">
            <v>32237</v>
          </cell>
          <cell r="B3842">
            <v>3.3610000000000002</v>
          </cell>
          <cell r="C3842">
            <v>3.4780000000000002</v>
          </cell>
          <cell r="D3842">
            <v>3.6040000000000001</v>
          </cell>
          <cell r="E3842">
            <v>3.7890000000000001</v>
          </cell>
          <cell r="F3842">
            <v>3.8959999999999999</v>
          </cell>
          <cell r="G3842">
            <v>3.98</v>
          </cell>
          <cell r="H3842">
            <v>4.0140000000000002</v>
          </cell>
          <cell r="I3842">
            <v>4.1669999999999998</v>
          </cell>
          <cell r="J3842">
            <v>4.5129999999999999</v>
          </cell>
        </row>
        <row r="3843">
          <cell r="A3843">
            <v>32238</v>
          </cell>
          <cell r="B3843">
            <v>3.371</v>
          </cell>
          <cell r="C3843">
            <v>3.4830000000000001</v>
          </cell>
          <cell r="D3843">
            <v>3.6080000000000001</v>
          </cell>
          <cell r="E3843">
            <v>3.7919999999999998</v>
          </cell>
          <cell r="F3843">
            <v>3.8969999999999998</v>
          </cell>
          <cell r="G3843">
            <v>3.99</v>
          </cell>
          <cell r="H3843">
            <v>4.0339999999999998</v>
          </cell>
          <cell r="I3843">
            <v>4.2069999999999999</v>
          </cell>
          <cell r="J3843">
            <v>4.548</v>
          </cell>
        </row>
        <row r="3844">
          <cell r="A3844">
            <v>32239</v>
          </cell>
          <cell r="B3844">
            <v>3.3119999999999998</v>
          </cell>
          <cell r="C3844">
            <v>3.43</v>
          </cell>
          <cell r="D3844">
            <v>3.5649999999999999</v>
          </cell>
          <cell r="E3844">
            <v>3.7210000000000001</v>
          </cell>
          <cell r="F3844">
            <v>3.7919999999999998</v>
          </cell>
          <cell r="G3844">
            <v>3.927</v>
          </cell>
          <cell r="H3844">
            <v>3.9929999999999999</v>
          </cell>
          <cell r="I3844">
            <v>4.1669999999999998</v>
          </cell>
          <cell r="J3844">
            <v>4.5039999999999996</v>
          </cell>
        </row>
        <row r="3845">
          <cell r="A3845">
            <v>32240</v>
          </cell>
          <cell r="B3845">
            <v>3.319</v>
          </cell>
          <cell r="C3845">
            <v>3.4350000000000001</v>
          </cell>
          <cell r="D3845">
            <v>3.5680000000000001</v>
          </cell>
          <cell r="E3845">
            <v>3.7480000000000002</v>
          </cell>
          <cell r="F3845">
            <v>3.8420000000000001</v>
          </cell>
          <cell r="G3845">
            <v>3.9489999999999998</v>
          </cell>
          <cell r="H3845">
            <v>4.0030000000000001</v>
          </cell>
          <cell r="I3845">
            <v>4.1769999999999996</v>
          </cell>
          <cell r="J3845">
            <v>4.5220000000000002</v>
          </cell>
        </row>
        <row r="3846">
          <cell r="A3846">
            <v>32241</v>
          </cell>
          <cell r="B3846">
            <v>3.3290000000000002</v>
          </cell>
          <cell r="C3846">
            <v>3.44</v>
          </cell>
          <cell r="D3846">
            <v>3.5720000000000001</v>
          </cell>
          <cell r="E3846">
            <v>3.7280000000000002</v>
          </cell>
          <cell r="F3846">
            <v>3.8239999999999998</v>
          </cell>
          <cell r="G3846">
            <v>3.931</v>
          </cell>
          <cell r="H3846">
            <v>3.9740000000000002</v>
          </cell>
          <cell r="I3846">
            <v>4.149</v>
          </cell>
          <cell r="J3846">
            <v>4.5010000000000003</v>
          </cell>
        </row>
        <row r="3847">
          <cell r="A3847">
            <v>32244</v>
          </cell>
          <cell r="B3847">
            <v>3.355</v>
          </cell>
          <cell r="C3847">
            <v>3.4590000000000001</v>
          </cell>
          <cell r="D3847">
            <v>3.5819999999999999</v>
          </cell>
          <cell r="E3847">
            <v>3.7360000000000002</v>
          </cell>
          <cell r="F3847">
            <v>3.8279999999999998</v>
          </cell>
          <cell r="G3847">
            <v>3.9350000000000001</v>
          </cell>
          <cell r="H3847">
            <v>3.9660000000000002</v>
          </cell>
          <cell r="I3847">
            <v>4.141</v>
          </cell>
          <cell r="J3847">
            <v>4.4930000000000003</v>
          </cell>
        </row>
        <row r="3848">
          <cell r="A3848">
            <v>32245</v>
          </cell>
          <cell r="B3848">
            <v>3.323</v>
          </cell>
          <cell r="C3848">
            <v>3.4489999999999998</v>
          </cell>
          <cell r="D3848">
            <v>3.5790000000000002</v>
          </cell>
          <cell r="E3848">
            <v>3.7389999999999999</v>
          </cell>
          <cell r="F3848">
            <v>3.8340000000000001</v>
          </cell>
          <cell r="G3848">
            <v>3.931</v>
          </cell>
          <cell r="H3848">
            <v>3.9620000000000002</v>
          </cell>
          <cell r="I3848">
            <v>4.1390000000000002</v>
          </cell>
          <cell r="J3848">
            <v>4.5019999999999998</v>
          </cell>
        </row>
        <row r="3849">
          <cell r="A3849">
            <v>32246</v>
          </cell>
          <cell r="B3849">
            <v>3.3530000000000002</v>
          </cell>
          <cell r="C3849">
            <v>3.464</v>
          </cell>
          <cell r="D3849">
            <v>3.5920000000000001</v>
          </cell>
          <cell r="E3849">
            <v>3.7509999999999999</v>
          </cell>
          <cell r="F3849">
            <v>3.8450000000000002</v>
          </cell>
          <cell r="G3849">
            <v>3.9359999999999999</v>
          </cell>
          <cell r="H3849">
            <v>3.964</v>
          </cell>
          <cell r="I3849">
            <v>4.1390000000000002</v>
          </cell>
          <cell r="J3849">
            <v>4.5110000000000001</v>
          </cell>
        </row>
        <row r="3850">
          <cell r="A3850">
            <v>32247</v>
          </cell>
          <cell r="B3850">
            <v>3.363</v>
          </cell>
          <cell r="C3850">
            <v>3.468</v>
          </cell>
          <cell r="D3850">
            <v>3.5960000000000001</v>
          </cell>
          <cell r="E3850">
            <v>3.7389999999999999</v>
          </cell>
          <cell r="F3850">
            <v>3.8370000000000002</v>
          </cell>
          <cell r="G3850">
            <v>3.9369999999999998</v>
          </cell>
          <cell r="H3850">
            <v>3.964</v>
          </cell>
          <cell r="I3850">
            <v>4.1399999999999997</v>
          </cell>
          <cell r="J3850">
            <v>4.5110000000000001</v>
          </cell>
        </row>
        <row r="3851">
          <cell r="A3851">
            <v>32248</v>
          </cell>
          <cell r="B3851">
            <v>3.37</v>
          </cell>
          <cell r="C3851">
            <v>3.4769999999999999</v>
          </cell>
          <cell r="D3851">
            <v>3.5990000000000002</v>
          </cell>
          <cell r="E3851">
            <v>3.7290000000000001</v>
          </cell>
          <cell r="F3851">
            <v>3.827</v>
          </cell>
          <cell r="G3851">
            <v>3.9079999999999999</v>
          </cell>
          <cell r="H3851">
            <v>3.9359999999999999</v>
          </cell>
          <cell r="I3851">
            <v>4.1100000000000003</v>
          </cell>
          <cell r="J3851">
            <v>4.4870000000000001</v>
          </cell>
        </row>
        <row r="3852">
          <cell r="A3852">
            <v>32251</v>
          </cell>
          <cell r="B3852">
            <v>3.351</v>
          </cell>
          <cell r="C3852">
            <v>3.4630000000000001</v>
          </cell>
          <cell r="D3852">
            <v>3.593</v>
          </cell>
          <cell r="E3852">
            <v>3.738</v>
          </cell>
          <cell r="F3852">
            <v>3.8340000000000001</v>
          </cell>
          <cell r="G3852">
            <v>3.9159999999999999</v>
          </cell>
          <cell r="H3852">
            <v>3.9550000000000001</v>
          </cell>
          <cell r="I3852">
            <v>4.13</v>
          </cell>
          <cell r="J3852">
            <v>4.5060000000000002</v>
          </cell>
        </row>
        <row r="3853">
          <cell r="A3853">
            <v>32252</v>
          </cell>
          <cell r="B3853">
            <v>3.359</v>
          </cell>
          <cell r="C3853">
            <v>3.472</v>
          </cell>
          <cell r="D3853">
            <v>3.5960000000000001</v>
          </cell>
          <cell r="E3853">
            <v>3.7389999999999999</v>
          </cell>
          <cell r="F3853">
            <v>3.835</v>
          </cell>
          <cell r="G3853">
            <v>3.9380000000000002</v>
          </cell>
          <cell r="H3853">
            <v>3.9849999999999999</v>
          </cell>
          <cell r="I3853">
            <v>4.1580000000000004</v>
          </cell>
          <cell r="J3853">
            <v>4.532</v>
          </cell>
        </row>
        <row r="3854">
          <cell r="A3854">
            <v>32253</v>
          </cell>
          <cell r="B3854">
            <v>3.3090000000000002</v>
          </cell>
          <cell r="C3854">
            <v>3.4420000000000002</v>
          </cell>
          <cell r="D3854">
            <v>3.581</v>
          </cell>
          <cell r="E3854">
            <v>3.7309999999999999</v>
          </cell>
          <cell r="F3854">
            <v>3.8279999999999998</v>
          </cell>
          <cell r="G3854">
            <v>3.9239999999999999</v>
          </cell>
          <cell r="H3854">
            <v>3.9609999999999999</v>
          </cell>
          <cell r="I3854">
            <v>4.1390000000000002</v>
          </cell>
          <cell r="J3854">
            <v>4.5119999999999996</v>
          </cell>
        </row>
        <row r="3855">
          <cell r="A3855">
            <v>32254</v>
          </cell>
          <cell r="B3855">
            <v>3.319</v>
          </cell>
          <cell r="C3855">
            <v>3.4470000000000001</v>
          </cell>
          <cell r="D3855">
            <v>3.5840000000000001</v>
          </cell>
          <cell r="E3855">
            <v>3.734</v>
          </cell>
          <cell r="F3855">
            <v>3.831</v>
          </cell>
          <cell r="G3855">
            <v>3.9220000000000002</v>
          </cell>
          <cell r="H3855">
            <v>3.9620000000000002</v>
          </cell>
          <cell r="I3855">
            <v>4.1399999999999997</v>
          </cell>
          <cell r="J3855">
            <v>4.5140000000000002</v>
          </cell>
        </row>
        <row r="3856">
          <cell r="A3856">
            <v>32255</v>
          </cell>
          <cell r="B3856">
            <v>3.3290000000000002</v>
          </cell>
          <cell r="C3856">
            <v>3.4529999999999998</v>
          </cell>
          <cell r="D3856">
            <v>3.5870000000000002</v>
          </cell>
          <cell r="E3856">
            <v>3.7370000000000001</v>
          </cell>
          <cell r="F3856">
            <v>3.8220000000000001</v>
          </cell>
          <cell r="G3856">
            <v>3.9209999999999998</v>
          </cell>
          <cell r="H3856">
            <v>3.9620000000000002</v>
          </cell>
          <cell r="I3856">
            <v>4.141</v>
          </cell>
          <cell r="J3856">
            <v>4.5179999999999998</v>
          </cell>
        </row>
        <row r="3857">
          <cell r="A3857">
            <v>32256</v>
          </cell>
          <cell r="B3857">
            <v>3.2970000000000002</v>
          </cell>
          <cell r="C3857">
            <v>3.4390000000000001</v>
          </cell>
          <cell r="D3857">
            <v>3.5779999999999998</v>
          </cell>
          <cell r="E3857">
            <v>3.7229999999999999</v>
          </cell>
          <cell r="F3857">
            <v>3.8079999999999998</v>
          </cell>
          <cell r="G3857">
            <v>3.9079999999999999</v>
          </cell>
          <cell r="H3857">
            <v>3.9510000000000001</v>
          </cell>
          <cell r="I3857">
            <v>4.1319999999999997</v>
          </cell>
          <cell r="J3857">
            <v>4.5010000000000003</v>
          </cell>
        </row>
        <row r="3858">
          <cell r="A3858">
            <v>32258</v>
          </cell>
          <cell r="B3858">
            <v>3.3170000000000002</v>
          </cell>
          <cell r="C3858">
            <v>3.448</v>
          </cell>
          <cell r="D3858">
            <v>3.5840000000000001</v>
          </cell>
          <cell r="E3858">
            <v>3.722</v>
          </cell>
          <cell r="F3858">
            <v>3.8</v>
          </cell>
          <cell r="G3858">
            <v>3.9009999999999998</v>
          </cell>
          <cell r="H3858">
            <v>3.9430000000000001</v>
          </cell>
          <cell r="I3858">
            <v>4.1239999999999997</v>
          </cell>
          <cell r="J3858">
            <v>4.4939999999999998</v>
          </cell>
        </row>
        <row r="3859">
          <cell r="A3859">
            <v>32259</v>
          </cell>
          <cell r="B3859">
            <v>3.327</v>
          </cell>
          <cell r="C3859">
            <v>3.4529999999999998</v>
          </cell>
          <cell r="D3859">
            <v>3.5880000000000001</v>
          </cell>
          <cell r="E3859">
            <v>3.7240000000000002</v>
          </cell>
          <cell r="F3859">
            <v>3.802</v>
          </cell>
          <cell r="G3859">
            <v>3.9009999999999998</v>
          </cell>
          <cell r="H3859">
            <v>3.9540000000000002</v>
          </cell>
          <cell r="I3859">
            <v>4.1349999999999998</v>
          </cell>
          <cell r="J3859">
            <v>4.5</v>
          </cell>
        </row>
        <row r="3860">
          <cell r="A3860">
            <v>32260</v>
          </cell>
          <cell r="B3860">
            <v>3.3380000000000001</v>
          </cell>
          <cell r="C3860">
            <v>3.4630000000000001</v>
          </cell>
          <cell r="D3860">
            <v>3.5910000000000002</v>
          </cell>
          <cell r="E3860">
            <v>3.7149999999999999</v>
          </cell>
          <cell r="F3860">
            <v>3.794</v>
          </cell>
          <cell r="G3860">
            <v>3.891</v>
          </cell>
          <cell r="H3860">
            <v>3.9540000000000002</v>
          </cell>
          <cell r="I3860">
            <v>4.1349999999999998</v>
          </cell>
          <cell r="J3860">
            <v>4.5</v>
          </cell>
        </row>
        <row r="3861">
          <cell r="A3861">
            <v>32261</v>
          </cell>
          <cell r="B3861">
            <v>3.286</v>
          </cell>
          <cell r="C3861">
            <v>3.4329999999999998</v>
          </cell>
          <cell r="D3861">
            <v>3.5750000000000002</v>
          </cell>
          <cell r="E3861">
            <v>3.706</v>
          </cell>
          <cell r="F3861">
            <v>3.7869999999999999</v>
          </cell>
          <cell r="G3861">
            <v>3.8879999999999999</v>
          </cell>
          <cell r="H3861">
            <v>3.9620000000000002</v>
          </cell>
          <cell r="I3861">
            <v>4.1459999999999999</v>
          </cell>
          <cell r="J3861">
            <v>4.5069999999999997</v>
          </cell>
        </row>
        <row r="3862">
          <cell r="A3862">
            <v>32263</v>
          </cell>
          <cell r="B3862">
            <v>3.306</v>
          </cell>
          <cell r="C3862">
            <v>3.4470000000000001</v>
          </cell>
          <cell r="D3862">
            <v>3.5819999999999999</v>
          </cell>
          <cell r="E3862">
            <v>3.71</v>
          </cell>
          <cell r="F3862">
            <v>3.7989999999999999</v>
          </cell>
          <cell r="G3862">
            <v>3.9</v>
          </cell>
          <cell r="H3862">
            <v>3.9830000000000001</v>
          </cell>
          <cell r="I3862">
            <v>4.1660000000000004</v>
          </cell>
          <cell r="J3862">
            <v>4.5350000000000001</v>
          </cell>
        </row>
        <row r="3863">
          <cell r="A3863">
            <v>32265</v>
          </cell>
          <cell r="B3863">
            <v>3.3260000000000001</v>
          </cell>
          <cell r="C3863">
            <v>3.4569999999999999</v>
          </cell>
          <cell r="D3863">
            <v>3.589</v>
          </cell>
          <cell r="E3863">
            <v>3.7149999999999999</v>
          </cell>
          <cell r="F3863">
            <v>3.8130000000000002</v>
          </cell>
          <cell r="G3863">
            <v>3.9119999999999999</v>
          </cell>
          <cell r="H3863">
            <v>4.0030000000000001</v>
          </cell>
          <cell r="I3863">
            <v>4.1849999999999996</v>
          </cell>
          <cell r="J3863">
            <v>4.5490000000000004</v>
          </cell>
        </row>
        <row r="3864">
          <cell r="A3864">
            <v>32269</v>
          </cell>
          <cell r="B3864">
            <v>3.3559999999999999</v>
          </cell>
          <cell r="C3864">
            <v>3.4809999999999999</v>
          </cell>
          <cell r="D3864">
            <v>3.6019999999999999</v>
          </cell>
          <cell r="E3864">
            <v>3.7320000000000002</v>
          </cell>
          <cell r="F3864">
            <v>3.84</v>
          </cell>
          <cell r="G3864">
            <v>3.9359999999999999</v>
          </cell>
          <cell r="H3864">
            <v>4.024</v>
          </cell>
          <cell r="I3864">
            <v>4.2160000000000002</v>
          </cell>
          <cell r="J3864">
            <v>4.5860000000000003</v>
          </cell>
        </row>
        <row r="3865">
          <cell r="A3865">
            <v>32270</v>
          </cell>
          <cell r="B3865">
            <v>3.3250000000000002</v>
          </cell>
          <cell r="C3865">
            <v>3.4660000000000002</v>
          </cell>
          <cell r="D3865">
            <v>3.5979999999999999</v>
          </cell>
          <cell r="E3865">
            <v>3.7469999999999999</v>
          </cell>
          <cell r="F3865">
            <v>3.8660000000000001</v>
          </cell>
          <cell r="G3865">
            <v>3.98</v>
          </cell>
          <cell r="H3865">
            <v>4.0720000000000001</v>
          </cell>
          <cell r="I3865">
            <v>4.2640000000000002</v>
          </cell>
          <cell r="J3865">
            <v>4.617</v>
          </cell>
        </row>
        <row r="3866">
          <cell r="A3866">
            <v>32272</v>
          </cell>
          <cell r="B3866">
            <v>3.3450000000000002</v>
          </cell>
          <cell r="C3866">
            <v>3.4809999999999999</v>
          </cell>
          <cell r="D3866">
            <v>3.6080000000000001</v>
          </cell>
          <cell r="E3866">
            <v>3.7519999999999998</v>
          </cell>
          <cell r="F3866">
            <v>3.8679999999999999</v>
          </cell>
          <cell r="G3866">
            <v>3.9750000000000001</v>
          </cell>
          <cell r="H3866">
            <v>4.0640000000000001</v>
          </cell>
          <cell r="I3866">
            <v>4.2549999999999999</v>
          </cell>
          <cell r="J3866">
            <v>4.6189999999999998</v>
          </cell>
        </row>
        <row r="3867">
          <cell r="A3867">
            <v>32273</v>
          </cell>
          <cell r="B3867">
            <v>3.3650000000000002</v>
          </cell>
          <cell r="C3867">
            <v>3.4950000000000001</v>
          </cell>
          <cell r="D3867">
            <v>3.621</v>
          </cell>
          <cell r="E3867">
            <v>3.7639999999999998</v>
          </cell>
          <cell r="F3867">
            <v>3.88</v>
          </cell>
          <cell r="G3867">
            <v>3.9849999999999999</v>
          </cell>
          <cell r="H3867">
            <v>4.0839999999999996</v>
          </cell>
          <cell r="I3867">
            <v>4.274</v>
          </cell>
          <cell r="J3867">
            <v>4.6369999999999996</v>
          </cell>
        </row>
        <row r="3868">
          <cell r="A3868">
            <v>32274</v>
          </cell>
          <cell r="B3868">
            <v>3.3740000000000001</v>
          </cell>
          <cell r="C3868">
            <v>3.524</v>
          </cell>
          <cell r="D3868">
            <v>3.66</v>
          </cell>
          <cell r="E3868">
            <v>3.806</v>
          </cell>
          <cell r="F3868">
            <v>3.9239999999999999</v>
          </cell>
          <cell r="G3868">
            <v>4.0410000000000004</v>
          </cell>
          <cell r="H3868">
            <v>4.1479999999999997</v>
          </cell>
          <cell r="I3868">
            <v>4.3410000000000002</v>
          </cell>
          <cell r="J3868">
            <v>4.758</v>
          </cell>
        </row>
        <row r="3869">
          <cell r="A3869">
            <v>32275</v>
          </cell>
          <cell r="B3869">
            <v>3.3839999999999999</v>
          </cell>
          <cell r="C3869">
            <v>3.5289999999999999</v>
          </cell>
          <cell r="D3869">
            <v>3.6629999999999998</v>
          </cell>
          <cell r="E3869">
            <v>3.806</v>
          </cell>
          <cell r="F3869">
            <v>3.927</v>
          </cell>
          <cell r="G3869">
            <v>4.0419999999999998</v>
          </cell>
          <cell r="H3869">
            <v>4.1500000000000004</v>
          </cell>
          <cell r="I3869">
            <v>4.3330000000000002</v>
          </cell>
          <cell r="J3869">
            <v>4.7210000000000001</v>
          </cell>
        </row>
        <row r="3870">
          <cell r="A3870">
            <v>32276</v>
          </cell>
          <cell r="B3870">
            <v>3.3940000000000001</v>
          </cell>
          <cell r="C3870">
            <v>3.5379999999999998</v>
          </cell>
          <cell r="D3870">
            <v>3.6659999999999999</v>
          </cell>
          <cell r="E3870">
            <v>3.7919999999999998</v>
          </cell>
          <cell r="F3870">
            <v>3.9060000000000001</v>
          </cell>
          <cell r="G3870">
            <v>4.0410000000000004</v>
          </cell>
          <cell r="H3870">
            <v>4.1609999999999996</v>
          </cell>
          <cell r="I3870">
            <v>4.3419999999999996</v>
          </cell>
          <cell r="J3870">
            <v>4.7380000000000004</v>
          </cell>
        </row>
        <row r="3871">
          <cell r="A3871">
            <v>32279</v>
          </cell>
          <cell r="B3871">
            <v>3.4340000000000002</v>
          </cell>
          <cell r="C3871">
            <v>3.5630000000000002</v>
          </cell>
          <cell r="D3871">
            <v>3.6869999999999998</v>
          </cell>
          <cell r="E3871">
            <v>3.8260000000000001</v>
          </cell>
          <cell r="F3871">
            <v>3.9409999999999998</v>
          </cell>
          <cell r="G3871">
            <v>4.056</v>
          </cell>
          <cell r="H3871">
            <v>4.1710000000000003</v>
          </cell>
          <cell r="I3871">
            <v>4.3529999999999998</v>
          </cell>
          <cell r="J3871">
            <v>4.7469999999999999</v>
          </cell>
        </row>
        <row r="3872">
          <cell r="A3872">
            <v>32280</v>
          </cell>
          <cell r="B3872">
            <v>3.4049999999999998</v>
          </cell>
          <cell r="C3872">
            <v>3.5659999999999998</v>
          </cell>
          <cell r="D3872">
            <v>3.7029999999999998</v>
          </cell>
          <cell r="E3872">
            <v>3.839</v>
          </cell>
          <cell r="F3872">
            <v>3.964</v>
          </cell>
          <cell r="G3872">
            <v>4.0830000000000002</v>
          </cell>
          <cell r="H3872">
            <v>4.2089999999999996</v>
          </cell>
          <cell r="I3872">
            <v>4.3949999999999996</v>
          </cell>
          <cell r="J3872">
            <v>4.7569999999999997</v>
          </cell>
        </row>
        <row r="3873">
          <cell r="A3873">
            <v>32281</v>
          </cell>
          <cell r="B3873">
            <v>3.4460000000000002</v>
          </cell>
          <cell r="C3873">
            <v>3.601</v>
          </cell>
          <cell r="D3873">
            <v>3.7370000000000001</v>
          </cell>
          <cell r="E3873">
            <v>3.88</v>
          </cell>
          <cell r="F3873">
            <v>3.996</v>
          </cell>
          <cell r="G3873">
            <v>4.1139999999999999</v>
          </cell>
          <cell r="H3873">
            <v>4.2469999999999999</v>
          </cell>
          <cell r="I3873">
            <v>4.4429999999999996</v>
          </cell>
          <cell r="J3873">
            <v>4.79</v>
          </cell>
        </row>
        <row r="3874">
          <cell r="A3874">
            <v>32282</v>
          </cell>
          <cell r="B3874">
            <v>3.5190000000000001</v>
          </cell>
          <cell r="C3874">
            <v>3.6909999999999998</v>
          </cell>
          <cell r="D3874">
            <v>3.8</v>
          </cell>
          <cell r="E3874">
            <v>3.9409999999999998</v>
          </cell>
          <cell r="F3874">
            <v>4.0469999999999997</v>
          </cell>
          <cell r="G3874">
            <v>4.1440000000000001</v>
          </cell>
          <cell r="H3874">
            <v>4.2759999999999998</v>
          </cell>
          <cell r="I3874">
            <v>4.4720000000000004</v>
          </cell>
          <cell r="J3874">
            <v>4.7889999999999997</v>
          </cell>
        </row>
        <row r="3875">
          <cell r="A3875">
            <v>32283</v>
          </cell>
          <cell r="B3875">
            <v>3.556</v>
          </cell>
          <cell r="C3875">
            <v>3.7450000000000001</v>
          </cell>
          <cell r="D3875">
            <v>3.8439999999999999</v>
          </cell>
          <cell r="E3875">
            <v>3.9750000000000001</v>
          </cell>
          <cell r="F3875">
            <v>4.0679999999999996</v>
          </cell>
          <cell r="G3875">
            <v>4.1479999999999997</v>
          </cell>
          <cell r="H3875">
            <v>4.24</v>
          </cell>
          <cell r="I3875">
            <v>4.444</v>
          </cell>
          <cell r="J3875">
            <v>4.7530000000000001</v>
          </cell>
        </row>
        <row r="3876">
          <cell r="A3876">
            <v>32286</v>
          </cell>
          <cell r="B3876">
            <v>3.6190000000000002</v>
          </cell>
          <cell r="C3876">
            <v>3.8149999999999999</v>
          </cell>
          <cell r="D3876">
            <v>3.9039999999999999</v>
          </cell>
          <cell r="E3876">
            <v>4.0309999999999997</v>
          </cell>
          <cell r="F3876">
            <v>4.1210000000000004</v>
          </cell>
          <cell r="G3876">
            <v>4.2</v>
          </cell>
          <cell r="H3876">
            <v>4.3010000000000002</v>
          </cell>
          <cell r="I3876">
            <v>4.5019999999999998</v>
          </cell>
          <cell r="J3876">
            <v>4.7969999999999997</v>
          </cell>
        </row>
        <row r="3877">
          <cell r="A3877">
            <v>32287</v>
          </cell>
          <cell r="B3877">
            <v>3.6120000000000001</v>
          </cell>
          <cell r="C3877">
            <v>3.8140000000000001</v>
          </cell>
          <cell r="D3877">
            <v>3.9220000000000002</v>
          </cell>
          <cell r="E3877">
            <v>4.0529999999999999</v>
          </cell>
          <cell r="F3877">
            <v>4.1449999999999996</v>
          </cell>
          <cell r="G3877">
            <v>4.2169999999999996</v>
          </cell>
          <cell r="H3877">
            <v>4.2990000000000004</v>
          </cell>
          <cell r="I3877">
            <v>4.5060000000000002</v>
          </cell>
          <cell r="J3877">
            <v>4.7649999999999997</v>
          </cell>
        </row>
        <row r="3878">
          <cell r="A3878">
            <v>32288</v>
          </cell>
          <cell r="B3878">
            <v>3.6139999999999999</v>
          </cell>
          <cell r="C3878">
            <v>3.819</v>
          </cell>
          <cell r="D3878">
            <v>3.9249999999999998</v>
          </cell>
          <cell r="E3878">
            <v>4.0449999999999999</v>
          </cell>
          <cell r="F3878">
            <v>4.1349999999999998</v>
          </cell>
          <cell r="G3878">
            <v>4.2</v>
          </cell>
          <cell r="H3878">
            <v>4.2709999999999999</v>
          </cell>
          <cell r="I3878">
            <v>4.47</v>
          </cell>
          <cell r="J3878">
            <v>4.7300000000000004</v>
          </cell>
        </row>
        <row r="3879">
          <cell r="A3879">
            <v>32289</v>
          </cell>
          <cell r="B3879">
            <v>3.6469999999999998</v>
          </cell>
          <cell r="C3879">
            <v>3.8490000000000002</v>
          </cell>
          <cell r="D3879">
            <v>3.93</v>
          </cell>
          <cell r="E3879">
            <v>4.0549999999999997</v>
          </cell>
          <cell r="F3879">
            <v>4.1470000000000002</v>
          </cell>
          <cell r="G3879">
            <v>4.2119999999999997</v>
          </cell>
          <cell r="H3879">
            <v>4.2629999999999999</v>
          </cell>
          <cell r="I3879">
            <v>4.4619999999999997</v>
          </cell>
          <cell r="J3879">
            <v>4.7220000000000004</v>
          </cell>
        </row>
        <row r="3880">
          <cell r="A3880">
            <v>32290</v>
          </cell>
          <cell r="B3880">
            <v>3.669</v>
          </cell>
          <cell r="C3880">
            <v>3.8740000000000001</v>
          </cell>
          <cell r="D3880">
            <v>3.952</v>
          </cell>
          <cell r="E3880">
            <v>4.0679999999999996</v>
          </cell>
          <cell r="F3880">
            <v>4.1580000000000004</v>
          </cell>
          <cell r="G3880">
            <v>4.2220000000000004</v>
          </cell>
          <cell r="H3880">
            <v>4.2720000000000002</v>
          </cell>
          <cell r="I3880">
            <v>4.4710000000000001</v>
          </cell>
          <cell r="J3880">
            <v>4.7560000000000002</v>
          </cell>
        </row>
        <row r="3881">
          <cell r="A3881">
            <v>32291</v>
          </cell>
          <cell r="B3881">
            <v>3.6869999999999998</v>
          </cell>
          <cell r="C3881">
            <v>3.879</v>
          </cell>
          <cell r="D3881">
            <v>3.9550000000000001</v>
          </cell>
          <cell r="E3881">
            <v>4.0709999999999997</v>
          </cell>
          <cell r="F3881">
            <v>4.149</v>
          </cell>
          <cell r="G3881">
            <v>4.2130000000000001</v>
          </cell>
          <cell r="H3881">
            <v>4.2649999999999997</v>
          </cell>
          <cell r="I3881">
            <v>4.4610000000000003</v>
          </cell>
          <cell r="J3881">
            <v>4.7569999999999997</v>
          </cell>
        </row>
        <row r="3882">
          <cell r="A3882">
            <v>32293</v>
          </cell>
          <cell r="B3882">
            <v>3.6749999999999998</v>
          </cell>
          <cell r="C3882">
            <v>3.867</v>
          </cell>
          <cell r="D3882">
            <v>3.9510000000000001</v>
          </cell>
          <cell r="E3882">
            <v>4.0670000000000002</v>
          </cell>
          <cell r="F3882">
            <v>4.1479999999999997</v>
          </cell>
          <cell r="G3882">
            <v>4.2119999999999997</v>
          </cell>
          <cell r="H3882">
            <v>4.2629999999999999</v>
          </cell>
          <cell r="I3882">
            <v>4.4649999999999999</v>
          </cell>
          <cell r="J3882">
            <v>4.7530000000000001</v>
          </cell>
        </row>
        <row r="3883">
          <cell r="A3883">
            <v>32294</v>
          </cell>
          <cell r="B3883">
            <v>3.6850000000000001</v>
          </cell>
          <cell r="C3883">
            <v>3.871</v>
          </cell>
          <cell r="D3883">
            <v>3.9550000000000001</v>
          </cell>
          <cell r="E3883">
            <v>4.07</v>
          </cell>
          <cell r="F3883">
            <v>4.1479999999999997</v>
          </cell>
          <cell r="G3883">
            <v>4.2140000000000004</v>
          </cell>
          <cell r="H3883">
            <v>4.2560000000000002</v>
          </cell>
          <cell r="I3883">
            <v>4.4560000000000004</v>
          </cell>
          <cell r="J3883">
            <v>4.7439999999999998</v>
          </cell>
        </row>
        <row r="3884">
          <cell r="A3884">
            <v>32295</v>
          </cell>
          <cell r="B3884">
            <v>3.7050000000000001</v>
          </cell>
          <cell r="C3884">
            <v>3.8759999999999999</v>
          </cell>
          <cell r="D3884">
            <v>3.956</v>
          </cell>
          <cell r="E3884">
            <v>4.0620000000000003</v>
          </cell>
          <cell r="F3884">
            <v>4.1399999999999997</v>
          </cell>
          <cell r="G3884">
            <v>4.2050000000000001</v>
          </cell>
          <cell r="H3884">
            <v>4.2469999999999999</v>
          </cell>
          <cell r="I3884">
            <v>4.4470000000000001</v>
          </cell>
          <cell r="J3884">
            <v>4.7320000000000002</v>
          </cell>
        </row>
        <row r="3885">
          <cell r="A3885">
            <v>32296</v>
          </cell>
          <cell r="B3885">
            <v>3.6629999999999998</v>
          </cell>
          <cell r="C3885">
            <v>3.847</v>
          </cell>
          <cell r="D3885">
            <v>3.9369999999999998</v>
          </cell>
          <cell r="E3885">
            <v>4.0460000000000003</v>
          </cell>
          <cell r="F3885">
            <v>4.1139999999999999</v>
          </cell>
          <cell r="G3885">
            <v>4.1820000000000004</v>
          </cell>
          <cell r="H3885">
            <v>4.2160000000000002</v>
          </cell>
          <cell r="I3885">
            <v>4.423</v>
          </cell>
          <cell r="J3885">
            <v>4.6900000000000004</v>
          </cell>
        </row>
        <row r="3886">
          <cell r="A3886">
            <v>32297</v>
          </cell>
          <cell r="B3886">
            <v>3.6659999999999999</v>
          </cell>
          <cell r="C3886">
            <v>3.851</v>
          </cell>
          <cell r="D3886">
            <v>3.9359999999999999</v>
          </cell>
          <cell r="E3886">
            <v>4.0359999999999996</v>
          </cell>
          <cell r="F3886">
            <v>4.1059999999999999</v>
          </cell>
          <cell r="G3886">
            <v>4.173</v>
          </cell>
          <cell r="H3886">
            <v>4.218</v>
          </cell>
          <cell r="I3886">
            <v>4.4240000000000004</v>
          </cell>
          <cell r="J3886">
            <v>4.6900000000000004</v>
          </cell>
        </row>
        <row r="3887">
          <cell r="A3887">
            <v>32298</v>
          </cell>
          <cell r="B3887">
            <v>3.6760000000000002</v>
          </cell>
          <cell r="C3887">
            <v>3.835</v>
          </cell>
          <cell r="D3887">
            <v>3.92</v>
          </cell>
          <cell r="E3887">
            <v>4.0179999999999998</v>
          </cell>
          <cell r="F3887">
            <v>4.0880000000000001</v>
          </cell>
          <cell r="G3887">
            <v>4.1459999999999999</v>
          </cell>
          <cell r="H3887">
            <v>4.16</v>
          </cell>
          <cell r="I3887">
            <v>4.3680000000000003</v>
          </cell>
          <cell r="J3887">
            <v>4.6369999999999996</v>
          </cell>
        </row>
        <row r="3888">
          <cell r="A3888">
            <v>32300</v>
          </cell>
          <cell r="B3888">
            <v>3.6549999999999998</v>
          </cell>
          <cell r="C3888">
            <v>3.8170000000000002</v>
          </cell>
          <cell r="D3888">
            <v>3.9129999999999998</v>
          </cell>
          <cell r="E3888">
            <v>4.0170000000000003</v>
          </cell>
          <cell r="F3888">
            <v>4.085</v>
          </cell>
          <cell r="G3888">
            <v>4.1449999999999996</v>
          </cell>
          <cell r="H3888">
            <v>4.17</v>
          </cell>
          <cell r="I3888">
            <v>4.383</v>
          </cell>
          <cell r="J3888">
            <v>4.6500000000000004</v>
          </cell>
        </row>
        <row r="3889">
          <cell r="A3889">
            <v>32301</v>
          </cell>
          <cell r="B3889">
            <v>3.665</v>
          </cell>
          <cell r="C3889">
            <v>3.8260000000000001</v>
          </cell>
          <cell r="D3889">
            <v>3.9169999999999998</v>
          </cell>
          <cell r="E3889">
            <v>4.0199999999999996</v>
          </cell>
          <cell r="F3889">
            <v>4.0869999999999997</v>
          </cell>
          <cell r="G3889">
            <v>4.1550000000000002</v>
          </cell>
          <cell r="H3889">
            <v>4.1900000000000004</v>
          </cell>
          <cell r="I3889">
            <v>4.4029999999999996</v>
          </cell>
          <cell r="J3889">
            <v>4.66</v>
          </cell>
        </row>
        <row r="3890">
          <cell r="A3890">
            <v>32302</v>
          </cell>
          <cell r="B3890">
            <v>3.6749999999999998</v>
          </cell>
          <cell r="C3890">
            <v>3.831</v>
          </cell>
          <cell r="D3890">
            <v>3.92</v>
          </cell>
          <cell r="E3890">
            <v>4.0199999999999996</v>
          </cell>
          <cell r="F3890">
            <v>4.0990000000000002</v>
          </cell>
          <cell r="G3890">
            <v>4.1660000000000004</v>
          </cell>
          <cell r="H3890">
            <v>4.2009999999999996</v>
          </cell>
          <cell r="I3890">
            <v>4.4119999999999999</v>
          </cell>
          <cell r="J3890">
            <v>4.6680000000000001</v>
          </cell>
        </row>
        <row r="3891">
          <cell r="A3891">
            <v>32303</v>
          </cell>
          <cell r="B3891">
            <v>3.6949999999999998</v>
          </cell>
          <cell r="C3891">
            <v>3.8460000000000001</v>
          </cell>
          <cell r="D3891">
            <v>3.9340000000000002</v>
          </cell>
          <cell r="E3891">
            <v>4.0330000000000004</v>
          </cell>
          <cell r="F3891">
            <v>4.109</v>
          </cell>
          <cell r="G3891">
            <v>4.1760000000000002</v>
          </cell>
          <cell r="H3891">
            <v>4.2309999999999999</v>
          </cell>
          <cell r="I3891">
            <v>4.4400000000000004</v>
          </cell>
          <cell r="J3891">
            <v>4.6959999999999997</v>
          </cell>
        </row>
        <row r="3892">
          <cell r="A3892">
            <v>32304</v>
          </cell>
          <cell r="B3892">
            <v>3.6629999999999998</v>
          </cell>
          <cell r="C3892">
            <v>3.8330000000000002</v>
          </cell>
          <cell r="D3892">
            <v>3.9350000000000001</v>
          </cell>
          <cell r="E3892">
            <v>4.0410000000000004</v>
          </cell>
          <cell r="F3892">
            <v>4.1139999999999999</v>
          </cell>
          <cell r="G3892">
            <v>4.18</v>
          </cell>
          <cell r="H3892">
            <v>4.2530000000000001</v>
          </cell>
          <cell r="I3892">
            <v>4.51</v>
          </cell>
          <cell r="J3892">
            <v>4.7</v>
          </cell>
        </row>
        <row r="3893">
          <cell r="A3893">
            <v>32307</v>
          </cell>
          <cell r="B3893">
            <v>3.6869999999999998</v>
          </cell>
          <cell r="C3893">
            <v>3.8490000000000002</v>
          </cell>
          <cell r="D3893">
            <v>3.944</v>
          </cell>
          <cell r="E3893">
            <v>4.048</v>
          </cell>
          <cell r="F3893">
            <v>4.1289999999999996</v>
          </cell>
          <cell r="G3893">
            <v>4.1909999999999998</v>
          </cell>
          <cell r="H3893">
            <v>4.2549999999999999</v>
          </cell>
          <cell r="I3893">
            <v>4.5119999999999996</v>
          </cell>
          <cell r="J3893">
            <v>4.7</v>
          </cell>
        </row>
        <row r="3894">
          <cell r="A3894">
            <v>32308</v>
          </cell>
          <cell r="B3894">
            <v>3.7069999999999999</v>
          </cell>
          <cell r="C3894">
            <v>3.867</v>
          </cell>
          <cell r="D3894">
            <v>3.9590000000000001</v>
          </cell>
          <cell r="E3894">
            <v>4.0599999999999996</v>
          </cell>
          <cell r="F3894">
            <v>4.1390000000000002</v>
          </cell>
          <cell r="G3894">
            <v>4.2030000000000003</v>
          </cell>
          <cell r="H3894">
            <v>4.2649999999999997</v>
          </cell>
          <cell r="I3894">
            <v>4.524</v>
          </cell>
          <cell r="J3894">
            <v>4.7089999999999996</v>
          </cell>
        </row>
        <row r="3895">
          <cell r="A3895">
            <v>32309</v>
          </cell>
          <cell r="B3895">
            <v>3.7330000000000001</v>
          </cell>
          <cell r="C3895">
            <v>3.883</v>
          </cell>
          <cell r="D3895">
            <v>3.9689999999999999</v>
          </cell>
          <cell r="E3895">
            <v>4.08</v>
          </cell>
          <cell r="F3895">
            <v>4.16</v>
          </cell>
          <cell r="G3895">
            <v>4.2229999999999999</v>
          </cell>
          <cell r="H3895">
            <v>4.2850000000000001</v>
          </cell>
          <cell r="I3895">
            <v>4.5510000000000002</v>
          </cell>
          <cell r="J3895">
            <v>4.7350000000000003</v>
          </cell>
        </row>
        <row r="3896">
          <cell r="A3896">
            <v>32310</v>
          </cell>
          <cell r="B3896">
            <v>3.7669999999999999</v>
          </cell>
          <cell r="C3896">
            <v>3.9089999999999998</v>
          </cell>
          <cell r="D3896">
            <v>3.9929999999999999</v>
          </cell>
          <cell r="E3896">
            <v>4.1020000000000003</v>
          </cell>
          <cell r="F3896">
            <v>4.1820000000000004</v>
          </cell>
          <cell r="G3896">
            <v>4.2439999999999998</v>
          </cell>
          <cell r="H3896">
            <v>4.3049999999999997</v>
          </cell>
          <cell r="I3896">
            <v>4.57</v>
          </cell>
          <cell r="J3896">
            <v>4.7530000000000001</v>
          </cell>
        </row>
        <row r="3897">
          <cell r="A3897">
            <v>32311</v>
          </cell>
          <cell r="B3897">
            <v>3.7610000000000001</v>
          </cell>
          <cell r="C3897">
            <v>3.9060000000000001</v>
          </cell>
          <cell r="D3897">
            <v>4.0039999999999996</v>
          </cell>
          <cell r="E3897">
            <v>4.1189999999999998</v>
          </cell>
          <cell r="F3897">
            <v>4.1959999999999997</v>
          </cell>
          <cell r="G3897">
            <v>4.2560000000000002</v>
          </cell>
          <cell r="H3897">
            <v>4.327</v>
          </cell>
          <cell r="I3897">
            <v>4.6429999999999998</v>
          </cell>
          <cell r="J3897">
            <v>4.7690000000000001</v>
          </cell>
        </row>
        <row r="3898">
          <cell r="A3898">
            <v>32314</v>
          </cell>
          <cell r="B3898">
            <v>3.851</v>
          </cell>
          <cell r="C3898">
            <v>3.952</v>
          </cell>
          <cell r="D3898">
            <v>4.0519999999999996</v>
          </cell>
          <cell r="E3898">
            <v>4.1550000000000002</v>
          </cell>
          <cell r="F3898">
            <v>4.2290000000000001</v>
          </cell>
          <cell r="G3898">
            <v>4.2889999999999997</v>
          </cell>
          <cell r="H3898">
            <v>4.3479999999999999</v>
          </cell>
          <cell r="I3898">
            <v>4.6680000000000001</v>
          </cell>
          <cell r="J3898">
            <v>4.7869999999999999</v>
          </cell>
        </row>
        <row r="3899">
          <cell r="A3899">
            <v>32315</v>
          </cell>
          <cell r="B3899">
            <v>3.8610000000000002</v>
          </cell>
          <cell r="C3899">
            <v>3.9569999999999999</v>
          </cell>
          <cell r="D3899">
            <v>4.0540000000000003</v>
          </cell>
          <cell r="E3899">
            <v>4.1509999999999998</v>
          </cell>
          <cell r="F3899">
            <v>4.2110000000000003</v>
          </cell>
          <cell r="G3899">
            <v>4.2699999999999996</v>
          </cell>
          <cell r="H3899">
            <v>4.32</v>
          </cell>
          <cell r="I3899">
            <v>4.6379999999999999</v>
          </cell>
          <cell r="J3899">
            <v>4.7530000000000001</v>
          </cell>
        </row>
        <row r="3900">
          <cell r="A3900">
            <v>32316</v>
          </cell>
          <cell r="B3900">
            <v>3.9049999999999998</v>
          </cell>
          <cell r="C3900">
            <v>4.0039999999999996</v>
          </cell>
          <cell r="D3900">
            <v>4.0999999999999996</v>
          </cell>
          <cell r="E3900">
            <v>4.1920000000000002</v>
          </cell>
          <cell r="F3900">
            <v>4.2519999999999998</v>
          </cell>
          <cell r="G3900">
            <v>4.3109999999999999</v>
          </cell>
          <cell r="H3900">
            <v>4.359</v>
          </cell>
          <cell r="I3900">
            <v>4.6719999999999997</v>
          </cell>
          <cell r="J3900">
            <v>4.798</v>
          </cell>
        </row>
        <row r="3901">
          <cell r="A3901">
            <v>32317</v>
          </cell>
          <cell r="B3901">
            <v>3.9089999999999998</v>
          </cell>
          <cell r="C3901">
            <v>4.0140000000000002</v>
          </cell>
          <cell r="D3901">
            <v>4.1189999999999998</v>
          </cell>
          <cell r="E3901">
            <v>4.2169999999999996</v>
          </cell>
          <cell r="F3901">
            <v>4.2770000000000001</v>
          </cell>
          <cell r="G3901">
            <v>4.3330000000000002</v>
          </cell>
          <cell r="H3901">
            <v>4.3899999999999997</v>
          </cell>
          <cell r="I3901">
            <v>4.7629999999999999</v>
          </cell>
          <cell r="J3901">
            <v>4.843</v>
          </cell>
        </row>
        <row r="3902">
          <cell r="A3902">
            <v>32318</v>
          </cell>
          <cell r="B3902">
            <v>3.9340000000000002</v>
          </cell>
          <cell r="C3902">
            <v>4.0289999999999999</v>
          </cell>
          <cell r="D3902">
            <v>4.1280000000000001</v>
          </cell>
          <cell r="E3902">
            <v>4.2190000000000003</v>
          </cell>
          <cell r="F3902">
            <v>4.2789999999999999</v>
          </cell>
          <cell r="G3902">
            <v>4.3339999999999996</v>
          </cell>
          <cell r="H3902">
            <v>4.4009999999999998</v>
          </cell>
          <cell r="I3902">
            <v>4.7590000000000003</v>
          </cell>
          <cell r="J3902">
            <v>4.8369999999999997</v>
          </cell>
        </row>
        <row r="3903">
          <cell r="A3903">
            <v>32319</v>
          </cell>
          <cell r="B3903">
            <v>3.984</v>
          </cell>
          <cell r="C3903">
            <v>4.0750000000000002</v>
          </cell>
          <cell r="D3903">
            <v>4.17</v>
          </cell>
          <cell r="E3903">
            <v>4.2610000000000001</v>
          </cell>
          <cell r="F3903">
            <v>4.33</v>
          </cell>
          <cell r="G3903">
            <v>4.383</v>
          </cell>
          <cell r="H3903">
            <v>4.4580000000000002</v>
          </cell>
          <cell r="I3903">
            <v>4.8140000000000001</v>
          </cell>
          <cell r="J3903">
            <v>4.8929999999999998</v>
          </cell>
        </row>
        <row r="3904">
          <cell r="A3904">
            <v>32321</v>
          </cell>
          <cell r="B3904">
            <v>4.0549999999999997</v>
          </cell>
          <cell r="C3904">
            <v>4.1369999999999996</v>
          </cell>
          <cell r="D3904">
            <v>4.226</v>
          </cell>
          <cell r="E3904">
            <v>4.3140000000000001</v>
          </cell>
          <cell r="F3904">
            <v>4.4000000000000004</v>
          </cell>
          <cell r="G3904">
            <v>4.4530000000000003</v>
          </cell>
          <cell r="H3904">
            <v>4.5449999999999999</v>
          </cell>
          <cell r="I3904">
            <v>4.8739999999999997</v>
          </cell>
          <cell r="J3904">
            <v>4.9560000000000004</v>
          </cell>
        </row>
        <row r="3905">
          <cell r="A3905">
            <v>32322</v>
          </cell>
          <cell r="B3905">
            <v>3.996</v>
          </cell>
          <cell r="C3905">
            <v>4.09</v>
          </cell>
          <cell r="D3905">
            <v>4.1959999999999997</v>
          </cell>
          <cell r="E3905">
            <v>4.2880000000000003</v>
          </cell>
          <cell r="F3905">
            <v>4.3659999999999997</v>
          </cell>
          <cell r="G3905">
            <v>4.4160000000000004</v>
          </cell>
          <cell r="H3905">
            <v>4.4950000000000001</v>
          </cell>
          <cell r="I3905">
            <v>4.8600000000000003</v>
          </cell>
          <cell r="J3905">
            <v>4.9119999999999999</v>
          </cell>
        </row>
        <row r="3906">
          <cell r="A3906">
            <v>32323</v>
          </cell>
          <cell r="B3906">
            <v>4.0510000000000002</v>
          </cell>
          <cell r="C3906">
            <v>4.1449999999999996</v>
          </cell>
          <cell r="D3906">
            <v>4.2480000000000002</v>
          </cell>
          <cell r="E3906">
            <v>4.3390000000000004</v>
          </cell>
          <cell r="F3906">
            <v>4.4059999999999997</v>
          </cell>
          <cell r="G3906">
            <v>4.476</v>
          </cell>
          <cell r="H3906">
            <v>4.5720000000000001</v>
          </cell>
          <cell r="I3906">
            <v>4.9080000000000004</v>
          </cell>
          <cell r="J3906">
            <v>4.9820000000000002</v>
          </cell>
        </row>
        <row r="3907">
          <cell r="A3907">
            <v>32324</v>
          </cell>
          <cell r="B3907">
            <v>4.056</v>
          </cell>
          <cell r="C3907">
            <v>4.1429999999999998</v>
          </cell>
          <cell r="D3907">
            <v>4.2409999999999997</v>
          </cell>
          <cell r="E3907">
            <v>4.3319999999999999</v>
          </cell>
          <cell r="F3907">
            <v>4.3869999999999996</v>
          </cell>
          <cell r="G3907">
            <v>4.4580000000000002</v>
          </cell>
          <cell r="H3907">
            <v>4.5339999999999998</v>
          </cell>
          <cell r="I3907">
            <v>4.8620000000000001</v>
          </cell>
          <cell r="J3907">
            <v>4.9290000000000003</v>
          </cell>
        </row>
        <row r="3908">
          <cell r="A3908">
            <v>32325</v>
          </cell>
          <cell r="B3908">
            <v>4.1379999999999999</v>
          </cell>
          <cell r="C3908">
            <v>4.218</v>
          </cell>
          <cell r="D3908">
            <v>4.3129999999999997</v>
          </cell>
          <cell r="E3908">
            <v>4.4039999999999999</v>
          </cell>
          <cell r="F3908">
            <v>4.4580000000000002</v>
          </cell>
          <cell r="G3908">
            <v>4.5270000000000001</v>
          </cell>
          <cell r="H3908">
            <v>4.6289999999999996</v>
          </cell>
          <cell r="I3908">
            <v>4.9859999999999998</v>
          </cell>
          <cell r="J3908">
            <v>4.9930000000000003</v>
          </cell>
        </row>
        <row r="3909">
          <cell r="A3909">
            <v>32326</v>
          </cell>
          <cell r="B3909">
            <v>4.1820000000000004</v>
          </cell>
          <cell r="C3909">
            <v>4.2750000000000004</v>
          </cell>
          <cell r="D3909">
            <v>4.3780000000000001</v>
          </cell>
          <cell r="E3909">
            <v>4.468</v>
          </cell>
          <cell r="F3909">
            <v>4.532</v>
          </cell>
          <cell r="G3909">
            <v>4.5990000000000002</v>
          </cell>
          <cell r="H3909">
            <v>4.7220000000000004</v>
          </cell>
          <cell r="I3909">
            <v>5.077</v>
          </cell>
          <cell r="J3909">
            <v>5.069</v>
          </cell>
        </row>
        <row r="3910">
          <cell r="A3910">
            <v>32328</v>
          </cell>
          <cell r="B3910">
            <v>4.28</v>
          </cell>
          <cell r="C3910">
            <v>4.3630000000000004</v>
          </cell>
          <cell r="D3910">
            <v>4.468</v>
          </cell>
          <cell r="E3910">
            <v>4.5629999999999997</v>
          </cell>
          <cell r="F3910">
            <v>4.6239999999999997</v>
          </cell>
          <cell r="G3910">
            <v>4.6879999999999997</v>
          </cell>
          <cell r="H3910">
            <v>4.8070000000000004</v>
          </cell>
          <cell r="I3910">
            <v>5.1689999999999996</v>
          </cell>
          <cell r="J3910">
            <v>5.1529999999999996</v>
          </cell>
        </row>
        <row r="3911">
          <cell r="A3911">
            <v>32329</v>
          </cell>
          <cell r="B3911">
            <v>4.3150000000000004</v>
          </cell>
          <cell r="C3911">
            <v>4.3680000000000003</v>
          </cell>
          <cell r="D3911">
            <v>4.4710000000000001</v>
          </cell>
          <cell r="E3911">
            <v>4.5369999999999999</v>
          </cell>
          <cell r="F3911">
            <v>4.585</v>
          </cell>
          <cell r="G3911">
            <v>4.6399999999999997</v>
          </cell>
          <cell r="H3911">
            <v>4.7430000000000003</v>
          </cell>
          <cell r="I3911">
            <v>5.08</v>
          </cell>
          <cell r="J3911">
            <v>5.0830000000000002</v>
          </cell>
        </row>
        <row r="3912">
          <cell r="A3912">
            <v>32330</v>
          </cell>
          <cell r="B3912">
            <v>4.282</v>
          </cell>
          <cell r="C3912">
            <v>4.3479999999999999</v>
          </cell>
          <cell r="D3912">
            <v>4.4640000000000004</v>
          </cell>
          <cell r="E3912">
            <v>4.5279999999999996</v>
          </cell>
          <cell r="F3912">
            <v>4.5780000000000003</v>
          </cell>
          <cell r="G3912">
            <v>4.6319999999999997</v>
          </cell>
          <cell r="H3912">
            <v>4.7089999999999996</v>
          </cell>
          <cell r="I3912">
            <v>5.08</v>
          </cell>
          <cell r="J3912">
            <v>5.0810000000000004</v>
          </cell>
        </row>
        <row r="3913">
          <cell r="A3913">
            <v>32331</v>
          </cell>
          <cell r="B3913">
            <v>4.2729999999999997</v>
          </cell>
          <cell r="C3913">
            <v>4.3250000000000002</v>
          </cell>
          <cell r="D3913">
            <v>4.4370000000000003</v>
          </cell>
          <cell r="E3913">
            <v>4.4790000000000001</v>
          </cell>
          <cell r="F3913">
            <v>4.53</v>
          </cell>
          <cell r="G3913">
            <v>4.5650000000000004</v>
          </cell>
          <cell r="H3913">
            <v>4.5960000000000001</v>
          </cell>
          <cell r="I3913">
            <v>4.9660000000000002</v>
          </cell>
          <cell r="J3913">
            <v>4.9509999999999996</v>
          </cell>
        </row>
        <row r="3914">
          <cell r="A3914">
            <v>32332</v>
          </cell>
          <cell r="B3914">
            <v>4.33</v>
          </cell>
          <cell r="C3914">
            <v>4.3789999999999996</v>
          </cell>
          <cell r="D3914">
            <v>4.4880000000000004</v>
          </cell>
          <cell r="E3914">
            <v>4.5199999999999996</v>
          </cell>
          <cell r="F3914">
            <v>4.5720000000000001</v>
          </cell>
          <cell r="G3914">
            <v>4.6050000000000004</v>
          </cell>
          <cell r="H3914">
            <v>4.6260000000000003</v>
          </cell>
          <cell r="I3914">
            <v>5.0339999999999998</v>
          </cell>
          <cell r="J3914">
            <v>5.0010000000000003</v>
          </cell>
        </row>
        <row r="3915">
          <cell r="A3915">
            <v>32335</v>
          </cell>
          <cell r="B3915">
            <v>4.3499999999999996</v>
          </cell>
          <cell r="C3915">
            <v>4.3940000000000001</v>
          </cell>
          <cell r="D3915">
            <v>4.4969999999999999</v>
          </cell>
          <cell r="E3915">
            <v>4.5380000000000003</v>
          </cell>
          <cell r="F3915">
            <v>4.585</v>
          </cell>
          <cell r="G3915">
            <v>4.6269999999999998</v>
          </cell>
          <cell r="H3915">
            <v>4.6550000000000002</v>
          </cell>
          <cell r="I3915">
            <v>5.1020000000000003</v>
          </cell>
          <cell r="J3915">
            <v>5.0579999999999998</v>
          </cell>
        </row>
        <row r="3916">
          <cell r="A3916">
            <v>32336</v>
          </cell>
          <cell r="B3916">
            <v>4.32</v>
          </cell>
          <cell r="C3916">
            <v>4.375</v>
          </cell>
          <cell r="D3916">
            <v>4.4889999999999999</v>
          </cell>
          <cell r="E3916">
            <v>4.5279999999999996</v>
          </cell>
          <cell r="F3916">
            <v>4.58</v>
          </cell>
          <cell r="G3916">
            <v>4.6239999999999997</v>
          </cell>
          <cell r="H3916">
            <v>4.6539999999999999</v>
          </cell>
          <cell r="I3916">
            <v>5.1079999999999997</v>
          </cell>
          <cell r="J3916">
            <v>5.1020000000000003</v>
          </cell>
        </row>
        <row r="3917">
          <cell r="A3917">
            <v>32337</v>
          </cell>
          <cell r="B3917">
            <v>4.3150000000000004</v>
          </cell>
          <cell r="C3917">
            <v>4.3620000000000001</v>
          </cell>
          <cell r="D3917">
            <v>4.47</v>
          </cell>
          <cell r="E3917">
            <v>4.5199999999999996</v>
          </cell>
          <cell r="F3917">
            <v>4.57</v>
          </cell>
          <cell r="G3917">
            <v>4.6150000000000002</v>
          </cell>
          <cell r="H3917">
            <v>4.6349999999999998</v>
          </cell>
          <cell r="I3917">
            <v>5.0810000000000004</v>
          </cell>
          <cell r="J3917">
            <v>5.0810000000000004</v>
          </cell>
        </row>
        <row r="3918">
          <cell r="A3918">
            <v>32338</v>
          </cell>
          <cell r="B3918">
            <v>4.2880000000000003</v>
          </cell>
          <cell r="C3918">
            <v>4.3369999999999997</v>
          </cell>
          <cell r="D3918">
            <v>4.4429999999999996</v>
          </cell>
          <cell r="E3918">
            <v>4.492</v>
          </cell>
          <cell r="F3918">
            <v>4.5430000000000001</v>
          </cell>
          <cell r="G3918">
            <v>4.5869999999999997</v>
          </cell>
          <cell r="H3918">
            <v>4.6079999999999997</v>
          </cell>
          <cell r="I3918">
            <v>5.0720000000000001</v>
          </cell>
          <cell r="J3918">
            <v>5.0579999999999998</v>
          </cell>
        </row>
        <row r="3919">
          <cell r="A3919">
            <v>32339</v>
          </cell>
          <cell r="B3919">
            <v>4.2469999999999999</v>
          </cell>
          <cell r="C3919">
            <v>4.3129999999999997</v>
          </cell>
          <cell r="D3919">
            <v>4.4189999999999996</v>
          </cell>
          <cell r="E3919">
            <v>4.4939999999999998</v>
          </cell>
          <cell r="F3919">
            <v>4.5449999999999999</v>
          </cell>
          <cell r="G3919">
            <v>4.5860000000000003</v>
          </cell>
          <cell r="H3919">
            <v>4.6269999999999998</v>
          </cell>
          <cell r="I3919">
            <v>5.1079999999999997</v>
          </cell>
          <cell r="J3919">
            <v>5.0780000000000003</v>
          </cell>
        </row>
        <row r="3920">
          <cell r="A3920">
            <v>32342</v>
          </cell>
          <cell r="B3920">
            <v>4.1970000000000001</v>
          </cell>
          <cell r="C3920">
            <v>4.2690000000000001</v>
          </cell>
          <cell r="D3920">
            <v>4.3949999999999996</v>
          </cell>
          <cell r="E3920">
            <v>4.49</v>
          </cell>
          <cell r="F3920">
            <v>4.5620000000000003</v>
          </cell>
          <cell r="G3920">
            <v>4.6050000000000004</v>
          </cell>
          <cell r="H3920">
            <v>4.6559999999999997</v>
          </cell>
          <cell r="I3920">
            <v>5.1509999999999998</v>
          </cell>
          <cell r="J3920">
            <v>5.1449999999999996</v>
          </cell>
        </row>
        <row r="3921">
          <cell r="A3921">
            <v>32343</v>
          </cell>
          <cell r="B3921">
            <v>4.1639999999999997</v>
          </cell>
          <cell r="C3921">
            <v>4.226</v>
          </cell>
          <cell r="D3921">
            <v>4.3490000000000002</v>
          </cell>
          <cell r="E3921">
            <v>4.4119999999999999</v>
          </cell>
          <cell r="F3921">
            <v>4.484</v>
          </cell>
          <cell r="G3921">
            <v>4.5279999999999996</v>
          </cell>
          <cell r="H3921">
            <v>4.5599999999999996</v>
          </cell>
          <cell r="I3921">
            <v>5.0430000000000001</v>
          </cell>
          <cell r="J3921">
            <v>5.0140000000000002</v>
          </cell>
        </row>
        <row r="3922">
          <cell r="A3922">
            <v>32344</v>
          </cell>
          <cell r="B3922">
            <v>4.1669999999999998</v>
          </cell>
          <cell r="C3922">
            <v>4.2309999999999999</v>
          </cell>
          <cell r="D3922">
            <v>4.3360000000000003</v>
          </cell>
          <cell r="E3922">
            <v>4.3940000000000001</v>
          </cell>
          <cell r="F3922">
            <v>4.4569999999999999</v>
          </cell>
          <cell r="G3922">
            <v>4.4889999999999999</v>
          </cell>
          <cell r="H3922">
            <v>4.5140000000000002</v>
          </cell>
          <cell r="I3922">
            <v>5.0170000000000003</v>
          </cell>
          <cell r="J3922">
            <v>4.9809999999999999</v>
          </cell>
        </row>
        <row r="3923">
          <cell r="A3923">
            <v>32345</v>
          </cell>
          <cell r="B3923">
            <v>4.2320000000000002</v>
          </cell>
          <cell r="C3923">
            <v>4.2750000000000004</v>
          </cell>
          <cell r="D3923">
            <v>4.38</v>
          </cell>
          <cell r="E3923">
            <v>4.4349999999999996</v>
          </cell>
          <cell r="F3923">
            <v>4.4960000000000004</v>
          </cell>
          <cell r="G3923">
            <v>4.53</v>
          </cell>
          <cell r="H3923">
            <v>4.5519999999999996</v>
          </cell>
          <cell r="I3923">
            <v>5.0620000000000003</v>
          </cell>
          <cell r="J3923">
            <v>5.032</v>
          </cell>
        </row>
        <row r="3924">
          <cell r="A3924">
            <v>32346</v>
          </cell>
          <cell r="B3924">
            <v>4.2069999999999999</v>
          </cell>
          <cell r="C3924">
            <v>4.2510000000000003</v>
          </cell>
          <cell r="D3924">
            <v>4.3499999999999996</v>
          </cell>
          <cell r="E3924">
            <v>4.399</v>
          </cell>
          <cell r="F3924">
            <v>4.4589999999999996</v>
          </cell>
          <cell r="G3924">
            <v>4.4909999999999997</v>
          </cell>
          <cell r="H3924">
            <v>4.5060000000000002</v>
          </cell>
          <cell r="I3924">
            <v>4.984</v>
          </cell>
          <cell r="J3924">
            <v>4.9820000000000002</v>
          </cell>
        </row>
        <row r="3925">
          <cell r="A3925">
            <v>32347</v>
          </cell>
          <cell r="B3925">
            <v>4.1449999999999996</v>
          </cell>
          <cell r="C3925">
            <v>4.2069999999999999</v>
          </cell>
          <cell r="D3925">
            <v>4.3099999999999996</v>
          </cell>
          <cell r="E3925">
            <v>4.3479999999999999</v>
          </cell>
          <cell r="F3925">
            <v>4.4130000000000003</v>
          </cell>
          <cell r="G3925">
            <v>4.4480000000000004</v>
          </cell>
          <cell r="H3925">
            <v>4.4550000000000001</v>
          </cell>
          <cell r="I3925">
            <v>4.9560000000000004</v>
          </cell>
          <cell r="J3925">
            <v>4.984</v>
          </cell>
        </row>
        <row r="3926">
          <cell r="A3926">
            <v>32349</v>
          </cell>
          <cell r="B3926">
            <v>4.1639999999999997</v>
          </cell>
          <cell r="C3926">
            <v>4.2169999999999996</v>
          </cell>
          <cell r="D3926">
            <v>4.3159999999999998</v>
          </cell>
          <cell r="E3926">
            <v>4.3609999999999998</v>
          </cell>
          <cell r="F3926">
            <v>4.415</v>
          </cell>
          <cell r="G3926">
            <v>4.4489999999999998</v>
          </cell>
          <cell r="H3926">
            <v>4.4550000000000001</v>
          </cell>
          <cell r="I3926">
            <v>4.9859999999999998</v>
          </cell>
          <cell r="J3926">
            <v>5.0369999999999999</v>
          </cell>
        </row>
        <row r="3927">
          <cell r="A3927">
            <v>32350</v>
          </cell>
          <cell r="B3927">
            <v>4.1740000000000004</v>
          </cell>
          <cell r="C3927">
            <v>4.2220000000000004</v>
          </cell>
          <cell r="D3927">
            <v>4.319</v>
          </cell>
          <cell r="E3927">
            <v>4.3739999999999997</v>
          </cell>
          <cell r="F3927">
            <v>4.4249999999999998</v>
          </cell>
          <cell r="G3927">
            <v>4.46</v>
          </cell>
          <cell r="H3927">
            <v>4.4649999999999999</v>
          </cell>
          <cell r="I3927">
            <v>5.0119999999999996</v>
          </cell>
          <cell r="J3927">
            <v>5.0549999999999997</v>
          </cell>
        </row>
        <row r="3928">
          <cell r="A3928">
            <v>32351</v>
          </cell>
          <cell r="B3928">
            <v>4.1840000000000002</v>
          </cell>
          <cell r="C3928">
            <v>4.2270000000000003</v>
          </cell>
          <cell r="D3928">
            <v>4.32</v>
          </cell>
          <cell r="E3928">
            <v>4.367</v>
          </cell>
          <cell r="F3928">
            <v>4.4169999999999998</v>
          </cell>
          <cell r="G3928">
            <v>4.4509999999999996</v>
          </cell>
          <cell r="H3928">
            <v>4.4560000000000004</v>
          </cell>
          <cell r="I3928">
            <v>5.0039999999999996</v>
          </cell>
          <cell r="J3928">
            <v>5.0469999999999997</v>
          </cell>
        </row>
        <row r="3929">
          <cell r="A3929">
            <v>32352</v>
          </cell>
          <cell r="B3929">
            <v>4.1319999999999997</v>
          </cell>
          <cell r="C3929">
            <v>4.1829999999999998</v>
          </cell>
          <cell r="D3929">
            <v>4.2729999999999997</v>
          </cell>
          <cell r="E3929">
            <v>4.3179999999999996</v>
          </cell>
          <cell r="F3929">
            <v>4.3689999999999998</v>
          </cell>
          <cell r="G3929">
            <v>4.4029999999999996</v>
          </cell>
          <cell r="H3929">
            <v>4.3979999999999997</v>
          </cell>
          <cell r="I3929">
            <v>4.9359999999999999</v>
          </cell>
          <cell r="J3929">
            <v>4.9870000000000001</v>
          </cell>
        </row>
        <row r="3930">
          <cell r="A3930">
            <v>32353</v>
          </cell>
          <cell r="B3930">
            <v>4.0960000000000001</v>
          </cell>
          <cell r="C3930">
            <v>4.1630000000000003</v>
          </cell>
          <cell r="D3930">
            <v>4.2629999999999999</v>
          </cell>
          <cell r="E3930">
            <v>4.3099999999999996</v>
          </cell>
          <cell r="F3930">
            <v>4.3639999999999999</v>
          </cell>
          <cell r="G3930">
            <v>4.4000000000000004</v>
          </cell>
          <cell r="H3930">
            <v>4.3959999999999999</v>
          </cell>
          <cell r="I3930">
            <v>4.9610000000000003</v>
          </cell>
          <cell r="J3930">
            <v>5.0389999999999997</v>
          </cell>
        </row>
        <row r="3931">
          <cell r="A3931">
            <v>32354</v>
          </cell>
          <cell r="B3931">
            <v>4.0860000000000003</v>
          </cell>
          <cell r="C3931">
            <v>4.1479999999999997</v>
          </cell>
          <cell r="D3931">
            <v>4.2460000000000004</v>
          </cell>
          <cell r="E3931">
            <v>4.2910000000000004</v>
          </cell>
          <cell r="F3931">
            <v>4.3449999999999998</v>
          </cell>
          <cell r="G3931">
            <v>4.3810000000000002</v>
          </cell>
          <cell r="H3931">
            <v>4.3769999999999998</v>
          </cell>
          <cell r="I3931">
            <v>4.9420000000000002</v>
          </cell>
          <cell r="J3931">
            <v>5.0199999999999996</v>
          </cell>
        </row>
        <row r="3932">
          <cell r="A3932">
            <v>32356</v>
          </cell>
          <cell r="B3932">
            <v>4.1050000000000004</v>
          </cell>
          <cell r="C3932">
            <v>4.1580000000000004</v>
          </cell>
          <cell r="D3932">
            <v>4.2530000000000001</v>
          </cell>
          <cell r="E3932">
            <v>4.2969999999999997</v>
          </cell>
          <cell r="F3932">
            <v>4.3380000000000001</v>
          </cell>
          <cell r="G3932">
            <v>4.3719999999999999</v>
          </cell>
          <cell r="H3932">
            <v>4.3479999999999999</v>
          </cell>
          <cell r="I3932">
            <v>4.952</v>
          </cell>
          <cell r="J3932">
            <v>5.0199999999999996</v>
          </cell>
        </row>
        <row r="3933">
          <cell r="A3933">
            <v>32357</v>
          </cell>
          <cell r="B3933">
            <v>4.0869999999999997</v>
          </cell>
          <cell r="C3933">
            <v>4.1580000000000004</v>
          </cell>
          <cell r="D3933">
            <v>4.25</v>
          </cell>
          <cell r="E3933">
            <v>4.2969999999999997</v>
          </cell>
          <cell r="F3933">
            <v>4.3419999999999996</v>
          </cell>
          <cell r="G3933">
            <v>4.3780000000000001</v>
          </cell>
          <cell r="H3933">
            <v>4.3529999999999998</v>
          </cell>
          <cell r="I3933">
            <v>4.9790000000000001</v>
          </cell>
          <cell r="J3933">
            <v>5.0659999999999998</v>
          </cell>
        </row>
        <row r="3934">
          <cell r="A3934">
            <v>32358</v>
          </cell>
          <cell r="B3934">
            <v>4.1159999999999997</v>
          </cell>
          <cell r="C3934">
            <v>4.1829999999999998</v>
          </cell>
          <cell r="D3934">
            <v>4.2729999999999997</v>
          </cell>
          <cell r="E3934">
            <v>4.32</v>
          </cell>
          <cell r="F3934">
            <v>4.3520000000000003</v>
          </cell>
          <cell r="G3934">
            <v>4.3879999999999999</v>
          </cell>
          <cell r="H3934">
            <v>4.3620000000000001</v>
          </cell>
          <cell r="I3934">
            <v>5.0209999999999999</v>
          </cell>
          <cell r="J3934">
            <v>5.1029999999999998</v>
          </cell>
        </row>
        <row r="3935">
          <cell r="A3935">
            <v>32359</v>
          </cell>
          <cell r="B3935">
            <v>4.1260000000000003</v>
          </cell>
          <cell r="C3935">
            <v>4.1879999999999997</v>
          </cell>
          <cell r="D3935">
            <v>4.2670000000000003</v>
          </cell>
          <cell r="E3935">
            <v>4.3129999999999997</v>
          </cell>
          <cell r="F3935">
            <v>4.3339999999999996</v>
          </cell>
          <cell r="G3935">
            <v>4.37</v>
          </cell>
          <cell r="H3935">
            <v>4.3449999999999998</v>
          </cell>
          <cell r="I3935">
            <v>5.0039999999999996</v>
          </cell>
          <cell r="J3935">
            <v>5.0860000000000003</v>
          </cell>
        </row>
        <row r="3936">
          <cell r="A3936">
            <v>32360</v>
          </cell>
          <cell r="B3936">
            <v>4.1260000000000003</v>
          </cell>
          <cell r="C3936">
            <v>4.1929999999999996</v>
          </cell>
          <cell r="D3936">
            <v>4.2699999999999996</v>
          </cell>
          <cell r="E3936">
            <v>4.3150000000000004</v>
          </cell>
          <cell r="F3936">
            <v>4.3339999999999996</v>
          </cell>
          <cell r="G3936">
            <v>4.3810000000000002</v>
          </cell>
          <cell r="H3936">
            <v>4.3540000000000001</v>
          </cell>
          <cell r="I3936">
            <v>5.0119999999999996</v>
          </cell>
          <cell r="J3936">
            <v>5.0910000000000002</v>
          </cell>
        </row>
        <row r="3937">
          <cell r="A3937">
            <v>32361</v>
          </cell>
          <cell r="B3937">
            <v>4.0609999999999999</v>
          </cell>
          <cell r="C3937">
            <v>4.157</v>
          </cell>
          <cell r="D3937">
            <v>4.2489999999999997</v>
          </cell>
          <cell r="E3937">
            <v>4.3019999999999996</v>
          </cell>
          <cell r="F3937">
            <v>4.3470000000000004</v>
          </cell>
          <cell r="G3937">
            <v>4.3929999999999998</v>
          </cell>
          <cell r="H3937">
            <v>4.3780000000000001</v>
          </cell>
          <cell r="I3937">
            <v>5.0650000000000004</v>
          </cell>
          <cell r="J3937">
            <v>5.1669999999999998</v>
          </cell>
        </row>
        <row r="3938">
          <cell r="A3938">
            <v>32363</v>
          </cell>
          <cell r="B3938">
            <v>4.0819999999999999</v>
          </cell>
          <cell r="C3938">
            <v>4.1669999999999998</v>
          </cell>
          <cell r="D3938">
            <v>4.2530000000000001</v>
          </cell>
          <cell r="E3938">
            <v>4.3070000000000004</v>
          </cell>
          <cell r="F3938">
            <v>4.34</v>
          </cell>
          <cell r="G3938">
            <v>4.3860000000000001</v>
          </cell>
          <cell r="H3938">
            <v>4.3680000000000003</v>
          </cell>
          <cell r="I3938">
            <v>5.0659999999999998</v>
          </cell>
          <cell r="J3938">
            <v>5.1669999999999998</v>
          </cell>
        </row>
        <row r="3939">
          <cell r="A3939">
            <v>32364</v>
          </cell>
          <cell r="B3939">
            <v>4.0919999999999996</v>
          </cell>
          <cell r="C3939">
            <v>4.1719999999999997</v>
          </cell>
          <cell r="D3939">
            <v>4.2249999999999996</v>
          </cell>
          <cell r="E3939">
            <v>4.2789999999999999</v>
          </cell>
          <cell r="F3939">
            <v>4.3120000000000003</v>
          </cell>
          <cell r="G3939">
            <v>4.3570000000000002</v>
          </cell>
          <cell r="H3939">
            <v>4.3609999999999998</v>
          </cell>
          <cell r="I3939">
            <v>5.0490000000000004</v>
          </cell>
          <cell r="J3939">
            <v>5.15</v>
          </cell>
        </row>
        <row r="3940">
          <cell r="A3940">
            <v>32365</v>
          </cell>
          <cell r="B3940">
            <v>4.2930000000000001</v>
          </cell>
          <cell r="C3940">
            <v>4.3780000000000001</v>
          </cell>
          <cell r="D3940">
            <v>4.4290000000000003</v>
          </cell>
          <cell r="E3940">
            <v>4.4790000000000001</v>
          </cell>
          <cell r="F3940">
            <v>4.5090000000000003</v>
          </cell>
          <cell r="G3940">
            <v>4.5739999999999998</v>
          </cell>
          <cell r="H3940">
            <v>4.5880000000000001</v>
          </cell>
          <cell r="I3940">
            <v>5.3680000000000003</v>
          </cell>
          <cell r="J3940">
            <v>5.4379999999999997</v>
          </cell>
        </row>
        <row r="3941">
          <cell r="A3941">
            <v>32366</v>
          </cell>
          <cell r="B3941">
            <v>4.2759999999999998</v>
          </cell>
          <cell r="C3941">
            <v>4.367</v>
          </cell>
          <cell r="D3941">
            <v>4.423</v>
          </cell>
          <cell r="E3941">
            <v>4.476</v>
          </cell>
          <cell r="F3941">
            <v>4.5069999999999997</v>
          </cell>
          <cell r="G3941">
            <v>4.5739999999999998</v>
          </cell>
          <cell r="H3941">
            <v>4.5670000000000002</v>
          </cell>
          <cell r="I3941">
            <v>5.3330000000000002</v>
          </cell>
          <cell r="J3941">
            <v>5.4320000000000004</v>
          </cell>
        </row>
        <row r="3942">
          <cell r="A3942">
            <v>32367</v>
          </cell>
          <cell r="B3942">
            <v>4.2859999999999996</v>
          </cell>
          <cell r="C3942">
            <v>4.3719999999999999</v>
          </cell>
          <cell r="D3942">
            <v>4.4160000000000004</v>
          </cell>
          <cell r="E3942">
            <v>4.468</v>
          </cell>
          <cell r="F3942">
            <v>4.4980000000000002</v>
          </cell>
          <cell r="G3942">
            <v>4.5540000000000003</v>
          </cell>
          <cell r="H3942">
            <v>4.5389999999999997</v>
          </cell>
          <cell r="I3942">
            <v>5.298</v>
          </cell>
          <cell r="J3942">
            <v>5.3920000000000003</v>
          </cell>
        </row>
        <row r="3943">
          <cell r="A3943">
            <v>32370</v>
          </cell>
          <cell r="B3943">
            <v>4.2960000000000003</v>
          </cell>
          <cell r="C3943">
            <v>4.3769999999999998</v>
          </cell>
          <cell r="D3943">
            <v>4.3959999999999999</v>
          </cell>
          <cell r="E3943">
            <v>4.4450000000000003</v>
          </cell>
          <cell r="F3943">
            <v>4.4729999999999999</v>
          </cell>
          <cell r="G3943">
            <v>4.5190000000000001</v>
          </cell>
          <cell r="H3943">
            <v>4.5019999999999998</v>
          </cell>
          <cell r="I3943">
            <v>5.24</v>
          </cell>
          <cell r="J3943">
            <v>5.3380000000000001</v>
          </cell>
        </row>
        <row r="3944">
          <cell r="A3944">
            <v>32371</v>
          </cell>
          <cell r="B3944">
            <v>4.306</v>
          </cell>
          <cell r="C3944">
            <v>4.3819999999999997</v>
          </cell>
          <cell r="D3944">
            <v>4.3959999999999999</v>
          </cell>
          <cell r="E3944">
            <v>4.4470000000000001</v>
          </cell>
          <cell r="F3944">
            <v>4.4740000000000002</v>
          </cell>
          <cell r="G3944">
            <v>4.5110000000000001</v>
          </cell>
          <cell r="H3944">
            <v>4.5030000000000001</v>
          </cell>
          <cell r="I3944">
            <v>5.24</v>
          </cell>
          <cell r="J3944">
            <v>5.3380000000000001</v>
          </cell>
        </row>
        <row r="3945">
          <cell r="A3945">
            <v>32372</v>
          </cell>
          <cell r="B3945">
            <v>4.2610000000000001</v>
          </cell>
          <cell r="C3945">
            <v>4.3360000000000003</v>
          </cell>
          <cell r="D3945">
            <v>4.3609999999999998</v>
          </cell>
          <cell r="E3945">
            <v>4.4169999999999998</v>
          </cell>
          <cell r="F3945">
            <v>4.4489999999999998</v>
          </cell>
          <cell r="G3945">
            <v>4.4740000000000002</v>
          </cell>
          <cell r="H3945">
            <v>4.4630000000000001</v>
          </cell>
          <cell r="I3945">
            <v>5.1909999999999998</v>
          </cell>
          <cell r="J3945">
            <v>5.33</v>
          </cell>
        </row>
        <row r="3946">
          <cell r="A3946">
            <v>32373</v>
          </cell>
          <cell r="B3946">
            <v>4.2709999999999999</v>
          </cell>
          <cell r="C3946">
            <v>4.3410000000000002</v>
          </cell>
          <cell r="D3946">
            <v>4.3639999999999999</v>
          </cell>
          <cell r="E3946">
            <v>4.4189999999999996</v>
          </cell>
          <cell r="F3946">
            <v>4.4400000000000004</v>
          </cell>
          <cell r="G3946">
            <v>4.4649999999999999</v>
          </cell>
          <cell r="H3946">
            <v>4.4530000000000003</v>
          </cell>
          <cell r="I3946">
            <v>5.181</v>
          </cell>
          <cell r="J3946">
            <v>5.3150000000000004</v>
          </cell>
        </row>
        <row r="3947">
          <cell r="A3947">
            <v>32374</v>
          </cell>
          <cell r="B3947">
            <v>4.282</v>
          </cell>
          <cell r="C3947">
            <v>4.3460000000000001</v>
          </cell>
          <cell r="D3947">
            <v>4.3680000000000003</v>
          </cell>
          <cell r="E3947">
            <v>4.42</v>
          </cell>
          <cell r="F3947">
            <v>4.4400000000000004</v>
          </cell>
          <cell r="G3947">
            <v>4.4649999999999999</v>
          </cell>
          <cell r="H3947">
            <v>4.4509999999999996</v>
          </cell>
          <cell r="I3947">
            <v>5.16</v>
          </cell>
          <cell r="J3947">
            <v>5.319</v>
          </cell>
        </row>
        <row r="3948">
          <cell r="A3948">
            <v>32377</v>
          </cell>
          <cell r="B3948">
            <v>4.3019999999999996</v>
          </cell>
          <cell r="C3948">
            <v>4.3609999999999998</v>
          </cell>
          <cell r="D3948">
            <v>4.375</v>
          </cell>
          <cell r="E3948">
            <v>4.4269999999999996</v>
          </cell>
          <cell r="F3948">
            <v>4.4450000000000003</v>
          </cell>
          <cell r="G3948">
            <v>4.468</v>
          </cell>
          <cell r="H3948">
            <v>4.452</v>
          </cell>
          <cell r="I3948">
            <v>5.1710000000000003</v>
          </cell>
          <cell r="J3948">
            <v>5.3540000000000001</v>
          </cell>
        </row>
        <row r="3949">
          <cell r="A3949">
            <v>32378</v>
          </cell>
          <cell r="B3949">
            <v>4.3630000000000004</v>
          </cell>
          <cell r="C3949">
            <v>4.4269999999999996</v>
          </cell>
          <cell r="D3949">
            <v>4.4290000000000003</v>
          </cell>
          <cell r="E3949">
            <v>4.4770000000000003</v>
          </cell>
          <cell r="F3949">
            <v>4.4950000000000001</v>
          </cell>
          <cell r="G3949">
            <v>4.5179999999999998</v>
          </cell>
          <cell r="H3949">
            <v>4.5</v>
          </cell>
          <cell r="I3949">
            <v>5.2229999999999999</v>
          </cell>
          <cell r="J3949">
            <v>5.4109999999999996</v>
          </cell>
        </row>
        <row r="3950">
          <cell r="A3950">
            <v>32379</v>
          </cell>
          <cell r="B3950">
            <v>4.3280000000000003</v>
          </cell>
          <cell r="C3950">
            <v>4.407</v>
          </cell>
          <cell r="D3950">
            <v>4.4180000000000001</v>
          </cell>
          <cell r="E3950">
            <v>4.4710000000000001</v>
          </cell>
          <cell r="F3950">
            <v>4.4889999999999999</v>
          </cell>
          <cell r="G3950">
            <v>4.5140000000000002</v>
          </cell>
          <cell r="H3950">
            <v>4.4960000000000004</v>
          </cell>
          <cell r="I3950">
            <v>5.218</v>
          </cell>
          <cell r="J3950">
            <v>5.4429999999999996</v>
          </cell>
        </row>
        <row r="3951">
          <cell r="A3951">
            <v>32380</v>
          </cell>
          <cell r="B3951">
            <v>4.3380000000000001</v>
          </cell>
          <cell r="C3951">
            <v>4.4119999999999999</v>
          </cell>
          <cell r="D3951">
            <v>4.4180000000000001</v>
          </cell>
          <cell r="E3951">
            <v>4.4720000000000004</v>
          </cell>
          <cell r="F3951">
            <v>4.4909999999999997</v>
          </cell>
          <cell r="G3951">
            <v>4.5149999999999997</v>
          </cell>
          <cell r="H3951">
            <v>4.4980000000000002</v>
          </cell>
          <cell r="I3951">
            <v>5.2050000000000001</v>
          </cell>
          <cell r="J3951">
            <v>5.4420000000000002</v>
          </cell>
        </row>
        <row r="3952">
          <cell r="A3952">
            <v>32381</v>
          </cell>
          <cell r="B3952">
            <v>4.3920000000000003</v>
          </cell>
          <cell r="C3952">
            <v>4.468</v>
          </cell>
          <cell r="D3952">
            <v>4.4729999999999999</v>
          </cell>
          <cell r="E3952">
            <v>4.5229999999999997</v>
          </cell>
          <cell r="F3952">
            <v>4.54</v>
          </cell>
          <cell r="G3952">
            <v>4.5640000000000001</v>
          </cell>
          <cell r="H3952">
            <v>4.5460000000000003</v>
          </cell>
          <cell r="I3952">
            <v>5.258</v>
          </cell>
          <cell r="J3952">
            <v>5.4930000000000003</v>
          </cell>
        </row>
        <row r="3953">
          <cell r="A3953">
            <v>32382</v>
          </cell>
          <cell r="B3953">
            <v>4.4020000000000001</v>
          </cell>
          <cell r="C3953">
            <v>4.4690000000000003</v>
          </cell>
          <cell r="D3953">
            <v>4.4729999999999999</v>
          </cell>
          <cell r="E3953">
            <v>4.5250000000000004</v>
          </cell>
          <cell r="F3953">
            <v>4.5419999999999998</v>
          </cell>
          <cell r="G3953">
            <v>4.5650000000000004</v>
          </cell>
          <cell r="H3953">
            <v>4.5469999999999997</v>
          </cell>
          <cell r="I3953">
            <v>5.2510000000000003</v>
          </cell>
          <cell r="J3953">
            <v>5.4930000000000003</v>
          </cell>
        </row>
        <row r="3954">
          <cell r="A3954">
            <v>32384</v>
          </cell>
          <cell r="B3954">
            <v>4.3920000000000003</v>
          </cell>
          <cell r="C3954">
            <v>4.4740000000000002</v>
          </cell>
          <cell r="D3954">
            <v>4.4909999999999997</v>
          </cell>
          <cell r="E3954">
            <v>4.5460000000000003</v>
          </cell>
          <cell r="F3954">
            <v>4.5659999999999998</v>
          </cell>
          <cell r="G3954">
            <v>4.5890000000000004</v>
          </cell>
          <cell r="H3954">
            <v>4.58</v>
          </cell>
          <cell r="I3954">
            <v>5.2850000000000001</v>
          </cell>
          <cell r="J3954">
            <v>5.56</v>
          </cell>
        </row>
        <row r="3955">
          <cell r="A3955">
            <v>32385</v>
          </cell>
          <cell r="B3955">
            <v>4.4020000000000001</v>
          </cell>
          <cell r="C3955">
            <v>4.4790000000000001</v>
          </cell>
          <cell r="D3955">
            <v>4.5229999999999997</v>
          </cell>
          <cell r="E3955">
            <v>4.5780000000000003</v>
          </cell>
          <cell r="F3955">
            <v>4.5960000000000001</v>
          </cell>
          <cell r="G3955">
            <v>4.6189999999999998</v>
          </cell>
          <cell r="H3955">
            <v>4.6100000000000003</v>
          </cell>
          <cell r="I3955">
            <v>5.3019999999999996</v>
          </cell>
          <cell r="J3955">
            <v>5.5609999999999999</v>
          </cell>
        </row>
        <row r="3956">
          <cell r="A3956">
            <v>32386</v>
          </cell>
          <cell r="B3956">
            <v>4.4020000000000001</v>
          </cell>
          <cell r="C3956">
            <v>4.484</v>
          </cell>
          <cell r="D3956">
            <v>4.5259999999999998</v>
          </cell>
          <cell r="E3956">
            <v>4.5789999999999997</v>
          </cell>
          <cell r="F3956">
            <v>4.5970000000000004</v>
          </cell>
          <cell r="G3956">
            <v>4.62</v>
          </cell>
          <cell r="H3956">
            <v>4.6100000000000003</v>
          </cell>
          <cell r="I3956">
            <v>5.3019999999999996</v>
          </cell>
          <cell r="J3956">
            <v>5.5609999999999999</v>
          </cell>
        </row>
        <row r="3957">
          <cell r="A3957">
            <v>32387</v>
          </cell>
          <cell r="B3957">
            <v>4.5179999999999998</v>
          </cell>
          <cell r="C3957">
            <v>4.5880000000000001</v>
          </cell>
          <cell r="D3957">
            <v>4.649</v>
          </cell>
          <cell r="E3957">
            <v>4.6779999999999999</v>
          </cell>
          <cell r="F3957">
            <v>4.6959999999999997</v>
          </cell>
          <cell r="G3957">
            <v>4.7160000000000002</v>
          </cell>
          <cell r="H3957">
            <v>4.7130000000000001</v>
          </cell>
          <cell r="I3957">
            <v>5.4349999999999996</v>
          </cell>
          <cell r="J3957">
            <v>5.6669999999999998</v>
          </cell>
        </row>
        <row r="3958">
          <cell r="A3958">
            <v>32388</v>
          </cell>
          <cell r="B3958">
            <v>4.4939999999999998</v>
          </cell>
          <cell r="C3958">
            <v>4.5730000000000004</v>
          </cell>
          <cell r="D3958">
            <v>4.641</v>
          </cell>
          <cell r="E3958">
            <v>4.6740000000000004</v>
          </cell>
          <cell r="F3958">
            <v>4.6920000000000002</v>
          </cell>
          <cell r="G3958">
            <v>4.7130000000000001</v>
          </cell>
          <cell r="H3958">
            <v>4.6879999999999997</v>
          </cell>
          <cell r="I3958">
            <v>5.4180000000000001</v>
          </cell>
          <cell r="J3958">
            <v>5.7</v>
          </cell>
        </row>
        <row r="3959">
          <cell r="A3959">
            <v>32389</v>
          </cell>
          <cell r="B3959">
            <v>4.4509999999999996</v>
          </cell>
          <cell r="C3959">
            <v>4.5309999999999997</v>
          </cell>
          <cell r="D3959">
            <v>4.5739999999999998</v>
          </cell>
          <cell r="E3959">
            <v>4.5650000000000004</v>
          </cell>
          <cell r="F3959">
            <v>4.5869999999999997</v>
          </cell>
          <cell r="G3959">
            <v>4.5869999999999997</v>
          </cell>
          <cell r="H3959">
            <v>4.5609999999999999</v>
          </cell>
          <cell r="I3959">
            <v>5.2690000000000001</v>
          </cell>
          <cell r="J3959">
            <v>5.5730000000000004</v>
          </cell>
        </row>
        <row r="3960">
          <cell r="A3960">
            <v>32391</v>
          </cell>
          <cell r="B3960">
            <v>4.4279999999999999</v>
          </cell>
          <cell r="C3960">
            <v>4.4569999999999999</v>
          </cell>
          <cell r="D3960">
            <v>4.5579999999999998</v>
          </cell>
          <cell r="E3960">
            <v>4.5599999999999996</v>
          </cell>
          <cell r="F3960">
            <v>4.593</v>
          </cell>
          <cell r="G3960">
            <v>4.6050000000000004</v>
          </cell>
          <cell r="H3960">
            <v>4.577</v>
          </cell>
          <cell r="I3960">
            <v>5.2809999999999997</v>
          </cell>
          <cell r="J3960">
            <v>5.6230000000000002</v>
          </cell>
        </row>
        <row r="3961">
          <cell r="A3961">
            <v>32392</v>
          </cell>
          <cell r="B3961">
            <v>4.4379999999999997</v>
          </cell>
          <cell r="C3961">
            <v>4.4619999999999997</v>
          </cell>
          <cell r="D3961">
            <v>4.5620000000000003</v>
          </cell>
          <cell r="E3961">
            <v>4.5620000000000003</v>
          </cell>
          <cell r="F3961">
            <v>4.5960000000000001</v>
          </cell>
          <cell r="G3961">
            <v>4.6050000000000004</v>
          </cell>
          <cell r="H3961">
            <v>4.5780000000000003</v>
          </cell>
          <cell r="I3961">
            <v>5.2809999999999997</v>
          </cell>
          <cell r="J3961">
            <v>5.6230000000000002</v>
          </cell>
        </row>
        <row r="3962">
          <cell r="A3962">
            <v>32393</v>
          </cell>
          <cell r="B3962">
            <v>4.3940000000000001</v>
          </cell>
          <cell r="C3962">
            <v>4.415</v>
          </cell>
          <cell r="D3962">
            <v>4.5129999999999999</v>
          </cell>
          <cell r="E3962">
            <v>4.5030000000000001</v>
          </cell>
          <cell r="F3962">
            <v>4.5369999999999999</v>
          </cell>
          <cell r="G3962">
            <v>4.5490000000000004</v>
          </cell>
          <cell r="H3962">
            <v>4.5250000000000004</v>
          </cell>
          <cell r="I3962">
            <v>5.2009999999999996</v>
          </cell>
          <cell r="J3962">
            <v>5.548</v>
          </cell>
        </row>
        <row r="3963">
          <cell r="A3963">
            <v>32394</v>
          </cell>
          <cell r="B3963">
            <v>4.4039999999999999</v>
          </cell>
          <cell r="C3963">
            <v>4.42</v>
          </cell>
          <cell r="D3963">
            <v>4.5170000000000003</v>
          </cell>
          <cell r="E3963">
            <v>4.5049999999999999</v>
          </cell>
          <cell r="F3963">
            <v>4.5389999999999997</v>
          </cell>
          <cell r="G3963">
            <v>4.5490000000000004</v>
          </cell>
          <cell r="H3963">
            <v>4.524</v>
          </cell>
          <cell r="I3963">
            <v>5.2060000000000004</v>
          </cell>
          <cell r="J3963">
            <v>5.556</v>
          </cell>
        </row>
        <row r="3964">
          <cell r="A3964">
            <v>32395</v>
          </cell>
          <cell r="B3964">
            <v>4.3630000000000004</v>
          </cell>
          <cell r="C3964">
            <v>4.3940000000000001</v>
          </cell>
          <cell r="D3964">
            <v>4.5019999999999998</v>
          </cell>
          <cell r="E3964">
            <v>4.4969999999999999</v>
          </cell>
          <cell r="F3964">
            <v>4.5330000000000004</v>
          </cell>
          <cell r="G3964">
            <v>4.5449999999999999</v>
          </cell>
          <cell r="H3964">
            <v>4.5170000000000003</v>
          </cell>
          <cell r="I3964">
            <v>5.1239999999999997</v>
          </cell>
          <cell r="J3964">
            <v>5.5629999999999997</v>
          </cell>
        </row>
        <row r="3965">
          <cell r="A3965">
            <v>32398</v>
          </cell>
          <cell r="B3965">
            <v>4.4039999999999999</v>
          </cell>
          <cell r="C3965">
            <v>4.407</v>
          </cell>
          <cell r="D3965">
            <v>4.5110000000000001</v>
          </cell>
          <cell r="E3965">
            <v>4.5019999999999998</v>
          </cell>
          <cell r="F3965">
            <v>4.5359999999999996</v>
          </cell>
          <cell r="G3965">
            <v>4.5460000000000003</v>
          </cell>
          <cell r="H3965">
            <v>4.5179999999999998</v>
          </cell>
          <cell r="I3965">
            <v>5.1230000000000002</v>
          </cell>
          <cell r="J3965">
            <v>5.5629999999999997</v>
          </cell>
        </row>
        <row r="3966">
          <cell r="A3966">
            <v>32399</v>
          </cell>
          <cell r="B3966">
            <v>4.4240000000000004</v>
          </cell>
          <cell r="C3966">
            <v>4.4119999999999999</v>
          </cell>
          <cell r="D3966">
            <v>4.5129999999999999</v>
          </cell>
          <cell r="E3966">
            <v>4.5049999999999999</v>
          </cell>
          <cell r="F3966">
            <v>4.5380000000000003</v>
          </cell>
          <cell r="G3966">
            <v>4.548</v>
          </cell>
          <cell r="H3966">
            <v>4.5330000000000004</v>
          </cell>
          <cell r="I3966">
            <v>5.0979999999999999</v>
          </cell>
          <cell r="J3966">
            <v>5.5289999999999999</v>
          </cell>
        </row>
        <row r="3967">
          <cell r="A3967">
            <v>32400</v>
          </cell>
          <cell r="B3967">
            <v>4.4390000000000001</v>
          </cell>
          <cell r="C3967">
            <v>4.4169999999999998</v>
          </cell>
          <cell r="D3967">
            <v>4.516</v>
          </cell>
          <cell r="E3967">
            <v>4.5060000000000002</v>
          </cell>
          <cell r="F3967">
            <v>4.54</v>
          </cell>
          <cell r="G3967">
            <v>4.5540000000000003</v>
          </cell>
          <cell r="H3967">
            <v>4.5430000000000001</v>
          </cell>
          <cell r="I3967">
            <v>5.1020000000000003</v>
          </cell>
          <cell r="J3967">
            <v>5.4980000000000002</v>
          </cell>
        </row>
        <row r="3968">
          <cell r="A3968">
            <v>32402</v>
          </cell>
          <cell r="B3968">
            <v>4.391</v>
          </cell>
          <cell r="C3968">
            <v>4.3540000000000001</v>
          </cell>
          <cell r="D3968">
            <v>4.4589999999999996</v>
          </cell>
          <cell r="E3968">
            <v>4.4530000000000003</v>
          </cell>
          <cell r="F3968">
            <v>4.4880000000000004</v>
          </cell>
          <cell r="G3968">
            <v>4.5030000000000001</v>
          </cell>
          <cell r="H3968">
            <v>4.4950000000000001</v>
          </cell>
          <cell r="I3968">
            <v>5.0339999999999998</v>
          </cell>
          <cell r="J3968">
            <v>5.4039999999999999</v>
          </cell>
        </row>
        <row r="3969">
          <cell r="A3969">
            <v>32405</v>
          </cell>
          <cell r="B3969">
            <v>4.4219999999999997</v>
          </cell>
          <cell r="C3969">
            <v>4.3689999999999998</v>
          </cell>
          <cell r="D3969">
            <v>4.47</v>
          </cell>
          <cell r="E3969">
            <v>4.4580000000000002</v>
          </cell>
          <cell r="F3969">
            <v>4.492</v>
          </cell>
          <cell r="G3969">
            <v>4.5060000000000002</v>
          </cell>
          <cell r="H3969">
            <v>4.4980000000000002</v>
          </cell>
          <cell r="I3969">
            <v>5.0220000000000002</v>
          </cell>
          <cell r="J3969">
            <v>5.3710000000000004</v>
          </cell>
        </row>
        <row r="3970">
          <cell r="A3970">
            <v>32406</v>
          </cell>
          <cell r="B3970">
            <v>4.4459999999999997</v>
          </cell>
          <cell r="C3970">
            <v>4.3940000000000001</v>
          </cell>
          <cell r="D3970">
            <v>4.4909999999999997</v>
          </cell>
          <cell r="E3970">
            <v>4.4790000000000001</v>
          </cell>
          <cell r="F3970">
            <v>4.5220000000000002</v>
          </cell>
          <cell r="G3970">
            <v>4.5449999999999999</v>
          </cell>
          <cell r="H3970">
            <v>4.5359999999999996</v>
          </cell>
          <cell r="I3970">
            <v>5.0750000000000002</v>
          </cell>
          <cell r="J3970">
            <v>5.431</v>
          </cell>
        </row>
        <row r="3971">
          <cell r="A3971">
            <v>32407</v>
          </cell>
          <cell r="B3971">
            <v>4.4320000000000004</v>
          </cell>
          <cell r="C3971">
            <v>4.3689999999999998</v>
          </cell>
          <cell r="D3971">
            <v>4.444</v>
          </cell>
          <cell r="E3971">
            <v>4.4320000000000004</v>
          </cell>
          <cell r="F3971">
            <v>4.4640000000000004</v>
          </cell>
          <cell r="G3971">
            <v>4.4889999999999999</v>
          </cell>
          <cell r="H3971">
            <v>4.4820000000000002</v>
          </cell>
          <cell r="I3971">
            <v>5</v>
          </cell>
          <cell r="J3971">
            <v>5.3380000000000001</v>
          </cell>
        </row>
        <row r="3972">
          <cell r="A3972">
            <v>32408</v>
          </cell>
          <cell r="B3972">
            <v>4.4000000000000004</v>
          </cell>
          <cell r="C3972">
            <v>4.3490000000000002</v>
          </cell>
          <cell r="D3972">
            <v>4.431</v>
          </cell>
          <cell r="E3972">
            <v>4.4240000000000004</v>
          </cell>
          <cell r="F3972">
            <v>4.4589999999999996</v>
          </cell>
          <cell r="G3972">
            <v>4.484</v>
          </cell>
          <cell r="H3972">
            <v>4.4779999999999998</v>
          </cell>
          <cell r="I3972">
            <v>4.9989999999999997</v>
          </cell>
          <cell r="J3972">
            <v>5.3120000000000003</v>
          </cell>
        </row>
        <row r="3973">
          <cell r="A3973">
            <v>32410</v>
          </cell>
          <cell r="B3973">
            <v>4.43</v>
          </cell>
          <cell r="C3973">
            <v>4.359</v>
          </cell>
          <cell r="D3973">
            <v>4.4359999999999999</v>
          </cell>
          <cell r="E3973">
            <v>4.4290000000000003</v>
          </cell>
          <cell r="F3973">
            <v>4.4619999999999997</v>
          </cell>
          <cell r="G3973">
            <v>4.4870000000000001</v>
          </cell>
          <cell r="H3973">
            <v>4.4790000000000001</v>
          </cell>
          <cell r="I3973">
            <v>4.9889999999999999</v>
          </cell>
          <cell r="J3973">
            <v>5.3029999999999999</v>
          </cell>
        </row>
        <row r="3974">
          <cell r="A3974">
            <v>32412</v>
          </cell>
          <cell r="B3974">
            <v>4.4400000000000004</v>
          </cell>
          <cell r="C3974">
            <v>4.3689999999999998</v>
          </cell>
          <cell r="D3974">
            <v>4.4429999999999996</v>
          </cell>
          <cell r="E3974">
            <v>4.431</v>
          </cell>
          <cell r="F3974">
            <v>4.4640000000000004</v>
          </cell>
          <cell r="G3974">
            <v>4.4889999999999999</v>
          </cell>
          <cell r="H3974">
            <v>4.4800000000000004</v>
          </cell>
          <cell r="I3974">
            <v>4.9989999999999997</v>
          </cell>
          <cell r="J3974">
            <v>5.3109999999999999</v>
          </cell>
        </row>
        <row r="3975">
          <cell r="A3975">
            <v>32413</v>
          </cell>
          <cell r="B3975">
            <v>4.3899999999999997</v>
          </cell>
          <cell r="C3975">
            <v>4.3330000000000002</v>
          </cell>
          <cell r="D3975">
            <v>4.42</v>
          </cell>
          <cell r="E3975">
            <v>4.4119999999999999</v>
          </cell>
          <cell r="F3975">
            <v>4.4489999999999998</v>
          </cell>
          <cell r="G3975">
            <v>4.4649999999999999</v>
          </cell>
          <cell r="H3975">
            <v>4.4560000000000004</v>
          </cell>
          <cell r="I3975">
            <v>4.9690000000000003</v>
          </cell>
          <cell r="J3975">
            <v>5.2850000000000001</v>
          </cell>
        </row>
        <row r="3976">
          <cell r="A3976">
            <v>32414</v>
          </cell>
          <cell r="B3976">
            <v>4.3899999999999997</v>
          </cell>
          <cell r="C3976">
            <v>4.3250000000000002</v>
          </cell>
          <cell r="D3976">
            <v>4.4109999999999996</v>
          </cell>
          <cell r="E3976">
            <v>4.4050000000000002</v>
          </cell>
          <cell r="F3976">
            <v>4.4400000000000004</v>
          </cell>
          <cell r="G3976">
            <v>4.4550000000000001</v>
          </cell>
          <cell r="H3976">
            <v>4.4470000000000001</v>
          </cell>
          <cell r="I3976">
            <v>4.9539999999999997</v>
          </cell>
          <cell r="J3976">
            <v>5.2839999999999998</v>
          </cell>
        </row>
        <row r="3977">
          <cell r="A3977">
            <v>32415</v>
          </cell>
          <cell r="B3977">
            <v>4.3739999999999997</v>
          </cell>
          <cell r="C3977">
            <v>4.3310000000000004</v>
          </cell>
          <cell r="D3977">
            <v>4.4039999999999999</v>
          </cell>
          <cell r="E3977">
            <v>4.3949999999999996</v>
          </cell>
          <cell r="F3977">
            <v>4.431</v>
          </cell>
          <cell r="G3977">
            <v>4.4459999999999997</v>
          </cell>
          <cell r="H3977">
            <v>4.4390000000000001</v>
          </cell>
          <cell r="I3977">
            <v>4.9459999999999997</v>
          </cell>
          <cell r="J3977">
            <v>5.2839999999999998</v>
          </cell>
        </row>
        <row r="3978">
          <cell r="A3978">
            <v>32416</v>
          </cell>
          <cell r="B3978">
            <v>4.3639999999999999</v>
          </cell>
          <cell r="C3978">
            <v>4.3079999999999998</v>
          </cell>
          <cell r="D3978">
            <v>4.3769999999999998</v>
          </cell>
          <cell r="E3978">
            <v>4.3689999999999998</v>
          </cell>
          <cell r="F3978">
            <v>4.4029999999999996</v>
          </cell>
          <cell r="G3978">
            <v>4.4169999999999998</v>
          </cell>
          <cell r="H3978">
            <v>4.4139999999999997</v>
          </cell>
          <cell r="I3978">
            <v>4.9089999999999998</v>
          </cell>
          <cell r="J3978">
            <v>5.26</v>
          </cell>
        </row>
        <row r="3979">
          <cell r="A3979">
            <v>32417</v>
          </cell>
          <cell r="B3979">
            <v>4.2969999999999997</v>
          </cell>
          <cell r="C3979">
            <v>4.2629999999999999</v>
          </cell>
          <cell r="D3979">
            <v>4.3410000000000002</v>
          </cell>
          <cell r="E3979">
            <v>4.3280000000000003</v>
          </cell>
          <cell r="F3979">
            <v>4.3659999999999997</v>
          </cell>
          <cell r="G3979">
            <v>4.3890000000000002</v>
          </cell>
          <cell r="H3979">
            <v>4.3730000000000002</v>
          </cell>
          <cell r="I3979">
            <v>4.8520000000000003</v>
          </cell>
          <cell r="J3979">
            <v>5.2039999999999997</v>
          </cell>
        </row>
        <row r="3980">
          <cell r="A3980">
            <v>32419</v>
          </cell>
          <cell r="B3980">
            <v>4.2969999999999997</v>
          </cell>
          <cell r="C3980">
            <v>4.2530000000000001</v>
          </cell>
          <cell r="D3980">
            <v>4.3280000000000003</v>
          </cell>
          <cell r="E3980">
            <v>4.3129999999999997</v>
          </cell>
          <cell r="F3980">
            <v>4.3490000000000002</v>
          </cell>
          <cell r="G3980">
            <v>4.3819999999999997</v>
          </cell>
          <cell r="H3980">
            <v>4.3639999999999999</v>
          </cell>
          <cell r="I3980">
            <v>4.8529999999999998</v>
          </cell>
          <cell r="J3980">
            <v>5.2030000000000003</v>
          </cell>
        </row>
        <row r="3981">
          <cell r="A3981">
            <v>32420</v>
          </cell>
          <cell r="B3981">
            <v>4.2699999999999996</v>
          </cell>
          <cell r="C3981">
            <v>4.2270000000000003</v>
          </cell>
          <cell r="D3981">
            <v>4.3019999999999996</v>
          </cell>
          <cell r="E3981">
            <v>4.2729999999999997</v>
          </cell>
          <cell r="F3981">
            <v>4.3109999999999999</v>
          </cell>
          <cell r="G3981">
            <v>4.3380000000000001</v>
          </cell>
          <cell r="H3981">
            <v>4.3170000000000002</v>
          </cell>
          <cell r="I3981">
            <v>4.8079999999999998</v>
          </cell>
          <cell r="J3981">
            <v>5.1609999999999996</v>
          </cell>
        </row>
        <row r="3982">
          <cell r="A3982">
            <v>32421</v>
          </cell>
          <cell r="B3982">
            <v>4.2549999999999999</v>
          </cell>
          <cell r="C3982">
            <v>4.2160000000000002</v>
          </cell>
          <cell r="D3982">
            <v>4.2939999999999996</v>
          </cell>
          <cell r="E3982">
            <v>4.2699999999999996</v>
          </cell>
          <cell r="F3982">
            <v>4.3070000000000004</v>
          </cell>
          <cell r="G3982">
            <v>4.3360000000000003</v>
          </cell>
          <cell r="H3982">
            <v>4.3150000000000004</v>
          </cell>
          <cell r="I3982">
            <v>4.806</v>
          </cell>
          <cell r="J3982">
            <v>5.1630000000000003</v>
          </cell>
        </row>
        <row r="3983">
          <cell r="A3983">
            <v>32422</v>
          </cell>
          <cell r="B3983">
            <v>4.2649999999999997</v>
          </cell>
          <cell r="C3983">
            <v>4.2210000000000001</v>
          </cell>
          <cell r="D3983">
            <v>4.2969999999999997</v>
          </cell>
          <cell r="E3983">
            <v>4.282</v>
          </cell>
          <cell r="F3983">
            <v>4.319</v>
          </cell>
          <cell r="G3983">
            <v>4.3470000000000004</v>
          </cell>
          <cell r="H3983">
            <v>4.3250000000000002</v>
          </cell>
          <cell r="I3983">
            <v>4.8179999999999996</v>
          </cell>
          <cell r="J3983">
            <v>5.1779999999999999</v>
          </cell>
        </row>
        <row r="3984">
          <cell r="A3984">
            <v>32423</v>
          </cell>
          <cell r="B3984">
            <v>4.2380000000000004</v>
          </cell>
          <cell r="C3984">
            <v>4.1959999999999997</v>
          </cell>
          <cell r="D3984">
            <v>4.2709999999999999</v>
          </cell>
          <cell r="E3984">
            <v>4.2430000000000003</v>
          </cell>
          <cell r="F3984">
            <v>4.2809999999999997</v>
          </cell>
          <cell r="G3984">
            <v>4.3090000000000002</v>
          </cell>
          <cell r="H3984">
            <v>4.2869999999999999</v>
          </cell>
          <cell r="I3984">
            <v>4.7839999999999998</v>
          </cell>
          <cell r="J3984">
            <v>5.1440000000000001</v>
          </cell>
        </row>
        <row r="3985">
          <cell r="A3985">
            <v>32427</v>
          </cell>
          <cell r="B3985">
            <v>4.12</v>
          </cell>
          <cell r="C3985">
            <v>4.1360000000000001</v>
          </cell>
          <cell r="D3985">
            <v>4.2030000000000003</v>
          </cell>
          <cell r="E3985">
            <v>4.0990000000000002</v>
          </cell>
          <cell r="F3985">
            <v>4.1369999999999996</v>
          </cell>
          <cell r="G3985">
            <v>4.165</v>
          </cell>
          <cell r="H3985">
            <v>4.1440000000000001</v>
          </cell>
          <cell r="I3985">
            <v>4.6719999999999997</v>
          </cell>
          <cell r="J3985">
            <v>4.9939999999999998</v>
          </cell>
        </row>
        <row r="3986">
          <cell r="A3986">
            <v>32428</v>
          </cell>
          <cell r="B3986">
            <v>4.04</v>
          </cell>
          <cell r="C3986">
            <v>4.0419999999999998</v>
          </cell>
          <cell r="D3986">
            <v>4.12</v>
          </cell>
          <cell r="E3986">
            <v>4.0629999999999997</v>
          </cell>
          <cell r="F3986">
            <v>4.1020000000000003</v>
          </cell>
          <cell r="G3986">
            <v>4.13</v>
          </cell>
          <cell r="H3986">
            <v>4.1269999999999998</v>
          </cell>
          <cell r="I3986">
            <v>4.5940000000000003</v>
          </cell>
          <cell r="J3986">
            <v>4.9160000000000004</v>
          </cell>
        </row>
        <row r="3987">
          <cell r="A3987">
            <v>32429</v>
          </cell>
          <cell r="B3987">
            <v>4.0469999999999997</v>
          </cell>
          <cell r="C3987">
            <v>4.0389999999999997</v>
          </cell>
          <cell r="D3987">
            <v>4.1130000000000004</v>
          </cell>
          <cell r="E3987">
            <v>4.0640000000000001</v>
          </cell>
          <cell r="F3987">
            <v>4.1040000000000001</v>
          </cell>
          <cell r="G3987">
            <v>4.1319999999999997</v>
          </cell>
          <cell r="H3987">
            <v>4.1289999999999996</v>
          </cell>
          <cell r="I3987">
            <v>4.593</v>
          </cell>
          <cell r="J3987">
            <v>4.9119999999999999</v>
          </cell>
        </row>
        <row r="3988">
          <cell r="A3988">
            <v>32430</v>
          </cell>
          <cell r="B3988">
            <v>4.0570000000000004</v>
          </cell>
          <cell r="C3988">
            <v>4.0439999999999996</v>
          </cell>
          <cell r="D3988">
            <v>4.1159999999999997</v>
          </cell>
          <cell r="E3988">
            <v>4.0880000000000001</v>
          </cell>
          <cell r="F3988">
            <v>4.125</v>
          </cell>
          <cell r="G3988">
            <v>4.1500000000000004</v>
          </cell>
          <cell r="H3988">
            <v>4.1790000000000003</v>
          </cell>
          <cell r="I3988">
            <v>4.6239999999999997</v>
          </cell>
          <cell r="J3988">
            <v>4.93</v>
          </cell>
        </row>
        <row r="3989">
          <cell r="A3989">
            <v>32433</v>
          </cell>
          <cell r="B3989">
            <v>4.0599999999999996</v>
          </cell>
          <cell r="C3989">
            <v>4.0590000000000002</v>
          </cell>
          <cell r="D3989">
            <v>4.1230000000000002</v>
          </cell>
          <cell r="E3989">
            <v>4.0949999999999998</v>
          </cell>
          <cell r="F3989">
            <v>4.1289999999999996</v>
          </cell>
          <cell r="G3989">
            <v>4.1520000000000001</v>
          </cell>
          <cell r="H3989">
            <v>4.1749999999999998</v>
          </cell>
          <cell r="I3989">
            <v>4.6120000000000001</v>
          </cell>
          <cell r="J3989">
            <v>4.93</v>
          </cell>
        </row>
        <row r="3990">
          <cell r="A3990">
            <v>32434</v>
          </cell>
          <cell r="B3990">
            <v>4.024</v>
          </cell>
          <cell r="C3990">
            <v>4.0410000000000004</v>
          </cell>
          <cell r="D3990">
            <v>4.1379999999999999</v>
          </cell>
          <cell r="E3990">
            <v>4.1150000000000002</v>
          </cell>
          <cell r="F3990">
            <v>4.1520000000000001</v>
          </cell>
          <cell r="G3990">
            <v>4.1769999999999996</v>
          </cell>
          <cell r="H3990">
            <v>4.2069999999999999</v>
          </cell>
          <cell r="I3990">
            <v>4.6340000000000003</v>
          </cell>
          <cell r="J3990">
            <v>4.9539999999999997</v>
          </cell>
        </row>
        <row r="3991">
          <cell r="A3991">
            <v>32435</v>
          </cell>
          <cell r="B3991">
            <v>4.0140000000000002</v>
          </cell>
          <cell r="C3991">
            <v>4.0259999999999998</v>
          </cell>
          <cell r="D3991">
            <v>4.1210000000000004</v>
          </cell>
          <cell r="E3991">
            <v>4.0960000000000001</v>
          </cell>
          <cell r="F3991">
            <v>4.1349999999999998</v>
          </cell>
          <cell r="G3991">
            <v>4.149</v>
          </cell>
          <cell r="H3991">
            <v>4.181</v>
          </cell>
          <cell r="I3991">
            <v>4.5679999999999996</v>
          </cell>
          <cell r="J3991">
            <v>4.8780000000000001</v>
          </cell>
        </row>
        <row r="3992">
          <cell r="A3992">
            <v>32436</v>
          </cell>
          <cell r="B3992">
            <v>4.024</v>
          </cell>
          <cell r="C3992">
            <v>4.0309999999999997</v>
          </cell>
          <cell r="D3992">
            <v>4.125</v>
          </cell>
          <cell r="E3992">
            <v>4.0990000000000002</v>
          </cell>
          <cell r="F3992">
            <v>4.1349999999999998</v>
          </cell>
          <cell r="G3992">
            <v>4.149</v>
          </cell>
          <cell r="H3992">
            <v>4.1929999999999996</v>
          </cell>
          <cell r="I3992">
            <v>4.5940000000000003</v>
          </cell>
          <cell r="J3992">
            <v>4.8810000000000002</v>
          </cell>
        </row>
        <row r="3993">
          <cell r="A3993">
            <v>32437</v>
          </cell>
          <cell r="B3993">
            <v>4.0339999999999998</v>
          </cell>
          <cell r="C3993">
            <v>4.0359999999999996</v>
          </cell>
          <cell r="D3993">
            <v>4.1280000000000001</v>
          </cell>
          <cell r="E3993">
            <v>4.0999999999999996</v>
          </cell>
          <cell r="F3993">
            <v>4.1369999999999996</v>
          </cell>
          <cell r="G3993">
            <v>4.1509999999999998</v>
          </cell>
          <cell r="H3993">
            <v>4.1879999999999997</v>
          </cell>
          <cell r="I3993">
            <v>4.5629999999999997</v>
          </cell>
          <cell r="J3993">
            <v>4.8250000000000002</v>
          </cell>
        </row>
        <row r="3994">
          <cell r="A3994">
            <v>32438</v>
          </cell>
          <cell r="B3994">
            <v>4.0359999999999996</v>
          </cell>
          <cell r="C3994">
            <v>4.0460000000000003</v>
          </cell>
          <cell r="D3994">
            <v>4.1310000000000002</v>
          </cell>
          <cell r="E3994">
            <v>4.1029999999999998</v>
          </cell>
          <cell r="F3994">
            <v>4.1390000000000002</v>
          </cell>
          <cell r="G3994">
            <v>4.1520000000000001</v>
          </cell>
          <cell r="H3994">
            <v>4.1790000000000003</v>
          </cell>
          <cell r="I3994">
            <v>4.5549999999999997</v>
          </cell>
          <cell r="J3994">
            <v>4.8150000000000004</v>
          </cell>
        </row>
        <row r="3995">
          <cell r="A3995">
            <v>32440</v>
          </cell>
          <cell r="B3995">
            <v>4.0199999999999996</v>
          </cell>
          <cell r="C3995">
            <v>4.0289999999999999</v>
          </cell>
          <cell r="D3995">
            <v>4.1219999999999999</v>
          </cell>
          <cell r="E3995">
            <v>4.1079999999999997</v>
          </cell>
          <cell r="F3995">
            <v>4.1440000000000001</v>
          </cell>
          <cell r="G3995">
            <v>4.1689999999999996</v>
          </cell>
          <cell r="H3995">
            <v>4.2080000000000002</v>
          </cell>
          <cell r="I3995">
            <v>4.5739999999999998</v>
          </cell>
          <cell r="J3995">
            <v>4.819</v>
          </cell>
        </row>
        <row r="3996">
          <cell r="A3996">
            <v>32441</v>
          </cell>
          <cell r="B3996">
            <v>4.03</v>
          </cell>
          <cell r="C3996">
            <v>4.0350000000000001</v>
          </cell>
          <cell r="D3996">
            <v>4.1120000000000001</v>
          </cell>
          <cell r="E3996">
            <v>4.0990000000000002</v>
          </cell>
          <cell r="F3996">
            <v>4.1360000000000001</v>
          </cell>
          <cell r="G3996">
            <v>4.16</v>
          </cell>
          <cell r="H3996">
            <v>4.2</v>
          </cell>
          <cell r="I3996">
            <v>4.5609999999999999</v>
          </cell>
          <cell r="J3996">
            <v>4.7919999999999998</v>
          </cell>
        </row>
        <row r="3997">
          <cell r="A3997">
            <v>32442</v>
          </cell>
          <cell r="B3997">
            <v>4.04</v>
          </cell>
          <cell r="C3997">
            <v>4.04</v>
          </cell>
          <cell r="D3997">
            <v>4.1159999999999997</v>
          </cell>
          <cell r="E3997">
            <v>4.101</v>
          </cell>
          <cell r="F3997">
            <v>4.1360000000000001</v>
          </cell>
          <cell r="G3997">
            <v>4.1609999999999996</v>
          </cell>
          <cell r="H3997">
            <v>4.1920000000000002</v>
          </cell>
          <cell r="I3997">
            <v>4.5519999999999996</v>
          </cell>
          <cell r="J3997">
            <v>4.7889999999999997</v>
          </cell>
        </row>
        <row r="3998">
          <cell r="A3998">
            <v>32443</v>
          </cell>
          <cell r="B3998">
            <v>4.0579999999999998</v>
          </cell>
          <cell r="C3998">
            <v>4.0549999999999997</v>
          </cell>
          <cell r="D3998">
            <v>4.1189999999999998</v>
          </cell>
          <cell r="E3998">
            <v>4.1029999999999998</v>
          </cell>
          <cell r="F3998">
            <v>4.1379999999999999</v>
          </cell>
          <cell r="G3998">
            <v>4.1630000000000003</v>
          </cell>
          <cell r="H3998">
            <v>4.1909999999999998</v>
          </cell>
          <cell r="I3998">
            <v>4.5549999999999997</v>
          </cell>
          <cell r="J3998">
            <v>4.8120000000000003</v>
          </cell>
        </row>
        <row r="3999">
          <cell r="A3999">
            <v>32444</v>
          </cell>
          <cell r="B3999">
            <v>4.0220000000000002</v>
          </cell>
          <cell r="C3999">
            <v>4.0339999999999998</v>
          </cell>
          <cell r="D3999">
            <v>4.1070000000000002</v>
          </cell>
          <cell r="E3999">
            <v>4.0949999999999998</v>
          </cell>
          <cell r="F3999">
            <v>4.133</v>
          </cell>
          <cell r="G3999">
            <v>4.1580000000000004</v>
          </cell>
          <cell r="H3999">
            <v>4.181</v>
          </cell>
          <cell r="I3999">
            <v>4.5369999999999999</v>
          </cell>
          <cell r="J3999">
            <v>4.774</v>
          </cell>
        </row>
        <row r="4000">
          <cell r="A4000">
            <v>32445</v>
          </cell>
          <cell r="B4000">
            <v>4.0129999999999999</v>
          </cell>
          <cell r="C4000">
            <v>4.0289999999999999</v>
          </cell>
          <cell r="D4000">
            <v>4.101</v>
          </cell>
          <cell r="E4000">
            <v>4.0860000000000003</v>
          </cell>
          <cell r="F4000">
            <v>4.1230000000000002</v>
          </cell>
          <cell r="G4000">
            <v>4.1509999999999998</v>
          </cell>
          <cell r="H4000">
            <v>4.1630000000000003</v>
          </cell>
          <cell r="I4000">
            <v>4.5190000000000001</v>
          </cell>
          <cell r="J4000">
            <v>4.7160000000000002</v>
          </cell>
        </row>
        <row r="4001">
          <cell r="A4001">
            <v>32447</v>
          </cell>
          <cell r="B4001">
            <v>4.0229999999999997</v>
          </cell>
          <cell r="C4001">
            <v>4.0389999999999997</v>
          </cell>
          <cell r="D4001">
            <v>4.1070000000000002</v>
          </cell>
          <cell r="E4001">
            <v>4.0910000000000002</v>
          </cell>
          <cell r="F4001">
            <v>4.1280000000000001</v>
          </cell>
          <cell r="G4001">
            <v>4.1529999999999996</v>
          </cell>
          <cell r="H4001">
            <v>4.1559999999999997</v>
          </cell>
          <cell r="I4001">
            <v>4.5060000000000002</v>
          </cell>
          <cell r="J4001">
            <v>4.7380000000000004</v>
          </cell>
        </row>
        <row r="4002">
          <cell r="A4002">
            <v>32448</v>
          </cell>
          <cell r="B4002">
            <v>3.9769999999999999</v>
          </cell>
          <cell r="C4002">
            <v>4.0170000000000003</v>
          </cell>
          <cell r="D4002">
            <v>4.0919999999999996</v>
          </cell>
          <cell r="E4002">
            <v>4.0830000000000002</v>
          </cell>
          <cell r="F4002">
            <v>4.1210000000000004</v>
          </cell>
          <cell r="G4002">
            <v>4.149</v>
          </cell>
          <cell r="H4002">
            <v>4.1639999999999997</v>
          </cell>
          <cell r="I4002">
            <v>4.5190000000000001</v>
          </cell>
          <cell r="J4002">
            <v>4.7530000000000001</v>
          </cell>
        </row>
        <row r="4003">
          <cell r="A4003">
            <v>32449</v>
          </cell>
          <cell r="B4003">
            <v>3.9860000000000002</v>
          </cell>
          <cell r="C4003">
            <v>4.0220000000000002</v>
          </cell>
          <cell r="D4003">
            <v>4.0960000000000001</v>
          </cell>
          <cell r="E4003">
            <v>4.0860000000000003</v>
          </cell>
          <cell r="F4003">
            <v>4.1230000000000002</v>
          </cell>
          <cell r="G4003">
            <v>4.1500000000000004</v>
          </cell>
          <cell r="H4003">
            <v>4.1760000000000002</v>
          </cell>
          <cell r="I4003">
            <v>4.5279999999999996</v>
          </cell>
          <cell r="J4003">
            <v>4.7789999999999999</v>
          </cell>
        </row>
        <row r="4004">
          <cell r="A4004">
            <v>32451</v>
          </cell>
          <cell r="B4004">
            <v>4.0060000000000002</v>
          </cell>
          <cell r="C4004">
            <v>4.032</v>
          </cell>
          <cell r="D4004">
            <v>4.1020000000000003</v>
          </cell>
          <cell r="E4004">
            <v>4.0890000000000004</v>
          </cell>
          <cell r="F4004">
            <v>4.1159999999999997</v>
          </cell>
          <cell r="G4004">
            <v>4.141</v>
          </cell>
          <cell r="H4004">
            <v>4.1769999999999996</v>
          </cell>
          <cell r="I4004">
            <v>4.516</v>
          </cell>
          <cell r="J4004">
            <v>4.7880000000000003</v>
          </cell>
        </row>
        <row r="4005">
          <cell r="A4005">
            <v>32452</v>
          </cell>
          <cell r="B4005">
            <v>4.0170000000000003</v>
          </cell>
          <cell r="C4005">
            <v>4.0369999999999999</v>
          </cell>
          <cell r="D4005">
            <v>4.1059999999999999</v>
          </cell>
          <cell r="E4005">
            <v>4.0919999999999996</v>
          </cell>
          <cell r="F4005">
            <v>4.117</v>
          </cell>
          <cell r="G4005">
            <v>4.1390000000000002</v>
          </cell>
          <cell r="H4005">
            <v>4.2080000000000002</v>
          </cell>
          <cell r="I4005">
            <v>4.5350000000000001</v>
          </cell>
          <cell r="J4005">
            <v>4.8150000000000004</v>
          </cell>
        </row>
        <row r="4006">
          <cell r="A4006">
            <v>32454</v>
          </cell>
          <cell r="B4006">
            <v>4.0110000000000001</v>
          </cell>
          <cell r="C4006">
            <v>4.0339999999999998</v>
          </cell>
          <cell r="D4006">
            <v>4.1059999999999999</v>
          </cell>
          <cell r="E4006">
            <v>4.0819999999999999</v>
          </cell>
          <cell r="F4006">
            <v>4.1219999999999999</v>
          </cell>
          <cell r="G4006">
            <v>4.1449999999999996</v>
          </cell>
          <cell r="H4006">
            <v>4.2270000000000003</v>
          </cell>
          <cell r="I4006">
            <v>4.5590000000000002</v>
          </cell>
          <cell r="J4006">
            <v>4.8159999999999998</v>
          </cell>
        </row>
        <row r="4007">
          <cell r="A4007">
            <v>32455</v>
          </cell>
          <cell r="B4007">
            <v>4.0010000000000003</v>
          </cell>
          <cell r="C4007">
            <v>4.0190000000000001</v>
          </cell>
          <cell r="D4007">
            <v>4.0890000000000004</v>
          </cell>
          <cell r="E4007">
            <v>4.0650000000000004</v>
          </cell>
          <cell r="F4007">
            <v>4.1020000000000003</v>
          </cell>
          <cell r="G4007">
            <v>4.1269999999999998</v>
          </cell>
          <cell r="H4007">
            <v>4.1980000000000004</v>
          </cell>
          <cell r="I4007">
            <v>4.5229999999999997</v>
          </cell>
          <cell r="J4007">
            <v>4.7779999999999996</v>
          </cell>
        </row>
        <row r="4008">
          <cell r="A4008">
            <v>32456</v>
          </cell>
          <cell r="B4008">
            <v>3.9910000000000001</v>
          </cell>
          <cell r="C4008">
            <v>4.0039999999999996</v>
          </cell>
          <cell r="D4008">
            <v>4.069</v>
          </cell>
          <cell r="E4008">
            <v>4.0350000000000001</v>
          </cell>
          <cell r="F4008">
            <v>4.0739999999999998</v>
          </cell>
          <cell r="G4008">
            <v>4.0999999999999996</v>
          </cell>
          <cell r="H4008">
            <v>4.1500000000000004</v>
          </cell>
          <cell r="I4008">
            <v>4.4870000000000001</v>
          </cell>
          <cell r="J4008">
            <v>4.7489999999999997</v>
          </cell>
        </row>
        <row r="4009">
          <cell r="A4009">
            <v>32457</v>
          </cell>
          <cell r="B4009">
            <v>3.9550000000000001</v>
          </cell>
          <cell r="C4009">
            <v>3.9769999999999999</v>
          </cell>
          <cell r="D4009">
            <v>4.05</v>
          </cell>
          <cell r="E4009">
            <v>4.01</v>
          </cell>
          <cell r="F4009">
            <v>4.05</v>
          </cell>
          <cell r="G4009">
            <v>4.077</v>
          </cell>
          <cell r="H4009">
            <v>4.1310000000000002</v>
          </cell>
          <cell r="I4009">
            <v>4.4660000000000002</v>
          </cell>
          <cell r="J4009">
            <v>4.7</v>
          </cell>
        </row>
        <row r="4010">
          <cell r="A4010">
            <v>32458</v>
          </cell>
          <cell r="B4010">
            <v>3.9359999999999999</v>
          </cell>
          <cell r="C4010">
            <v>3.9620000000000002</v>
          </cell>
          <cell r="D4010">
            <v>4.0330000000000004</v>
          </cell>
          <cell r="E4010">
            <v>3.9929999999999999</v>
          </cell>
          <cell r="F4010">
            <v>4.032</v>
          </cell>
          <cell r="G4010">
            <v>4.0590000000000002</v>
          </cell>
          <cell r="H4010">
            <v>4.1029999999999998</v>
          </cell>
          <cell r="I4010">
            <v>4.42</v>
          </cell>
          <cell r="J4010">
            <v>4.6660000000000004</v>
          </cell>
        </row>
        <row r="4011">
          <cell r="A4011">
            <v>32461</v>
          </cell>
          <cell r="B4011">
            <v>3.9449999999999998</v>
          </cell>
          <cell r="C4011">
            <v>3.9620000000000002</v>
          </cell>
          <cell r="D4011">
            <v>4.0229999999999997</v>
          </cell>
          <cell r="E4011">
            <v>3.9780000000000002</v>
          </cell>
          <cell r="F4011">
            <v>4.016</v>
          </cell>
          <cell r="G4011">
            <v>4.0419999999999998</v>
          </cell>
          <cell r="H4011">
            <v>4.0860000000000003</v>
          </cell>
          <cell r="I4011">
            <v>4.4020000000000001</v>
          </cell>
          <cell r="J4011">
            <v>4.6449999999999996</v>
          </cell>
        </row>
        <row r="4012">
          <cell r="A4012">
            <v>32462</v>
          </cell>
          <cell r="B4012">
            <v>3.9550000000000001</v>
          </cell>
          <cell r="C4012">
            <v>3.9670000000000001</v>
          </cell>
          <cell r="D4012">
            <v>4.0259999999999998</v>
          </cell>
          <cell r="E4012">
            <v>3.9809999999999999</v>
          </cell>
          <cell r="F4012">
            <v>4.0179999999999998</v>
          </cell>
          <cell r="G4012">
            <v>4.0430000000000001</v>
          </cell>
          <cell r="H4012">
            <v>4.0960000000000001</v>
          </cell>
          <cell r="I4012">
            <v>4.4009999999999998</v>
          </cell>
          <cell r="J4012">
            <v>4.657</v>
          </cell>
        </row>
        <row r="4013">
          <cell r="A4013">
            <v>32463</v>
          </cell>
          <cell r="B4013">
            <v>3.907</v>
          </cell>
          <cell r="C4013">
            <v>3.944</v>
          </cell>
          <cell r="D4013">
            <v>4.016</v>
          </cell>
          <cell r="E4013">
            <v>3.992</v>
          </cell>
          <cell r="F4013">
            <v>4.0309999999999997</v>
          </cell>
          <cell r="G4013">
            <v>4.0579999999999998</v>
          </cell>
          <cell r="H4013">
            <v>4.1260000000000003</v>
          </cell>
          <cell r="I4013">
            <v>4.4429999999999996</v>
          </cell>
          <cell r="J4013">
            <v>4.7</v>
          </cell>
        </row>
        <row r="4014">
          <cell r="A4014">
            <v>32464</v>
          </cell>
          <cell r="B4014">
            <v>3.9169999999999998</v>
          </cell>
          <cell r="C4014">
            <v>3.9489999999999998</v>
          </cell>
          <cell r="D4014">
            <v>4.0199999999999996</v>
          </cell>
          <cell r="E4014">
            <v>4.0049999999999999</v>
          </cell>
          <cell r="F4014">
            <v>4.0430000000000001</v>
          </cell>
          <cell r="G4014">
            <v>4.0679999999999996</v>
          </cell>
          <cell r="H4014">
            <v>4.1369999999999996</v>
          </cell>
          <cell r="I4014">
            <v>4.4509999999999996</v>
          </cell>
          <cell r="J4014">
            <v>4.7009999999999996</v>
          </cell>
        </row>
        <row r="4015">
          <cell r="A4015">
            <v>32465</v>
          </cell>
          <cell r="B4015">
            <v>3.927</v>
          </cell>
          <cell r="C4015">
            <v>3.9540000000000002</v>
          </cell>
          <cell r="D4015">
            <v>4.0220000000000002</v>
          </cell>
          <cell r="E4015">
            <v>3.9969999999999999</v>
          </cell>
          <cell r="F4015">
            <v>4.0359999999999996</v>
          </cell>
          <cell r="G4015">
            <v>4.0599999999999996</v>
          </cell>
          <cell r="H4015">
            <v>4.1280000000000001</v>
          </cell>
          <cell r="I4015">
            <v>4.4429999999999996</v>
          </cell>
          <cell r="J4015">
            <v>4.7009999999999996</v>
          </cell>
        </row>
        <row r="4016">
          <cell r="A4016">
            <v>32468</v>
          </cell>
          <cell r="B4016">
            <v>3.9380000000000002</v>
          </cell>
          <cell r="C4016">
            <v>3.948</v>
          </cell>
          <cell r="D4016">
            <v>4.0090000000000003</v>
          </cell>
          <cell r="E4016">
            <v>3.9820000000000002</v>
          </cell>
          <cell r="F4016">
            <v>4.0190000000000001</v>
          </cell>
          <cell r="G4016">
            <v>4.0449999999999999</v>
          </cell>
          <cell r="H4016">
            <v>4.101</v>
          </cell>
          <cell r="I4016">
            <v>4.3979999999999997</v>
          </cell>
          <cell r="J4016">
            <v>4.6769999999999996</v>
          </cell>
        </row>
        <row r="4017">
          <cell r="A4017">
            <v>32469</v>
          </cell>
          <cell r="B4017">
            <v>3.8889999999999998</v>
          </cell>
          <cell r="C4017">
            <v>3.9249999999999998</v>
          </cell>
          <cell r="D4017">
            <v>3.9950000000000001</v>
          </cell>
          <cell r="E4017">
            <v>3.9550000000000001</v>
          </cell>
          <cell r="F4017">
            <v>3.9940000000000002</v>
          </cell>
          <cell r="G4017">
            <v>4.0209999999999999</v>
          </cell>
          <cell r="H4017">
            <v>4.0720000000000001</v>
          </cell>
          <cell r="I4017">
            <v>4.3760000000000003</v>
          </cell>
          <cell r="J4017">
            <v>4.6369999999999996</v>
          </cell>
        </row>
        <row r="4018">
          <cell r="A4018">
            <v>32471</v>
          </cell>
          <cell r="B4018">
            <v>3.9009999999999998</v>
          </cell>
          <cell r="C4018">
            <v>3.9350000000000001</v>
          </cell>
          <cell r="D4018">
            <v>4.0010000000000003</v>
          </cell>
          <cell r="E4018">
            <v>3.96</v>
          </cell>
          <cell r="F4018">
            <v>3.996</v>
          </cell>
          <cell r="G4018">
            <v>4.0229999999999997</v>
          </cell>
          <cell r="H4018">
            <v>4.0739999999999998</v>
          </cell>
          <cell r="I4018">
            <v>4.375</v>
          </cell>
          <cell r="J4018">
            <v>4.63</v>
          </cell>
        </row>
        <row r="4019">
          <cell r="A4019">
            <v>32472</v>
          </cell>
          <cell r="B4019">
            <v>3.9209999999999998</v>
          </cell>
          <cell r="C4019">
            <v>3.95</v>
          </cell>
          <cell r="D4019">
            <v>4.0149999999999997</v>
          </cell>
          <cell r="E4019">
            <v>3.972</v>
          </cell>
          <cell r="F4019">
            <v>4.008</v>
          </cell>
          <cell r="G4019">
            <v>4.0330000000000004</v>
          </cell>
          <cell r="H4019">
            <v>4.093</v>
          </cell>
          <cell r="I4019">
            <v>4.423</v>
          </cell>
          <cell r="J4019">
            <v>4.6749999999999998</v>
          </cell>
        </row>
        <row r="4020">
          <cell r="A4020">
            <v>32473</v>
          </cell>
          <cell r="B4020">
            <v>3.9409999999999998</v>
          </cell>
          <cell r="C4020">
            <v>3.97</v>
          </cell>
          <cell r="D4020">
            <v>4.03</v>
          </cell>
          <cell r="E4020">
            <v>3.9950000000000001</v>
          </cell>
          <cell r="F4020">
            <v>4.0309999999999997</v>
          </cell>
          <cell r="G4020">
            <v>4.0540000000000003</v>
          </cell>
          <cell r="H4020">
            <v>4.1139999999999999</v>
          </cell>
          <cell r="I4020">
            <v>4.46</v>
          </cell>
          <cell r="J4020">
            <v>4.7080000000000002</v>
          </cell>
        </row>
        <row r="4021">
          <cell r="A4021">
            <v>32475</v>
          </cell>
          <cell r="B4021">
            <v>3.88</v>
          </cell>
          <cell r="C4021">
            <v>3.94</v>
          </cell>
          <cell r="D4021">
            <v>4.0140000000000002</v>
          </cell>
          <cell r="E4021">
            <v>3.9830000000000001</v>
          </cell>
          <cell r="F4021">
            <v>4.0229999999999997</v>
          </cell>
          <cell r="G4021">
            <v>4.0490000000000004</v>
          </cell>
          <cell r="H4021">
            <v>4.1159999999999997</v>
          </cell>
          <cell r="I4021">
            <v>4.4729999999999999</v>
          </cell>
          <cell r="J4021">
            <v>4.7140000000000004</v>
          </cell>
        </row>
        <row r="4022">
          <cell r="A4022">
            <v>32476</v>
          </cell>
          <cell r="B4022">
            <v>3.89</v>
          </cell>
          <cell r="C4022">
            <v>3.9449999999999998</v>
          </cell>
          <cell r="D4022">
            <v>4.008</v>
          </cell>
          <cell r="E4022">
            <v>3.956</v>
          </cell>
          <cell r="F4022">
            <v>3.9950000000000001</v>
          </cell>
          <cell r="G4022">
            <v>4.0220000000000002</v>
          </cell>
          <cell r="H4022">
            <v>4.08</v>
          </cell>
          <cell r="I4022">
            <v>4.41</v>
          </cell>
          <cell r="J4022">
            <v>4.66</v>
          </cell>
        </row>
        <row r="4023">
          <cell r="A4023">
            <v>32477</v>
          </cell>
          <cell r="B4023">
            <v>3.89</v>
          </cell>
          <cell r="C4023">
            <v>3.94</v>
          </cell>
          <cell r="D4023">
            <v>3.996</v>
          </cell>
          <cell r="E4023">
            <v>3.9289999999999998</v>
          </cell>
          <cell r="F4023">
            <v>3.9660000000000002</v>
          </cell>
          <cell r="G4023">
            <v>3.992</v>
          </cell>
          <cell r="H4023">
            <v>4.0419999999999998</v>
          </cell>
          <cell r="I4023">
            <v>4.3719999999999999</v>
          </cell>
          <cell r="J4023">
            <v>4.6210000000000004</v>
          </cell>
        </row>
        <row r="4024">
          <cell r="A4024">
            <v>32478</v>
          </cell>
          <cell r="B4024">
            <v>3.9</v>
          </cell>
          <cell r="C4024">
            <v>3.9449999999999998</v>
          </cell>
          <cell r="D4024">
            <v>4</v>
          </cell>
          <cell r="E4024">
            <v>3.9209999999999998</v>
          </cell>
          <cell r="F4024">
            <v>3.9580000000000002</v>
          </cell>
          <cell r="G4024">
            <v>3.984</v>
          </cell>
          <cell r="H4024">
            <v>4.0330000000000004</v>
          </cell>
          <cell r="I4024">
            <v>4.3639999999999999</v>
          </cell>
          <cell r="J4024">
            <v>4.593</v>
          </cell>
        </row>
        <row r="4025">
          <cell r="A4025">
            <v>32479</v>
          </cell>
          <cell r="B4025">
            <v>3.875</v>
          </cell>
          <cell r="C4025">
            <v>3.9329999999999998</v>
          </cell>
          <cell r="D4025">
            <v>3.9929999999999999</v>
          </cell>
          <cell r="E4025">
            <v>3.915</v>
          </cell>
          <cell r="F4025">
            <v>3.956</v>
          </cell>
          <cell r="G4025">
            <v>3.9830000000000001</v>
          </cell>
          <cell r="H4025">
            <v>4.0339999999999998</v>
          </cell>
          <cell r="I4025">
            <v>4.3620000000000001</v>
          </cell>
          <cell r="J4025">
            <v>4.5679999999999996</v>
          </cell>
        </row>
        <row r="4026">
          <cell r="A4026">
            <v>32480</v>
          </cell>
          <cell r="B4026">
            <v>3.8849999999999998</v>
          </cell>
          <cell r="C4026">
            <v>3.9380000000000002</v>
          </cell>
          <cell r="D4026">
            <v>3.9950000000000001</v>
          </cell>
          <cell r="E4026">
            <v>3.9169999999999998</v>
          </cell>
          <cell r="F4026">
            <v>3.956</v>
          </cell>
          <cell r="G4026">
            <v>3.9830000000000001</v>
          </cell>
          <cell r="H4026">
            <v>4.0359999999999996</v>
          </cell>
          <cell r="I4026">
            <v>4.3630000000000004</v>
          </cell>
          <cell r="J4026">
            <v>4.5430000000000001</v>
          </cell>
        </row>
        <row r="4027">
          <cell r="A4027">
            <v>32482</v>
          </cell>
          <cell r="B4027">
            <v>3.891</v>
          </cell>
          <cell r="C4027">
            <v>3.9470000000000001</v>
          </cell>
          <cell r="D4027">
            <v>4.0019999999999998</v>
          </cell>
          <cell r="E4027">
            <v>3.9220000000000002</v>
          </cell>
          <cell r="F4027">
            <v>3.96</v>
          </cell>
          <cell r="G4027">
            <v>3.9860000000000002</v>
          </cell>
          <cell r="H4027">
            <v>4.0359999999999996</v>
          </cell>
          <cell r="I4027">
            <v>4.3710000000000004</v>
          </cell>
          <cell r="J4027">
            <v>4.57</v>
          </cell>
        </row>
        <row r="4028">
          <cell r="A4028">
            <v>32483</v>
          </cell>
          <cell r="B4028">
            <v>3.823</v>
          </cell>
          <cell r="C4028">
            <v>3.907</v>
          </cell>
          <cell r="D4028">
            <v>3.9670000000000001</v>
          </cell>
          <cell r="E4028">
            <v>3.8969999999999998</v>
          </cell>
          <cell r="F4028">
            <v>3.9369999999999998</v>
          </cell>
          <cell r="G4028">
            <v>3.964</v>
          </cell>
          <cell r="H4028">
            <v>4.0220000000000002</v>
          </cell>
          <cell r="I4028">
            <v>4.343</v>
          </cell>
          <cell r="J4028">
            <v>4.524</v>
          </cell>
        </row>
        <row r="4029">
          <cell r="A4029">
            <v>32484</v>
          </cell>
          <cell r="B4029">
            <v>3.8530000000000002</v>
          </cell>
          <cell r="C4029">
            <v>3.9329999999999998</v>
          </cell>
          <cell r="D4029">
            <v>3.9910000000000001</v>
          </cell>
          <cell r="E4029">
            <v>3.91</v>
          </cell>
          <cell r="F4029">
            <v>3.9470000000000001</v>
          </cell>
          <cell r="G4029">
            <v>3.9750000000000001</v>
          </cell>
          <cell r="H4029">
            <v>4.0330000000000004</v>
          </cell>
          <cell r="I4029">
            <v>4.3620000000000001</v>
          </cell>
          <cell r="J4029">
            <v>4.5469999999999997</v>
          </cell>
        </row>
        <row r="4030">
          <cell r="A4030">
            <v>32485</v>
          </cell>
          <cell r="B4030">
            <v>3.863</v>
          </cell>
          <cell r="C4030">
            <v>3.9380000000000002</v>
          </cell>
          <cell r="D4030">
            <v>3.9940000000000002</v>
          </cell>
          <cell r="E4030">
            <v>3.9119999999999999</v>
          </cell>
          <cell r="F4030">
            <v>3.9489999999999998</v>
          </cell>
          <cell r="G4030">
            <v>3.976</v>
          </cell>
          <cell r="H4030">
            <v>4.0330000000000004</v>
          </cell>
          <cell r="I4030">
            <v>4.3620000000000001</v>
          </cell>
          <cell r="J4030">
            <v>4.5469999999999997</v>
          </cell>
        </row>
        <row r="4031">
          <cell r="A4031">
            <v>32486</v>
          </cell>
          <cell r="B4031">
            <v>3.863</v>
          </cell>
          <cell r="C4031">
            <v>3.9319999999999999</v>
          </cell>
          <cell r="D4031">
            <v>3.9860000000000002</v>
          </cell>
          <cell r="E4031">
            <v>3.9049999999999998</v>
          </cell>
          <cell r="F4031">
            <v>3.9409999999999998</v>
          </cell>
          <cell r="G4031">
            <v>3.9660000000000002</v>
          </cell>
          <cell r="H4031">
            <v>4.0339999999999998</v>
          </cell>
          <cell r="I4031">
            <v>4.3449999999999998</v>
          </cell>
          <cell r="J4031">
            <v>4.5289999999999999</v>
          </cell>
        </row>
        <row r="4032">
          <cell r="A4032">
            <v>32489</v>
          </cell>
          <cell r="B4032">
            <v>3.8010000000000002</v>
          </cell>
          <cell r="C4032">
            <v>3.9020000000000001</v>
          </cell>
          <cell r="D4032">
            <v>3.9620000000000002</v>
          </cell>
          <cell r="E4032">
            <v>3.8879999999999999</v>
          </cell>
          <cell r="F4032">
            <v>3.931</v>
          </cell>
          <cell r="G4032">
            <v>3.9780000000000002</v>
          </cell>
          <cell r="H4032">
            <v>4.0540000000000003</v>
          </cell>
          <cell r="I4032">
            <v>4.4130000000000003</v>
          </cell>
          <cell r="J4032">
            <v>4.5549999999999997</v>
          </cell>
        </row>
        <row r="4033">
          <cell r="A4033">
            <v>32490</v>
          </cell>
          <cell r="B4033">
            <v>3.8050000000000002</v>
          </cell>
          <cell r="C4033">
            <v>3.907</v>
          </cell>
          <cell r="D4033">
            <v>3.9660000000000002</v>
          </cell>
          <cell r="E4033">
            <v>3.9</v>
          </cell>
          <cell r="F4033">
            <v>3.944</v>
          </cell>
          <cell r="G4033">
            <v>3.988</v>
          </cell>
          <cell r="H4033">
            <v>4.0640000000000001</v>
          </cell>
          <cell r="I4033">
            <v>4.4329999999999998</v>
          </cell>
          <cell r="J4033">
            <v>4.5819999999999999</v>
          </cell>
        </row>
        <row r="4034">
          <cell r="A4034">
            <v>32491</v>
          </cell>
          <cell r="B4034">
            <v>3.8090000000000002</v>
          </cell>
          <cell r="C4034">
            <v>3.9119999999999999</v>
          </cell>
          <cell r="D4034">
            <v>3.9689999999999999</v>
          </cell>
          <cell r="E4034">
            <v>3.9020000000000001</v>
          </cell>
          <cell r="F4034">
            <v>3.944</v>
          </cell>
          <cell r="G4034">
            <v>3.99</v>
          </cell>
          <cell r="H4034">
            <v>4.0640000000000001</v>
          </cell>
          <cell r="I4034">
            <v>4.4169999999999998</v>
          </cell>
          <cell r="J4034">
            <v>4.5730000000000004</v>
          </cell>
        </row>
        <row r="4035">
          <cell r="A4035">
            <v>32492</v>
          </cell>
          <cell r="B4035">
            <v>3.819</v>
          </cell>
          <cell r="C4035">
            <v>3.9169999999999998</v>
          </cell>
          <cell r="D4035">
            <v>3.9710000000000001</v>
          </cell>
          <cell r="E4035">
            <v>3.915</v>
          </cell>
          <cell r="F4035">
            <v>3.956</v>
          </cell>
          <cell r="G4035">
            <v>4</v>
          </cell>
          <cell r="H4035">
            <v>4.0750000000000002</v>
          </cell>
          <cell r="I4035">
            <v>4.4269999999999996</v>
          </cell>
          <cell r="J4035">
            <v>4.5830000000000002</v>
          </cell>
        </row>
        <row r="4036">
          <cell r="A4036">
            <v>32493</v>
          </cell>
          <cell r="B4036">
            <v>3.847</v>
          </cell>
          <cell r="C4036">
            <v>3.9409999999999998</v>
          </cell>
          <cell r="D4036">
            <v>3.9940000000000002</v>
          </cell>
          <cell r="E4036">
            <v>3.968</v>
          </cell>
          <cell r="F4036">
            <v>4.0069999999999997</v>
          </cell>
          <cell r="G4036">
            <v>4.05</v>
          </cell>
          <cell r="H4036">
            <v>4.1310000000000002</v>
          </cell>
          <cell r="I4036">
            <v>4.4560000000000004</v>
          </cell>
          <cell r="J4036">
            <v>4.6180000000000003</v>
          </cell>
        </row>
        <row r="4037">
          <cell r="A4037">
            <v>32496</v>
          </cell>
          <cell r="B4037">
            <v>3.7879999999999998</v>
          </cell>
          <cell r="C4037">
            <v>3.915</v>
          </cell>
          <cell r="D4037">
            <v>3.9740000000000002</v>
          </cell>
          <cell r="E4037">
            <v>3.9510000000000001</v>
          </cell>
          <cell r="F4037">
            <v>3.9980000000000002</v>
          </cell>
          <cell r="G4037">
            <v>4.0519999999999996</v>
          </cell>
          <cell r="H4037">
            <v>4.13</v>
          </cell>
          <cell r="I4037">
            <v>4.5069999999999997</v>
          </cell>
          <cell r="J4037">
            <v>4.617</v>
          </cell>
        </row>
        <row r="4038">
          <cell r="A4038">
            <v>32497</v>
          </cell>
          <cell r="B4038">
            <v>3.798</v>
          </cell>
          <cell r="C4038">
            <v>3.92</v>
          </cell>
          <cell r="D4038">
            <v>3.9780000000000002</v>
          </cell>
          <cell r="E4038">
            <v>3.9529999999999998</v>
          </cell>
          <cell r="F4038">
            <v>4</v>
          </cell>
          <cell r="G4038">
            <v>4.0529999999999999</v>
          </cell>
          <cell r="H4038">
            <v>4.1289999999999996</v>
          </cell>
          <cell r="I4038">
            <v>4.5030000000000001</v>
          </cell>
          <cell r="J4038">
            <v>4.6079999999999997</v>
          </cell>
        </row>
        <row r="4039">
          <cell r="A4039">
            <v>32498</v>
          </cell>
          <cell r="B4039">
            <v>3.8079999999999998</v>
          </cell>
          <cell r="C4039">
            <v>3.9260000000000002</v>
          </cell>
          <cell r="D4039">
            <v>3.9790000000000001</v>
          </cell>
          <cell r="E4039">
            <v>3.956</v>
          </cell>
          <cell r="F4039">
            <v>4.0019999999999998</v>
          </cell>
          <cell r="G4039">
            <v>4.0529999999999999</v>
          </cell>
          <cell r="H4039">
            <v>4.1310000000000002</v>
          </cell>
          <cell r="I4039">
            <v>4.4930000000000003</v>
          </cell>
          <cell r="J4039">
            <v>4.5919999999999996</v>
          </cell>
        </row>
        <row r="4040">
          <cell r="A4040">
            <v>32499</v>
          </cell>
          <cell r="B4040">
            <v>3.8180000000000001</v>
          </cell>
          <cell r="C4040">
            <v>3.931</v>
          </cell>
          <cell r="D4040">
            <v>3.9830000000000001</v>
          </cell>
          <cell r="E4040">
            <v>3.9580000000000002</v>
          </cell>
          <cell r="F4040">
            <v>4.0019999999999998</v>
          </cell>
          <cell r="G4040">
            <v>4.0549999999999997</v>
          </cell>
          <cell r="H4040">
            <v>4.1310000000000002</v>
          </cell>
          <cell r="I4040">
            <v>4.4800000000000004</v>
          </cell>
          <cell r="J4040">
            <v>4.5750000000000002</v>
          </cell>
        </row>
        <row r="4041">
          <cell r="A4041">
            <v>32500</v>
          </cell>
          <cell r="B4041">
            <v>3.7719999999999998</v>
          </cell>
          <cell r="C4041">
            <v>3.9089999999999998</v>
          </cell>
          <cell r="D4041">
            <v>3.9660000000000002</v>
          </cell>
          <cell r="E4041">
            <v>3.9460000000000002</v>
          </cell>
          <cell r="F4041">
            <v>3.9950000000000001</v>
          </cell>
          <cell r="G4041">
            <v>4.0549999999999997</v>
          </cell>
          <cell r="H4041">
            <v>4.1289999999999996</v>
          </cell>
          <cell r="I4041">
            <v>4.5140000000000002</v>
          </cell>
          <cell r="J4041">
            <v>4.59</v>
          </cell>
        </row>
        <row r="4042">
          <cell r="A4042">
            <v>32501</v>
          </cell>
          <cell r="B4042">
            <v>3.782</v>
          </cell>
          <cell r="C4042">
            <v>3.9140000000000001</v>
          </cell>
          <cell r="D4042">
            <v>3.9689999999999999</v>
          </cell>
          <cell r="E4042">
            <v>3.948</v>
          </cell>
          <cell r="F4042">
            <v>3.9980000000000002</v>
          </cell>
          <cell r="G4042">
            <v>4.056</v>
          </cell>
          <cell r="H4042">
            <v>4.13</v>
          </cell>
          <cell r="I4042">
            <v>4.5110000000000001</v>
          </cell>
          <cell r="J4042">
            <v>4.5990000000000002</v>
          </cell>
        </row>
        <row r="4043">
          <cell r="A4043">
            <v>32503</v>
          </cell>
          <cell r="B4043">
            <v>3.802</v>
          </cell>
          <cell r="C4043">
            <v>3.9239999999999999</v>
          </cell>
          <cell r="D4043">
            <v>3.976</v>
          </cell>
          <cell r="E4043">
            <v>3.9529999999999998</v>
          </cell>
          <cell r="F4043">
            <v>4</v>
          </cell>
          <cell r="G4043">
            <v>4.0579999999999998</v>
          </cell>
          <cell r="H4043">
            <v>4.1310000000000002</v>
          </cell>
          <cell r="I4043">
            <v>4.5019999999999998</v>
          </cell>
          <cell r="J4043">
            <v>4.59</v>
          </cell>
        </row>
        <row r="4044">
          <cell r="A4044">
            <v>32504</v>
          </cell>
          <cell r="B4044">
            <v>3.8130000000000002</v>
          </cell>
          <cell r="C4044">
            <v>3.9289999999999998</v>
          </cell>
          <cell r="D4044">
            <v>3.98</v>
          </cell>
          <cell r="E4044">
            <v>3.9550000000000001</v>
          </cell>
          <cell r="F4044">
            <v>4.0019999999999998</v>
          </cell>
          <cell r="G4044">
            <v>4.0590000000000002</v>
          </cell>
          <cell r="H4044">
            <v>4.1319999999999997</v>
          </cell>
          <cell r="I4044">
            <v>4.4989999999999997</v>
          </cell>
          <cell r="J4044">
            <v>4.5880000000000001</v>
          </cell>
        </row>
        <row r="4045">
          <cell r="A4045">
            <v>32505</v>
          </cell>
          <cell r="B4045">
            <v>3.7440000000000002</v>
          </cell>
          <cell r="C4045">
            <v>3.8969999999999998</v>
          </cell>
          <cell r="D4045">
            <v>3.9580000000000002</v>
          </cell>
          <cell r="E4045">
            <v>3.9380000000000002</v>
          </cell>
          <cell r="F4045">
            <v>3.9910000000000001</v>
          </cell>
          <cell r="G4045">
            <v>4.0590000000000002</v>
          </cell>
          <cell r="H4045">
            <v>4.1280000000000001</v>
          </cell>
          <cell r="I4045">
            <v>4.5739999999999998</v>
          </cell>
          <cell r="J4045">
            <v>4.6289999999999996</v>
          </cell>
        </row>
        <row r="4046">
          <cell r="A4046">
            <v>32512</v>
          </cell>
          <cell r="B4046">
            <v>3.81</v>
          </cell>
          <cell r="C4046">
            <v>3.9329999999999998</v>
          </cell>
          <cell r="D4046">
            <v>3.976</v>
          </cell>
          <cell r="E4046">
            <v>3.9540000000000002</v>
          </cell>
          <cell r="F4046">
            <v>4.0010000000000003</v>
          </cell>
          <cell r="G4046">
            <v>4.0659999999999998</v>
          </cell>
          <cell r="H4046">
            <v>4.133</v>
          </cell>
          <cell r="I4046">
            <v>4.5750000000000002</v>
          </cell>
          <cell r="J4046">
            <v>4.6269999999999998</v>
          </cell>
        </row>
        <row r="4047">
          <cell r="A4047">
            <v>32513</v>
          </cell>
          <cell r="B4047">
            <v>3.847</v>
          </cell>
          <cell r="C4047">
            <v>3.9580000000000002</v>
          </cell>
          <cell r="D4047">
            <v>3.9990000000000001</v>
          </cell>
          <cell r="E4047">
            <v>3.9740000000000002</v>
          </cell>
          <cell r="F4047">
            <v>4.0209999999999999</v>
          </cell>
          <cell r="G4047">
            <v>4.0860000000000003</v>
          </cell>
          <cell r="H4047">
            <v>4.1520000000000001</v>
          </cell>
          <cell r="I4047">
            <v>4.6079999999999997</v>
          </cell>
          <cell r="J4047">
            <v>4.6609999999999996</v>
          </cell>
        </row>
        <row r="4048">
          <cell r="A4048">
            <v>32514</v>
          </cell>
          <cell r="B4048">
            <v>3.8439999999999999</v>
          </cell>
          <cell r="C4048">
            <v>3.968</v>
          </cell>
          <cell r="D4048">
            <v>4.0110000000000001</v>
          </cell>
          <cell r="E4048">
            <v>3.9980000000000002</v>
          </cell>
          <cell r="F4048">
            <v>4.0460000000000003</v>
          </cell>
          <cell r="G4048">
            <v>4.1120000000000001</v>
          </cell>
          <cell r="H4048">
            <v>4.1740000000000004</v>
          </cell>
          <cell r="I4048">
            <v>4.665</v>
          </cell>
          <cell r="J4048">
            <v>4.6900000000000004</v>
          </cell>
        </row>
        <row r="4049">
          <cell r="A4049">
            <v>32517</v>
          </cell>
          <cell r="B4049">
            <v>3.8570000000000002</v>
          </cell>
          <cell r="C4049">
            <v>3.9630000000000001</v>
          </cell>
          <cell r="D4049">
            <v>4.0010000000000003</v>
          </cell>
          <cell r="E4049">
            <v>3.9830000000000001</v>
          </cell>
          <cell r="F4049">
            <v>4.03</v>
          </cell>
          <cell r="G4049">
            <v>4.0860000000000003</v>
          </cell>
          <cell r="H4049">
            <v>4.1479999999999997</v>
          </cell>
          <cell r="I4049">
            <v>4.6029999999999998</v>
          </cell>
          <cell r="J4049">
            <v>4.6310000000000002</v>
          </cell>
        </row>
        <row r="4050">
          <cell r="A4050">
            <v>32518</v>
          </cell>
          <cell r="B4050">
            <v>3.8039999999999998</v>
          </cell>
          <cell r="C4050">
            <v>3.93</v>
          </cell>
          <cell r="D4050">
            <v>3.9780000000000002</v>
          </cell>
          <cell r="E4050">
            <v>3.9660000000000002</v>
          </cell>
          <cell r="F4050">
            <v>4.0149999999999997</v>
          </cell>
          <cell r="G4050">
            <v>4.0720000000000001</v>
          </cell>
          <cell r="H4050">
            <v>4.1340000000000003</v>
          </cell>
          <cell r="I4050">
            <v>4.5910000000000002</v>
          </cell>
          <cell r="J4050">
            <v>4.6559999999999997</v>
          </cell>
        </row>
        <row r="4051">
          <cell r="A4051">
            <v>32519</v>
          </cell>
          <cell r="B4051">
            <v>3.8210000000000002</v>
          </cell>
          <cell r="C4051">
            <v>3.9470000000000001</v>
          </cell>
          <cell r="D4051">
            <v>3.9889999999999999</v>
          </cell>
          <cell r="E4051">
            <v>3.9780000000000002</v>
          </cell>
          <cell r="F4051">
            <v>4.0250000000000004</v>
          </cell>
          <cell r="G4051">
            <v>4.093</v>
          </cell>
          <cell r="H4051">
            <v>4.1550000000000002</v>
          </cell>
          <cell r="I4051">
            <v>4.6180000000000003</v>
          </cell>
          <cell r="J4051">
            <v>4.6890000000000001</v>
          </cell>
        </row>
        <row r="4052">
          <cell r="A4052">
            <v>32520</v>
          </cell>
          <cell r="B4052">
            <v>3.831</v>
          </cell>
          <cell r="C4052">
            <v>3.95</v>
          </cell>
          <cell r="D4052">
            <v>3.992</v>
          </cell>
          <cell r="E4052">
            <v>3.9809999999999999</v>
          </cell>
          <cell r="F4052">
            <v>4.0270000000000001</v>
          </cell>
          <cell r="G4052">
            <v>4.0839999999999996</v>
          </cell>
          <cell r="H4052">
            <v>4.1550000000000002</v>
          </cell>
          <cell r="I4052">
            <v>4.609</v>
          </cell>
          <cell r="J4052">
            <v>4.6790000000000003</v>
          </cell>
        </row>
        <row r="4053">
          <cell r="A4053">
            <v>32521</v>
          </cell>
          <cell r="B4053">
            <v>3.8410000000000002</v>
          </cell>
          <cell r="C4053">
            <v>3.9550000000000001</v>
          </cell>
          <cell r="D4053">
            <v>3.996</v>
          </cell>
          <cell r="E4053">
            <v>3.9809999999999999</v>
          </cell>
          <cell r="F4053">
            <v>4.0289999999999999</v>
          </cell>
          <cell r="G4053">
            <v>4.0839999999999996</v>
          </cell>
          <cell r="H4053">
            <v>4.1550000000000002</v>
          </cell>
          <cell r="I4053">
            <v>4.6100000000000003</v>
          </cell>
          <cell r="J4053">
            <v>4.673</v>
          </cell>
        </row>
        <row r="4054">
          <cell r="A4054">
            <v>32525</v>
          </cell>
          <cell r="B4054">
            <v>3.8340000000000001</v>
          </cell>
          <cell r="C4054">
            <v>3.964</v>
          </cell>
          <cell r="D4054">
            <v>4.0069999999999997</v>
          </cell>
          <cell r="E4054">
            <v>3.9969999999999999</v>
          </cell>
          <cell r="F4054">
            <v>4.0449999999999999</v>
          </cell>
          <cell r="G4054">
            <v>4.101</v>
          </cell>
          <cell r="H4054">
            <v>4.1710000000000003</v>
          </cell>
          <cell r="I4054">
            <v>4.6509999999999998</v>
          </cell>
          <cell r="J4054">
            <v>4.7229999999999999</v>
          </cell>
        </row>
        <row r="4055">
          <cell r="A4055">
            <v>32526</v>
          </cell>
          <cell r="B4055">
            <v>3.8439999999999999</v>
          </cell>
          <cell r="C4055">
            <v>3.9689999999999999</v>
          </cell>
          <cell r="D4055">
            <v>4.008</v>
          </cell>
          <cell r="E4055">
            <v>4</v>
          </cell>
          <cell r="F4055">
            <v>4.0469999999999997</v>
          </cell>
          <cell r="G4055">
            <v>4.1120000000000001</v>
          </cell>
          <cell r="H4055">
            <v>4.181</v>
          </cell>
          <cell r="I4055">
            <v>4.6689999999999996</v>
          </cell>
          <cell r="J4055">
            <v>4.7460000000000004</v>
          </cell>
        </row>
        <row r="4056">
          <cell r="A4056">
            <v>32527</v>
          </cell>
          <cell r="B4056">
            <v>3.8780000000000001</v>
          </cell>
          <cell r="C4056">
            <v>4.0069999999999997</v>
          </cell>
          <cell r="D4056">
            <v>4.0419999999999998</v>
          </cell>
          <cell r="E4056">
            <v>4.0309999999999997</v>
          </cell>
          <cell r="F4056">
            <v>4.0780000000000003</v>
          </cell>
          <cell r="G4056">
            <v>4.1529999999999996</v>
          </cell>
          <cell r="H4056">
            <v>4.2190000000000003</v>
          </cell>
          <cell r="I4056">
            <v>4.7409999999999997</v>
          </cell>
          <cell r="J4056">
            <v>4.8170000000000002</v>
          </cell>
        </row>
        <row r="4057">
          <cell r="A4057">
            <v>32528</v>
          </cell>
          <cell r="B4057">
            <v>3.87</v>
          </cell>
          <cell r="C4057">
            <v>3.9889999999999999</v>
          </cell>
          <cell r="D4057">
            <v>4.0250000000000004</v>
          </cell>
          <cell r="E4057">
            <v>4.0129999999999999</v>
          </cell>
          <cell r="F4057">
            <v>4.0599999999999996</v>
          </cell>
          <cell r="G4057">
            <v>4.1239999999999997</v>
          </cell>
          <cell r="H4057">
            <v>4.1920000000000002</v>
          </cell>
          <cell r="I4057">
            <v>4.6719999999999997</v>
          </cell>
          <cell r="J4057">
            <v>4.7480000000000002</v>
          </cell>
        </row>
        <row r="4058">
          <cell r="A4058">
            <v>32531</v>
          </cell>
          <cell r="B4058">
            <v>3.9</v>
          </cell>
          <cell r="C4058">
            <v>4.0039999999999996</v>
          </cell>
          <cell r="D4058">
            <v>4.0350000000000001</v>
          </cell>
          <cell r="E4058">
            <v>4.0199999999999996</v>
          </cell>
          <cell r="F4058">
            <v>4.0640000000000001</v>
          </cell>
          <cell r="G4058">
            <v>4.1280000000000001</v>
          </cell>
          <cell r="H4058">
            <v>4.1929999999999996</v>
          </cell>
          <cell r="I4058">
            <v>4.6719999999999997</v>
          </cell>
          <cell r="J4058">
            <v>4.75</v>
          </cell>
        </row>
        <row r="4059">
          <cell r="A4059">
            <v>32532</v>
          </cell>
          <cell r="B4059">
            <v>3.827</v>
          </cell>
          <cell r="C4059">
            <v>3.96</v>
          </cell>
          <cell r="D4059">
            <v>3.9940000000000002</v>
          </cell>
          <cell r="E4059">
            <v>3.9910000000000001</v>
          </cell>
          <cell r="F4059">
            <v>4.0369999999999999</v>
          </cell>
          <cell r="G4059">
            <v>4.0919999999999996</v>
          </cell>
          <cell r="H4059">
            <v>4.16</v>
          </cell>
          <cell r="I4059">
            <v>4.6310000000000002</v>
          </cell>
          <cell r="J4059">
            <v>4.7169999999999996</v>
          </cell>
        </row>
        <row r="4060">
          <cell r="A4060">
            <v>32533</v>
          </cell>
          <cell r="B4060">
            <v>3.8359999999999999</v>
          </cell>
          <cell r="C4060">
            <v>3.9649999999999999</v>
          </cell>
          <cell r="D4060">
            <v>3.9980000000000002</v>
          </cell>
          <cell r="E4060">
            <v>3.9910000000000001</v>
          </cell>
          <cell r="F4060">
            <v>4.0389999999999997</v>
          </cell>
          <cell r="G4060">
            <v>4.093</v>
          </cell>
          <cell r="H4060">
            <v>4.1619999999999999</v>
          </cell>
          <cell r="I4060">
            <v>4.6219999999999999</v>
          </cell>
          <cell r="J4060">
            <v>4.7039999999999997</v>
          </cell>
        </row>
        <row r="4061">
          <cell r="A4061">
            <v>32534</v>
          </cell>
          <cell r="B4061">
            <v>3.8460000000000001</v>
          </cell>
          <cell r="C4061">
            <v>3.97</v>
          </cell>
          <cell r="D4061">
            <v>4.0010000000000003</v>
          </cell>
          <cell r="E4061">
            <v>3.9929999999999999</v>
          </cell>
          <cell r="F4061">
            <v>4.0389999999999997</v>
          </cell>
          <cell r="G4061">
            <v>4.0949999999999998</v>
          </cell>
          <cell r="H4061">
            <v>4.1710000000000003</v>
          </cell>
          <cell r="I4061">
            <v>4.6399999999999997</v>
          </cell>
          <cell r="J4061">
            <v>4.7300000000000004</v>
          </cell>
        </row>
        <row r="4062">
          <cell r="A4062">
            <v>32535</v>
          </cell>
          <cell r="B4062">
            <v>3.8559999999999999</v>
          </cell>
          <cell r="C4062">
            <v>3.9750000000000001</v>
          </cell>
          <cell r="D4062">
            <v>4.0049999999999999</v>
          </cell>
          <cell r="E4062">
            <v>3.9849999999999999</v>
          </cell>
          <cell r="F4062">
            <v>4.0410000000000004</v>
          </cell>
          <cell r="G4062">
            <v>4.0949999999999998</v>
          </cell>
          <cell r="H4062">
            <v>4.1710000000000003</v>
          </cell>
          <cell r="I4062">
            <v>4.6420000000000003</v>
          </cell>
          <cell r="J4062">
            <v>4.734</v>
          </cell>
        </row>
        <row r="4063">
          <cell r="A4063">
            <v>32536</v>
          </cell>
          <cell r="B4063">
            <v>3.8210000000000002</v>
          </cell>
          <cell r="C4063">
            <v>3.96</v>
          </cell>
          <cell r="D4063">
            <v>3.9940000000000002</v>
          </cell>
          <cell r="E4063">
            <v>3.9790000000000001</v>
          </cell>
          <cell r="F4063">
            <v>4.0380000000000003</v>
          </cell>
          <cell r="G4063">
            <v>4.093</v>
          </cell>
          <cell r="H4063">
            <v>4.1689999999999996</v>
          </cell>
          <cell r="I4063">
            <v>4.6559999999999997</v>
          </cell>
          <cell r="J4063">
            <v>4.7530000000000001</v>
          </cell>
        </row>
        <row r="4064">
          <cell r="A4064">
            <v>32538</v>
          </cell>
          <cell r="B4064">
            <v>3.851</v>
          </cell>
          <cell r="C4064">
            <v>3.98</v>
          </cell>
          <cell r="D4064">
            <v>4.0069999999999997</v>
          </cell>
          <cell r="E4064">
            <v>3.992</v>
          </cell>
          <cell r="F4064">
            <v>4.0609999999999999</v>
          </cell>
          <cell r="G4064">
            <v>4.1429999999999998</v>
          </cell>
          <cell r="H4064">
            <v>4.2080000000000002</v>
          </cell>
          <cell r="I4064">
            <v>4.665</v>
          </cell>
          <cell r="J4064">
            <v>4.7619999999999996</v>
          </cell>
        </row>
        <row r="4065">
          <cell r="A4065">
            <v>32539</v>
          </cell>
          <cell r="B4065">
            <v>3.9169999999999998</v>
          </cell>
          <cell r="C4065">
            <v>4.016</v>
          </cell>
          <cell r="D4065">
            <v>4.0780000000000003</v>
          </cell>
          <cell r="E4065">
            <v>4.0640000000000001</v>
          </cell>
          <cell r="F4065">
            <v>4.1319999999999997</v>
          </cell>
          <cell r="G4065">
            <v>4.2130000000000001</v>
          </cell>
          <cell r="H4065">
            <v>4.2759999999999998</v>
          </cell>
          <cell r="I4065">
            <v>4.6589999999999998</v>
          </cell>
          <cell r="J4065">
            <v>4.7279999999999998</v>
          </cell>
        </row>
        <row r="4066">
          <cell r="A4066">
            <v>32540</v>
          </cell>
          <cell r="B4066">
            <v>3.883</v>
          </cell>
          <cell r="C4066">
            <v>4.0060000000000002</v>
          </cell>
          <cell r="D4066">
            <v>4.0759999999999996</v>
          </cell>
          <cell r="E4066">
            <v>4.085</v>
          </cell>
          <cell r="F4066">
            <v>4.1550000000000002</v>
          </cell>
          <cell r="G4066">
            <v>4.2590000000000003</v>
          </cell>
          <cell r="H4066">
            <v>4.3120000000000003</v>
          </cell>
          <cell r="I4066">
            <v>4.6900000000000004</v>
          </cell>
          <cell r="J4066">
            <v>4.758</v>
          </cell>
        </row>
        <row r="4067">
          <cell r="A4067">
            <v>32541</v>
          </cell>
          <cell r="B4067">
            <v>3.8929999999999998</v>
          </cell>
          <cell r="C4067">
            <v>4.0110000000000001</v>
          </cell>
          <cell r="D4067">
            <v>4.0789999999999997</v>
          </cell>
          <cell r="E4067">
            <v>4.109</v>
          </cell>
          <cell r="F4067">
            <v>4.1779999999999999</v>
          </cell>
          <cell r="G4067">
            <v>4.2789999999999999</v>
          </cell>
          <cell r="H4067">
            <v>4.3310000000000004</v>
          </cell>
          <cell r="I4067">
            <v>4.6989999999999998</v>
          </cell>
          <cell r="J4067">
            <v>4.7729999999999997</v>
          </cell>
        </row>
        <row r="4068">
          <cell r="A4068">
            <v>32542</v>
          </cell>
          <cell r="B4068">
            <v>3.903</v>
          </cell>
          <cell r="C4068">
            <v>4.016</v>
          </cell>
          <cell r="D4068">
            <v>4.0819999999999999</v>
          </cell>
          <cell r="E4068">
            <v>4.141</v>
          </cell>
          <cell r="F4068">
            <v>4.2069999999999999</v>
          </cell>
          <cell r="G4068">
            <v>4.3099999999999996</v>
          </cell>
          <cell r="H4068">
            <v>4.3499999999999996</v>
          </cell>
          <cell r="I4068">
            <v>4.7169999999999996</v>
          </cell>
          <cell r="J4068">
            <v>4.782</v>
          </cell>
        </row>
        <row r="4069">
          <cell r="A4069">
            <v>32545</v>
          </cell>
          <cell r="B4069">
            <v>3.9239999999999999</v>
          </cell>
          <cell r="C4069">
            <v>4.0339999999999998</v>
          </cell>
          <cell r="D4069">
            <v>4.0960000000000001</v>
          </cell>
          <cell r="E4069">
            <v>4.1680000000000001</v>
          </cell>
          <cell r="F4069">
            <v>4.234</v>
          </cell>
          <cell r="G4069">
            <v>4.3369999999999997</v>
          </cell>
          <cell r="H4069">
            <v>4.3760000000000003</v>
          </cell>
          <cell r="I4069">
            <v>4.7380000000000004</v>
          </cell>
          <cell r="J4069">
            <v>4.806</v>
          </cell>
        </row>
        <row r="4070">
          <cell r="A4070">
            <v>32546</v>
          </cell>
          <cell r="B4070">
            <v>3.9340000000000002</v>
          </cell>
          <cell r="C4070">
            <v>4.0389999999999997</v>
          </cell>
          <cell r="D4070">
            <v>4.0999999999999996</v>
          </cell>
          <cell r="E4070">
            <v>4.1680000000000001</v>
          </cell>
          <cell r="F4070">
            <v>4.2359999999999998</v>
          </cell>
          <cell r="G4070">
            <v>4.3380000000000001</v>
          </cell>
          <cell r="H4070">
            <v>4.3760000000000003</v>
          </cell>
          <cell r="I4070">
            <v>4.7370000000000001</v>
          </cell>
          <cell r="J4070">
            <v>4.798</v>
          </cell>
        </row>
        <row r="4071">
          <cell r="A4071">
            <v>32547</v>
          </cell>
          <cell r="B4071">
            <v>3.944</v>
          </cell>
          <cell r="C4071">
            <v>4.0389999999999997</v>
          </cell>
          <cell r="D4071">
            <v>4.1029999999999998</v>
          </cell>
          <cell r="E4071">
            <v>4.17</v>
          </cell>
          <cell r="F4071">
            <v>4.2380000000000004</v>
          </cell>
          <cell r="G4071">
            <v>4.3390000000000004</v>
          </cell>
          <cell r="H4071">
            <v>4.3769999999999998</v>
          </cell>
          <cell r="I4071">
            <v>4.7359999999999998</v>
          </cell>
          <cell r="J4071">
            <v>4.798</v>
          </cell>
        </row>
        <row r="4072">
          <cell r="A4072">
            <v>32548</v>
          </cell>
          <cell r="B4072">
            <v>3.964</v>
          </cell>
          <cell r="C4072">
            <v>4.0540000000000003</v>
          </cell>
          <cell r="D4072">
            <v>4.1269999999999998</v>
          </cell>
          <cell r="E4072">
            <v>4.202</v>
          </cell>
          <cell r="F4072">
            <v>4.2679999999999998</v>
          </cell>
          <cell r="G4072">
            <v>4.3479999999999999</v>
          </cell>
          <cell r="H4072">
            <v>4.3869999999999996</v>
          </cell>
          <cell r="I4072">
            <v>4.7380000000000004</v>
          </cell>
          <cell r="J4072">
            <v>4.7969999999999997</v>
          </cell>
        </row>
        <row r="4073">
          <cell r="A4073">
            <v>32549</v>
          </cell>
          <cell r="B4073">
            <v>3.89</v>
          </cell>
          <cell r="C4073">
            <v>4.0220000000000002</v>
          </cell>
          <cell r="D4073">
            <v>4.1050000000000004</v>
          </cell>
          <cell r="E4073">
            <v>4.1890000000000001</v>
          </cell>
          <cell r="F4073">
            <v>4.2610000000000001</v>
          </cell>
          <cell r="G4073">
            <v>4.3220000000000001</v>
          </cell>
          <cell r="H4073">
            <v>4.3630000000000004</v>
          </cell>
          <cell r="I4073">
            <v>4.6959999999999997</v>
          </cell>
          <cell r="J4073">
            <v>4.7770000000000001</v>
          </cell>
        </row>
        <row r="4074">
          <cell r="A4074">
            <v>32552</v>
          </cell>
          <cell r="B4074">
            <v>3.931</v>
          </cell>
          <cell r="C4074">
            <v>4.0460000000000003</v>
          </cell>
          <cell r="D4074">
            <v>4.1349999999999998</v>
          </cell>
          <cell r="E4074">
            <v>4.2140000000000004</v>
          </cell>
          <cell r="F4074">
            <v>4.2949999999999999</v>
          </cell>
          <cell r="G4074">
            <v>4.3540000000000001</v>
          </cell>
          <cell r="H4074">
            <v>4.3920000000000003</v>
          </cell>
          <cell r="I4074">
            <v>4.7380000000000004</v>
          </cell>
          <cell r="J4074">
            <v>4.8140000000000001</v>
          </cell>
        </row>
        <row r="4075">
          <cell r="A4075">
            <v>32553</v>
          </cell>
          <cell r="B4075">
            <v>3.9510000000000001</v>
          </cell>
          <cell r="C4075">
            <v>4.0620000000000003</v>
          </cell>
          <cell r="D4075">
            <v>4.1449999999999996</v>
          </cell>
          <cell r="E4075">
            <v>4.2249999999999996</v>
          </cell>
          <cell r="F4075">
            <v>4.306</v>
          </cell>
          <cell r="G4075">
            <v>4.3639999999999999</v>
          </cell>
          <cell r="H4075">
            <v>4.4020000000000001</v>
          </cell>
          <cell r="I4075">
            <v>4.7469999999999999</v>
          </cell>
          <cell r="J4075">
            <v>4.8289999999999997</v>
          </cell>
        </row>
        <row r="4076">
          <cell r="A4076">
            <v>32554</v>
          </cell>
          <cell r="B4076">
            <v>3.9820000000000002</v>
          </cell>
          <cell r="C4076">
            <v>4.0759999999999996</v>
          </cell>
          <cell r="D4076">
            <v>4.1589999999999998</v>
          </cell>
          <cell r="E4076">
            <v>4.2469999999999999</v>
          </cell>
          <cell r="F4076">
            <v>4.3280000000000003</v>
          </cell>
          <cell r="G4076">
            <v>4.3730000000000002</v>
          </cell>
          <cell r="H4076">
            <v>4.4020000000000001</v>
          </cell>
          <cell r="I4076">
            <v>4.7380000000000004</v>
          </cell>
          <cell r="J4076">
            <v>4.827</v>
          </cell>
        </row>
        <row r="4077">
          <cell r="A4077">
            <v>32555</v>
          </cell>
          <cell r="B4077">
            <v>4.0019999999999998</v>
          </cell>
          <cell r="C4077">
            <v>4.0919999999999996</v>
          </cell>
          <cell r="D4077">
            <v>4.1719999999999997</v>
          </cell>
          <cell r="E4077">
            <v>4.26</v>
          </cell>
          <cell r="F4077">
            <v>4.3390000000000004</v>
          </cell>
          <cell r="G4077">
            <v>4.375</v>
          </cell>
          <cell r="H4077">
            <v>4.4039999999999999</v>
          </cell>
          <cell r="I4077">
            <v>4.7309999999999999</v>
          </cell>
          <cell r="J4077">
            <v>4.8179999999999996</v>
          </cell>
        </row>
        <row r="4078">
          <cell r="A4078">
            <v>32556</v>
          </cell>
          <cell r="B4078">
            <v>4.0330000000000004</v>
          </cell>
          <cell r="C4078">
            <v>4.117</v>
          </cell>
          <cell r="D4078">
            <v>4.1959999999999997</v>
          </cell>
          <cell r="E4078">
            <v>4.2809999999999997</v>
          </cell>
          <cell r="F4078">
            <v>4.3600000000000003</v>
          </cell>
          <cell r="G4078">
            <v>4.3849999999999998</v>
          </cell>
          <cell r="H4078">
            <v>4.4039999999999999</v>
          </cell>
          <cell r="I4078">
            <v>4.7050000000000001</v>
          </cell>
          <cell r="J4078">
            <v>4.79</v>
          </cell>
        </row>
        <row r="4079">
          <cell r="A4079">
            <v>32559</v>
          </cell>
          <cell r="B4079">
            <v>4.1050000000000004</v>
          </cell>
          <cell r="C4079">
            <v>4.202</v>
          </cell>
          <cell r="D4079">
            <v>4.2869999999999999</v>
          </cell>
          <cell r="E4079">
            <v>4.3769999999999998</v>
          </cell>
          <cell r="F4079">
            <v>4.4249999999999998</v>
          </cell>
          <cell r="G4079">
            <v>4.43</v>
          </cell>
          <cell r="H4079">
            <v>4.4390000000000001</v>
          </cell>
          <cell r="I4079">
            <v>4.7089999999999996</v>
          </cell>
          <cell r="J4079">
            <v>4.8029999999999999</v>
          </cell>
        </row>
        <row r="4080">
          <cell r="A4080">
            <v>32560</v>
          </cell>
          <cell r="B4080">
            <v>4.22</v>
          </cell>
          <cell r="C4080">
            <v>4.3090000000000002</v>
          </cell>
          <cell r="D4080">
            <v>4.3780000000000001</v>
          </cell>
          <cell r="E4080">
            <v>4.4269999999999996</v>
          </cell>
          <cell r="F4080">
            <v>4.4749999999999996</v>
          </cell>
          <cell r="G4080">
            <v>4.4480000000000004</v>
          </cell>
          <cell r="H4080">
            <v>4.4589999999999996</v>
          </cell>
          <cell r="I4080">
            <v>4.7140000000000004</v>
          </cell>
          <cell r="J4080">
            <v>4.8129999999999997</v>
          </cell>
        </row>
        <row r="4081">
          <cell r="A4081">
            <v>32561</v>
          </cell>
          <cell r="B4081">
            <v>4.282</v>
          </cell>
          <cell r="C4081">
            <v>4.3650000000000002</v>
          </cell>
          <cell r="D4081">
            <v>4.4290000000000003</v>
          </cell>
          <cell r="E4081">
            <v>4.4779999999999998</v>
          </cell>
          <cell r="F4081">
            <v>4.5129999999999999</v>
          </cell>
          <cell r="G4081">
            <v>4.4569999999999999</v>
          </cell>
          <cell r="H4081">
            <v>4.46</v>
          </cell>
          <cell r="I4081">
            <v>4.7060000000000004</v>
          </cell>
          <cell r="J4081">
            <v>4.8040000000000003</v>
          </cell>
        </row>
        <row r="4082">
          <cell r="A4082">
            <v>32562</v>
          </cell>
          <cell r="B4082">
            <v>4.3360000000000003</v>
          </cell>
          <cell r="C4082">
            <v>4.4269999999999996</v>
          </cell>
          <cell r="D4082">
            <v>4.484</v>
          </cell>
          <cell r="E4082">
            <v>4.5279999999999996</v>
          </cell>
          <cell r="F4082">
            <v>4.5629999999999997</v>
          </cell>
          <cell r="G4082">
            <v>4.4960000000000004</v>
          </cell>
          <cell r="H4082">
            <v>4.4980000000000002</v>
          </cell>
          <cell r="I4082">
            <v>4.7309999999999999</v>
          </cell>
          <cell r="J4082">
            <v>4.8280000000000003</v>
          </cell>
        </row>
        <row r="4083">
          <cell r="A4083">
            <v>32566</v>
          </cell>
          <cell r="B4083">
            <v>4.4349999999999996</v>
          </cell>
          <cell r="C4083">
            <v>4.5190000000000001</v>
          </cell>
          <cell r="D4083">
            <v>4.5709999999999997</v>
          </cell>
          <cell r="E4083">
            <v>4.6180000000000003</v>
          </cell>
          <cell r="F4083">
            <v>4.6520000000000001</v>
          </cell>
          <cell r="G4083">
            <v>4.5830000000000002</v>
          </cell>
          <cell r="H4083">
            <v>4.5810000000000004</v>
          </cell>
          <cell r="I4083">
            <v>4.8129999999999997</v>
          </cell>
          <cell r="J4083">
            <v>4.8970000000000002</v>
          </cell>
        </row>
        <row r="4084">
          <cell r="A4084">
            <v>32567</v>
          </cell>
          <cell r="B4084">
            <v>4.4530000000000003</v>
          </cell>
          <cell r="C4084">
            <v>4.524</v>
          </cell>
          <cell r="D4084">
            <v>4.5739999999999998</v>
          </cell>
          <cell r="E4084">
            <v>4.6189999999999998</v>
          </cell>
          <cell r="F4084">
            <v>4.6509999999999998</v>
          </cell>
          <cell r="G4084">
            <v>4.6040000000000001</v>
          </cell>
          <cell r="H4084">
            <v>4.6120000000000001</v>
          </cell>
          <cell r="I4084">
            <v>4.8310000000000004</v>
          </cell>
          <cell r="J4084">
            <v>4.9000000000000004</v>
          </cell>
        </row>
        <row r="4085">
          <cell r="A4085">
            <v>32568</v>
          </cell>
          <cell r="B4085">
            <v>4.4130000000000003</v>
          </cell>
          <cell r="C4085">
            <v>4.5289999999999999</v>
          </cell>
          <cell r="D4085">
            <v>4.5640000000000001</v>
          </cell>
          <cell r="E4085">
            <v>4.6130000000000004</v>
          </cell>
          <cell r="F4085">
            <v>4.6470000000000002</v>
          </cell>
          <cell r="G4085">
            <v>4.62</v>
          </cell>
          <cell r="H4085">
            <v>4.63</v>
          </cell>
          <cell r="I4085">
            <v>4.843</v>
          </cell>
          <cell r="J4085">
            <v>4.9119999999999999</v>
          </cell>
        </row>
        <row r="4086">
          <cell r="A4086">
            <v>32569</v>
          </cell>
          <cell r="B4086">
            <v>4.4770000000000003</v>
          </cell>
          <cell r="C4086">
            <v>4.55</v>
          </cell>
          <cell r="D4086">
            <v>4.5750000000000002</v>
          </cell>
          <cell r="E4086">
            <v>4.6239999999999997</v>
          </cell>
          <cell r="F4086">
            <v>4.657</v>
          </cell>
          <cell r="G4086">
            <v>4.641</v>
          </cell>
          <cell r="H4086">
            <v>4.6479999999999997</v>
          </cell>
          <cell r="I4086">
            <v>4.8559999999999999</v>
          </cell>
          <cell r="J4086">
            <v>4.9290000000000003</v>
          </cell>
        </row>
        <row r="4087">
          <cell r="A4087">
            <v>32570</v>
          </cell>
          <cell r="B4087">
            <v>4.4870000000000001</v>
          </cell>
          <cell r="C4087">
            <v>4.5549999999999997</v>
          </cell>
          <cell r="D4087">
            <v>4.6180000000000003</v>
          </cell>
          <cell r="E4087">
            <v>4.6639999999999997</v>
          </cell>
          <cell r="F4087">
            <v>4.6929999999999996</v>
          </cell>
          <cell r="G4087">
            <v>4.681</v>
          </cell>
          <cell r="H4087">
            <v>4.6859999999999999</v>
          </cell>
          <cell r="I4087">
            <v>4.8929999999999998</v>
          </cell>
          <cell r="J4087">
            <v>4.9809999999999999</v>
          </cell>
        </row>
        <row r="4088">
          <cell r="A4088">
            <v>32573</v>
          </cell>
          <cell r="B4088">
            <v>4.4950000000000001</v>
          </cell>
          <cell r="C4088">
            <v>4.5670000000000002</v>
          </cell>
          <cell r="D4088">
            <v>4.633</v>
          </cell>
          <cell r="E4088">
            <v>4.681</v>
          </cell>
          <cell r="F4088">
            <v>4.71</v>
          </cell>
          <cell r="G4088">
            <v>4.6989999999999998</v>
          </cell>
          <cell r="H4088">
            <v>4.7030000000000003</v>
          </cell>
          <cell r="I4088">
            <v>4.9109999999999996</v>
          </cell>
          <cell r="J4088">
            <v>5.0039999999999996</v>
          </cell>
        </row>
        <row r="4089">
          <cell r="A4089">
            <v>32574</v>
          </cell>
          <cell r="B4089">
            <v>4.4980000000000002</v>
          </cell>
          <cell r="C4089">
            <v>4.593</v>
          </cell>
          <cell r="D4089">
            <v>4.6539999999999999</v>
          </cell>
          <cell r="E4089">
            <v>4.7030000000000003</v>
          </cell>
          <cell r="F4089">
            <v>4.7300000000000004</v>
          </cell>
          <cell r="G4089">
            <v>4.7190000000000003</v>
          </cell>
          <cell r="H4089">
            <v>4.7220000000000004</v>
          </cell>
          <cell r="I4089">
            <v>4.9400000000000004</v>
          </cell>
          <cell r="J4089">
            <v>5.0549999999999997</v>
          </cell>
        </row>
        <row r="4090">
          <cell r="A4090">
            <v>32575</v>
          </cell>
          <cell r="B4090">
            <v>4.508</v>
          </cell>
          <cell r="C4090">
            <v>4.5970000000000004</v>
          </cell>
          <cell r="D4090">
            <v>4.6360000000000001</v>
          </cell>
          <cell r="E4090">
            <v>4.6849999999999996</v>
          </cell>
          <cell r="F4090">
            <v>4.7119999999999997</v>
          </cell>
          <cell r="G4090">
            <v>4.7</v>
          </cell>
          <cell r="H4090">
            <v>4.7119999999999997</v>
          </cell>
          <cell r="I4090">
            <v>4.899</v>
          </cell>
          <cell r="J4090">
            <v>5.0119999999999996</v>
          </cell>
        </row>
        <row r="4091">
          <cell r="A4091">
            <v>32576</v>
          </cell>
          <cell r="B4091">
            <v>4.4950000000000001</v>
          </cell>
          <cell r="C4091">
            <v>4.5810000000000004</v>
          </cell>
          <cell r="D4091">
            <v>4.6399999999999997</v>
          </cell>
          <cell r="E4091">
            <v>4.6859999999999999</v>
          </cell>
          <cell r="F4091">
            <v>4.7130000000000001</v>
          </cell>
          <cell r="G4091">
            <v>4.7009999999999996</v>
          </cell>
          <cell r="H4091">
            <v>4.7130000000000001</v>
          </cell>
          <cell r="I4091">
            <v>4.8929999999999998</v>
          </cell>
          <cell r="J4091">
            <v>5.0119999999999996</v>
          </cell>
        </row>
        <row r="4092">
          <cell r="A4092">
            <v>32577</v>
          </cell>
          <cell r="B4092">
            <v>4.43</v>
          </cell>
          <cell r="C4092">
            <v>4.5490000000000004</v>
          </cell>
          <cell r="D4092">
            <v>4.6150000000000002</v>
          </cell>
          <cell r="E4092">
            <v>4.6669999999999998</v>
          </cell>
          <cell r="F4092">
            <v>4.6959999999999997</v>
          </cell>
          <cell r="G4092">
            <v>4.6870000000000003</v>
          </cell>
          <cell r="H4092">
            <v>4.7050000000000001</v>
          </cell>
          <cell r="I4092">
            <v>4.8520000000000003</v>
          </cell>
          <cell r="J4092">
            <v>4.9829999999999997</v>
          </cell>
        </row>
        <row r="4093">
          <cell r="A4093">
            <v>32580</v>
          </cell>
          <cell r="B4093">
            <v>4.4850000000000003</v>
          </cell>
          <cell r="C4093">
            <v>4.5789999999999997</v>
          </cell>
          <cell r="D4093">
            <v>4.6399999999999997</v>
          </cell>
          <cell r="E4093">
            <v>4.702</v>
          </cell>
          <cell r="F4093">
            <v>4.7279999999999998</v>
          </cell>
          <cell r="G4093">
            <v>4.7389999999999999</v>
          </cell>
          <cell r="H4093">
            <v>4.75</v>
          </cell>
          <cell r="I4093">
            <v>4.9349999999999996</v>
          </cell>
          <cell r="J4093">
            <v>5.0599999999999996</v>
          </cell>
        </row>
        <row r="4094">
          <cell r="A4094">
            <v>32581</v>
          </cell>
          <cell r="B4094">
            <v>4.5389999999999997</v>
          </cell>
          <cell r="C4094">
            <v>4.6340000000000003</v>
          </cell>
          <cell r="D4094">
            <v>4.6920000000000002</v>
          </cell>
          <cell r="E4094">
            <v>4.7519999999999998</v>
          </cell>
          <cell r="F4094">
            <v>4.7779999999999996</v>
          </cell>
          <cell r="G4094">
            <v>4.7880000000000003</v>
          </cell>
          <cell r="H4094">
            <v>4.798</v>
          </cell>
          <cell r="I4094">
            <v>4.9550000000000001</v>
          </cell>
          <cell r="J4094">
            <v>5.085</v>
          </cell>
        </row>
        <row r="4095">
          <cell r="A4095">
            <v>32582</v>
          </cell>
          <cell r="B4095">
            <v>4.593</v>
          </cell>
          <cell r="C4095">
            <v>4.68</v>
          </cell>
          <cell r="D4095">
            <v>4.6950000000000003</v>
          </cell>
          <cell r="E4095">
            <v>4.7329999999999997</v>
          </cell>
          <cell r="F4095">
            <v>4.7590000000000003</v>
          </cell>
          <cell r="G4095">
            <v>4.7590000000000003</v>
          </cell>
          <cell r="H4095">
            <v>4.774</v>
          </cell>
          <cell r="I4095">
            <v>4.8840000000000003</v>
          </cell>
          <cell r="J4095">
            <v>4.9989999999999997</v>
          </cell>
        </row>
        <row r="4096">
          <cell r="A4096">
            <v>32583</v>
          </cell>
          <cell r="B4096">
            <v>4.5810000000000004</v>
          </cell>
          <cell r="C4096">
            <v>4.6879999999999997</v>
          </cell>
          <cell r="D4096">
            <v>4.7069999999999999</v>
          </cell>
          <cell r="E4096">
            <v>4.758</v>
          </cell>
          <cell r="F4096">
            <v>4.7839999999999998</v>
          </cell>
          <cell r="G4096">
            <v>4.7960000000000003</v>
          </cell>
          <cell r="H4096">
            <v>4.8109999999999999</v>
          </cell>
          <cell r="I4096">
            <v>4.9260000000000002</v>
          </cell>
          <cell r="J4096">
            <v>5.0439999999999996</v>
          </cell>
        </row>
        <row r="4097">
          <cell r="A4097">
            <v>32584</v>
          </cell>
          <cell r="B4097">
            <v>4.5709999999999997</v>
          </cell>
          <cell r="C4097">
            <v>4.67</v>
          </cell>
          <cell r="D4097">
            <v>4.6710000000000003</v>
          </cell>
          <cell r="E4097">
            <v>4.7110000000000003</v>
          </cell>
          <cell r="F4097">
            <v>4.7409999999999997</v>
          </cell>
          <cell r="G4097">
            <v>4.7590000000000003</v>
          </cell>
          <cell r="H4097">
            <v>4.7770000000000001</v>
          </cell>
          <cell r="I4097">
            <v>4.8479999999999999</v>
          </cell>
          <cell r="J4097">
            <v>4.9580000000000002</v>
          </cell>
        </row>
        <row r="4098">
          <cell r="A4098">
            <v>32587</v>
          </cell>
          <cell r="B4098">
            <v>4.6509999999999998</v>
          </cell>
          <cell r="C4098">
            <v>4.734</v>
          </cell>
          <cell r="D4098">
            <v>4.7240000000000002</v>
          </cell>
          <cell r="E4098">
            <v>4.7640000000000002</v>
          </cell>
          <cell r="F4098">
            <v>4.7930000000000001</v>
          </cell>
          <cell r="G4098">
            <v>4.8079999999999998</v>
          </cell>
          <cell r="H4098">
            <v>4.8239999999999998</v>
          </cell>
          <cell r="I4098">
            <v>4.8979999999999997</v>
          </cell>
          <cell r="J4098">
            <v>4.9870000000000001</v>
          </cell>
        </row>
        <row r="4099">
          <cell r="A4099">
            <v>32589</v>
          </cell>
          <cell r="B4099">
            <v>4.6269999999999998</v>
          </cell>
          <cell r="C4099">
            <v>4.702</v>
          </cell>
          <cell r="D4099">
            <v>4.6980000000000004</v>
          </cell>
          <cell r="E4099">
            <v>4.7300000000000004</v>
          </cell>
          <cell r="F4099">
            <v>4.7610000000000001</v>
          </cell>
          <cell r="G4099">
            <v>4.7679999999999998</v>
          </cell>
          <cell r="H4099">
            <v>4.7880000000000003</v>
          </cell>
          <cell r="I4099">
            <v>4.8529999999999998</v>
          </cell>
          <cell r="J4099">
            <v>4.9210000000000003</v>
          </cell>
        </row>
        <row r="4100">
          <cell r="A4100">
            <v>32590</v>
          </cell>
          <cell r="B4100">
            <v>4.6369999999999996</v>
          </cell>
          <cell r="C4100">
            <v>4.7050000000000001</v>
          </cell>
          <cell r="D4100">
            <v>4.702</v>
          </cell>
          <cell r="E4100">
            <v>4.71</v>
          </cell>
          <cell r="F4100">
            <v>4.7450000000000001</v>
          </cell>
          <cell r="G4100">
            <v>4.7290000000000001</v>
          </cell>
          <cell r="H4100">
            <v>4.7519999999999998</v>
          </cell>
          <cell r="I4100">
            <v>4.7930000000000001</v>
          </cell>
          <cell r="J4100">
            <v>4.8860000000000001</v>
          </cell>
        </row>
        <row r="4101">
          <cell r="A4101">
            <v>32591</v>
          </cell>
          <cell r="B4101">
            <v>4.6470000000000002</v>
          </cell>
          <cell r="C4101">
            <v>4.71</v>
          </cell>
          <cell r="D4101">
            <v>4.7050000000000001</v>
          </cell>
          <cell r="E4101">
            <v>4.7119999999999997</v>
          </cell>
          <cell r="F4101">
            <v>4.7450000000000001</v>
          </cell>
          <cell r="G4101">
            <v>4.7290000000000001</v>
          </cell>
          <cell r="H4101">
            <v>4.7530000000000001</v>
          </cell>
          <cell r="I4101">
            <v>4.7930000000000001</v>
          </cell>
          <cell r="J4101">
            <v>4.8949999999999996</v>
          </cell>
        </row>
        <row r="4102">
          <cell r="A4102">
            <v>32594</v>
          </cell>
          <cell r="B4102">
            <v>4.6479999999999997</v>
          </cell>
          <cell r="C4102">
            <v>4.7220000000000004</v>
          </cell>
          <cell r="D4102">
            <v>4.7190000000000003</v>
          </cell>
          <cell r="E4102">
            <v>4.7300000000000004</v>
          </cell>
          <cell r="F4102">
            <v>4.7629999999999999</v>
          </cell>
          <cell r="G4102">
            <v>4.7469999999999999</v>
          </cell>
          <cell r="H4102">
            <v>4.7699999999999996</v>
          </cell>
          <cell r="I4102">
            <v>4.8170000000000002</v>
          </cell>
          <cell r="J4102">
            <v>4.9269999999999996</v>
          </cell>
        </row>
        <row r="4103">
          <cell r="A4103">
            <v>32595</v>
          </cell>
          <cell r="B4103">
            <v>4.6580000000000004</v>
          </cell>
          <cell r="C4103">
            <v>4.7270000000000003</v>
          </cell>
          <cell r="D4103">
            <v>4.7220000000000004</v>
          </cell>
          <cell r="E4103">
            <v>4.7290000000000001</v>
          </cell>
          <cell r="F4103">
            <v>4.7640000000000002</v>
          </cell>
          <cell r="G4103">
            <v>4.7489999999999997</v>
          </cell>
          <cell r="H4103">
            <v>4.7709999999999999</v>
          </cell>
          <cell r="I4103">
            <v>4.8179999999999996</v>
          </cell>
          <cell r="J4103">
            <v>4.9279999999999999</v>
          </cell>
        </row>
        <row r="4104">
          <cell r="A4104">
            <v>32596</v>
          </cell>
          <cell r="B4104">
            <v>4.6680000000000001</v>
          </cell>
          <cell r="C4104">
            <v>4.7320000000000002</v>
          </cell>
          <cell r="D4104">
            <v>4.7229999999999999</v>
          </cell>
          <cell r="E4104">
            <v>4.7320000000000002</v>
          </cell>
          <cell r="F4104">
            <v>4.7640000000000002</v>
          </cell>
          <cell r="G4104">
            <v>4.7480000000000002</v>
          </cell>
          <cell r="H4104">
            <v>4.7699999999999996</v>
          </cell>
          <cell r="I4104">
            <v>4.8220000000000001</v>
          </cell>
          <cell r="J4104">
            <v>4.9340000000000002</v>
          </cell>
        </row>
        <row r="4105">
          <cell r="A4105">
            <v>32597</v>
          </cell>
          <cell r="B4105">
            <v>4.6790000000000003</v>
          </cell>
          <cell r="C4105">
            <v>4.7270000000000003</v>
          </cell>
          <cell r="D4105">
            <v>4.7160000000000002</v>
          </cell>
          <cell r="E4105">
            <v>4.7130000000000001</v>
          </cell>
          <cell r="F4105">
            <v>4.7469999999999999</v>
          </cell>
          <cell r="G4105">
            <v>4.7300000000000004</v>
          </cell>
          <cell r="H4105">
            <v>4.7480000000000002</v>
          </cell>
          <cell r="I4105">
            <v>4.7750000000000004</v>
          </cell>
          <cell r="J4105">
            <v>4.8879999999999999</v>
          </cell>
        </row>
        <row r="4106">
          <cell r="A4106">
            <v>32598</v>
          </cell>
          <cell r="B4106">
            <v>4.6219999999999999</v>
          </cell>
          <cell r="C4106">
            <v>4.702</v>
          </cell>
          <cell r="D4106">
            <v>4.7039999999999997</v>
          </cell>
          <cell r="E4106">
            <v>4.7039999999999997</v>
          </cell>
          <cell r="F4106">
            <v>4.74</v>
          </cell>
          <cell r="G4106">
            <v>4.7350000000000003</v>
          </cell>
          <cell r="H4106">
            <v>4.7770000000000001</v>
          </cell>
          <cell r="I4106">
            <v>4.7969999999999997</v>
          </cell>
          <cell r="J4106">
            <v>4.915</v>
          </cell>
        </row>
        <row r="4107">
          <cell r="A4107">
            <v>32601</v>
          </cell>
          <cell r="B4107">
            <v>4.6520000000000001</v>
          </cell>
          <cell r="C4107">
            <v>4.7169999999999996</v>
          </cell>
          <cell r="D4107">
            <v>4.71</v>
          </cell>
          <cell r="E4107">
            <v>4.7089999999999996</v>
          </cell>
          <cell r="F4107">
            <v>4.742</v>
          </cell>
          <cell r="G4107">
            <v>4.7380000000000004</v>
          </cell>
          <cell r="H4107">
            <v>4.7670000000000003</v>
          </cell>
          <cell r="I4107">
            <v>4.7869999999999999</v>
          </cell>
          <cell r="J4107">
            <v>4.8920000000000003</v>
          </cell>
        </row>
        <row r="4108">
          <cell r="A4108">
            <v>32602</v>
          </cell>
          <cell r="B4108">
            <v>4.6619999999999999</v>
          </cell>
          <cell r="C4108">
            <v>4.7190000000000003</v>
          </cell>
          <cell r="D4108">
            <v>4.7130000000000001</v>
          </cell>
          <cell r="E4108">
            <v>4.7089999999999996</v>
          </cell>
          <cell r="F4108">
            <v>4.7450000000000001</v>
          </cell>
          <cell r="G4108">
            <v>4.7380000000000004</v>
          </cell>
          <cell r="H4108">
            <v>4.7489999999999997</v>
          </cell>
          <cell r="I4108">
            <v>4.8019999999999996</v>
          </cell>
          <cell r="J4108">
            <v>4.907</v>
          </cell>
        </row>
        <row r="4109">
          <cell r="A4109">
            <v>32603</v>
          </cell>
          <cell r="B4109">
            <v>4.6719999999999997</v>
          </cell>
          <cell r="C4109">
            <v>4.7220000000000004</v>
          </cell>
          <cell r="D4109">
            <v>4.7140000000000004</v>
          </cell>
          <cell r="E4109">
            <v>4.7119999999999997</v>
          </cell>
          <cell r="F4109">
            <v>4.7439999999999998</v>
          </cell>
          <cell r="G4109">
            <v>4.7389999999999999</v>
          </cell>
          <cell r="H4109">
            <v>4.75</v>
          </cell>
          <cell r="I4109">
            <v>4.8079999999999998</v>
          </cell>
          <cell r="J4109">
            <v>4.92</v>
          </cell>
        </row>
        <row r="4110">
          <cell r="A4110">
            <v>32604</v>
          </cell>
          <cell r="B4110">
            <v>4.6719999999999997</v>
          </cell>
          <cell r="C4110">
            <v>4.7370000000000001</v>
          </cell>
          <cell r="D4110">
            <v>4.7279999999999998</v>
          </cell>
          <cell r="E4110">
            <v>4.7279999999999998</v>
          </cell>
          <cell r="F4110">
            <v>4.7619999999999996</v>
          </cell>
          <cell r="G4110">
            <v>4.7560000000000002</v>
          </cell>
          <cell r="H4110">
            <v>4.7670000000000003</v>
          </cell>
          <cell r="I4110">
            <v>4.8259999999999996</v>
          </cell>
          <cell r="J4110">
            <v>4.9459999999999997</v>
          </cell>
        </row>
        <row r="4111">
          <cell r="A4111">
            <v>32605</v>
          </cell>
          <cell r="B4111">
            <v>4.6820000000000004</v>
          </cell>
          <cell r="C4111">
            <v>4.742</v>
          </cell>
          <cell r="D4111">
            <v>4.7320000000000002</v>
          </cell>
          <cell r="E4111">
            <v>4.7300000000000004</v>
          </cell>
          <cell r="F4111">
            <v>4.7629999999999999</v>
          </cell>
          <cell r="G4111">
            <v>4.758</v>
          </cell>
          <cell r="H4111">
            <v>4.7690000000000001</v>
          </cell>
          <cell r="I4111">
            <v>4.819</v>
          </cell>
          <cell r="J4111">
            <v>4.9240000000000004</v>
          </cell>
        </row>
        <row r="4112">
          <cell r="A4112">
            <v>32608</v>
          </cell>
          <cell r="B4112">
            <v>4.7089999999999996</v>
          </cell>
          <cell r="C4112">
            <v>4.7519999999999998</v>
          </cell>
          <cell r="D4112">
            <v>4.7380000000000004</v>
          </cell>
          <cell r="E4112">
            <v>4.7350000000000003</v>
          </cell>
          <cell r="F4112">
            <v>4.766</v>
          </cell>
          <cell r="G4112">
            <v>4.76</v>
          </cell>
          <cell r="H4112">
            <v>4.7699999999999996</v>
          </cell>
          <cell r="I4112">
            <v>4.8150000000000004</v>
          </cell>
          <cell r="J4112">
            <v>4.9240000000000004</v>
          </cell>
        </row>
        <row r="4113">
          <cell r="A4113">
            <v>32609</v>
          </cell>
          <cell r="B4113">
            <v>4.7009999999999996</v>
          </cell>
          <cell r="C4113">
            <v>4.758</v>
          </cell>
          <cell r="D4113">
            <v>4.7279999999999998</v>
          </cell>
          <cell r="E4113">
            <v>4.7290000000000001</v>
          </cell>
          <cell r="F4113">
            <v>4.7629999999999999</v>
          </cell>
          <cell r="G4113">
            <v>4.7569999999999997</v>
          </cell>
          <cell r="H4113">
            <v>4.7690000000000001</v>
          </cell>
          <cell r="I4113">
            <v>4.8019999999999996</v>
          </cell>
          <cell r="J4113">
            <v>4.9349999999999996</v>
          </cell>
        </row>
        <row r="4114">
          <cell r="A4114">
            <v>32610</v>
          </cell>
          <cell r="B4114">
            <v>4.7110000000000003</v>
          </cell>
          <cell r="C4114">
            <v>4.7629999999999999</v>
          </cell>
          <cell r="D4114">
            <v>4.7300000000000004</v>
          </cell>
          <cell r="E4114">
            <v>4.7309999999999999</v>
          </cell>
          <cell r="F4114">
            <v>4.7619999999999996</v>
          </cell>
          <cell r="G4114">
            <v>4.76</v>
          </cell>
          <cell r="H4114">
            <v>4.76</v>
          </cell>
          <cell r="I4114">
            <v>4.7880000000000003</v>
          </cell>
          <cell r="J4114">
            <v>4.9260000000000002</v>
          </cell>
        </row>
        <row r="4115">
          <cell r="A4115">
            <v>32611</v>
          </cell>
          <cell r="B4115">
            <v>4.7210000000000001</v>
          </cell>
          <cell r="C4115">
            <v>4.7649999999999997</v>
          </cell>
          <cell r="D4115">
            <v>4.734</v>
          </cell>
          <cell r="E4115">
            <v>4.7309999999999999</v>
          </cell>
          <cell r="F4115">
            <v>4.7649999999999997</v>
          </cell>
          <cell r="G4115">
            <v>4.7590000000000003</v>
          </cell>
          <cell r="H4115">
            <v>4.7590000000000003</v>
          </cell>
          <cell r="I4115">
            <v>4.798</v>
          </cell>
          <cell r="J4115">
            <v>4.9390000000000001</v>
          </cell>
        </row>
        <row r="4116">
          <cell r="A4116">
            <v>32612</v>
          </cell>
          <cell r="B4116">
            <v>4.702</v>
          </cell>
          <cell r="C4116">
            <v>4.758</v>
          </cell>
          <cell r="D4116">
            <v>4.7290000000000001</v>
          </cell>
          <cell r="E4116">
            <v>4.7290000000000001</v>
          </cell>
          <cell r="F4116">
            <v>4.7619999999999996</v>
          </cell>
          <cell r="G4116">
            <v>4.7569999999999997</v>
          </cell>
          <cell r="H4116">
            <v>4.7590000000000003</v>
          </cell>
          <cell r="I4116">
            <v>4.8010000000000002</v>
          </cell>
          <cell r="J4116">
            <v>4.9489999999999998</v>
          </cell>
        </row>
        <row r="4117">
          <cell r="A4117">
            <v>32615</v>
          </cell>
          <cell r="B4117">
            <v>4.7320000000000002</v>
          </cell>
          <cell r="C4117">
            <v>4.7690000000000001</v>
          </cell>
          <cell r="D4117">
            <v>4.7359999999999998</v>
          </cell>
          <cell r="E4117">
            <v>4.734</v>
          </cell>
          <cell r="F4117">
            <v>4.766</v>
          </cell>
          <cell r="G4117">
            <v>4.76</v>
          </cell>
          <cell r="H4117">
            <v>4.7510000000000003</v>
          </cell>
          <cell r="I4117">
            <v>4.7919999999999998</v>
          </cell>
          <cell r="J4117">
            <v>4.9409999999999998</v>
          </cell>
        </row>
        <row r="4118">
          <cell r="A4118">
            <v>32616</v>
          </cell>
          <cell r="B4118">
            <v>4.742</v>
          </cell>
          <cell r="C4118">
            <v>4.774</v>
          </cell>
          <cell r="D4118">
            <v>4.7380000000000004</v>
          </cell>
          <cell r="E4118">
            <v>4.7350000000000003</v>
          </cell>
          <cell r="F4118">
            <v>4.766</v>
          </cell>
          <cell r="G4118">
            <v>4.7619999999999996</v>
          </cell>
          <cell r="H4118">
            <v>4.75</v>
          </cell>
          <cell r="I4118">
            <v>4.8070000000000004</v>
          </cell>
          <cell r="J4118">
            <v>4.9580000000000002</v>
          </cell>
        </row>
        <row r="4119">
          <cell r="A4119">
            <v>32617</v>
          </cell>
          <cell r="B4119">
            <v>4.641</v>
          </cell>
          <cell r="C4119">
            <v>4.7359999999999998</v>
          </cell>
          <cell r="D4119">
            <v>4.7140000000000004</v>
          </cell>
          <cell r="E4119">
            <v>4.72</v>
          </cell>
          <cell r="F4119">
            <v>4.7569999999999997</v>
          </cell>
          <cell r="G4119">
            <v>4.7539999999999996</v>
          </cell>
          <cell r="H4119">
            <v>4.7489999999999997</v>
          </cell>
          <cell r="I4119">
            <v>4.7859999999999996</v>
          </cell>
          <cell r="J4119">
            <v>4.9630000000000001</v>
          </cell>
        </row>
        <row r="4120">
          <cell r="A4120">
            <v>32618</v>
          </cell>
          <cell r="B4120">
            <v>4.6509999999999998</v>
          </cell>
          <cell r="C4120">
            <v>4.7409999999999997</v>
          </cell>
          <cell r="D4120">
            <v>4.7169999999999996</v>
          </cell>
          <cell r="E4120">
            <v>4.7210000000000001</v>
          </cell>
          <cell r="F4120">
            <v>4.7569999999999997</v>
          </cell>
          <cell r="G4120">
            <v>4.7560000000000002</v>
          </cell>
          <cell r="H4120">
            <v>4.7510000000000003</v>
          </cell>
          <cell r="I4120">
            <v>4.7859999999999996</v>
          </cell>
          <cell r="J4120">
            <v>4.9630000000000001</v>
          </cell>
        </row>
        <row r="4121">
          <cell r="A4121">
            <v>32619</v>
          </cell>
          <cell r="B4121">
            <v>4.6820000000000004</v>
          </cell>
          <cell r="C4121">
            <v>4.7619999999999996</v>
          </cell>
          <cell r="D4121">
            <v>4.7380000000000004</v>
          </cell>
          <cell r="E4121">
            <v>4.7430000000000003</v>
          </cell>
          <cell r="F4121">
            <v>4.7789999999999999</v>
          </cell>
          <cell r="G4121">
            <v>4.7750000000000004</v>
          </cell>
          <cell r="H4121">
            <v>4.7690000000000001</v>
          </cell>
          <cell r="I4121">
            <v>4.8040000000000003</v>
          </cell>
          <cell r="J4121">
            <v>4.9889999999999999</v>
          </cell>
        </row>
        <row r="4122">
          <cell r="A4122">
            <v>32622</v>
          </cell>
          <cell r="B4122">
            <v>4.7110000000000003</v>
          </cell>
          <cell r="C4122">
            <v>4.7770000000000001</v>
          </cell>
          <cell r="D4122">
            <v>4.7450000000000001</v>
          </cell>
          <cell r="E4122">
            <v>4.7460000000000004</v>
          </cell>
          <cell r="F4122">
            <v>4.7809999999999997</v>
          </cell>
          <cell r="G4122">
            <v>4.7770000000000001</v>
          </cell>
          <cell r="H4122">
            <v>4.7690000000000001</v>
          </cell>
          <cell r="I4122">
            <v>4.8230000000000004</v>
          </cell>
          <cell r="J4122">
            <v>5.0060000000000002</v>
          </cell>
        </row>
        <row r="4123">
          <cell r="A4123">
            <v>32623</v>
          </cell>
          <cell r="B4123">
            <v>4.7210000000000001</v>
          </cell>
          <cell r="C4123">
            <v>4.7770000000000001</v>
          </cell>
          <cell r="D4123">
            <v>4.7469999999999999</v>
          </cell>
          <cell r="E4123">
            <v>4.7480000000000002</v>
          </cell>
          <cell r="F4123">
            <v>4.7809999999999997</v>
          </cell>
          <cell r="G4123">
            <v>4.7779999999999996</v>
          </cell>
          <cell r="H4123">
            <v>4.7690000000000001</v>
          </cell>
          <cell r="I4123">
            <v>4.806</v>
          </cell>
          <cell r="J4123">
            <v>4.9969999999999999</v>
          </cell>
        </row>
        <row r="4124">
          <cell r="A4124">
            <v>32624</v>
          </cell>
          <cell r="B4124">
            <v>4.6849999999999996</v>
          </cell>
          <cell r="C4124">
            <v>4.7649999999999997</v>
          </cell>
          <cell r="D4124">
            <v>4.7380000000000004</v>
          </cell>
          <cell r="E4124">
            <v>4.742</v>
          </cell>
          <cell r="F4124">
            <v>4.7779999999999996</v>
          </cell>
          <cell r="G4124">
            <v>4.774</v>
          </cell>
          <cell r="H4124">
            <v>4.7699999999999996</v>
          </cell>
          <cell r="I4124">
            <v>4.8019999999999996</v>
          </cell>
          <cell r="J4124">
            <v>4.992</v>
          </cell>
        </row>
        <row r="4125">
          <cell r="A4125">
            <v>32625</v>
          </cell>
          <cell r="B4125">
            <v>4.6950000000000003</v>
          </cell>
          <cell r="C4125">
            <v>4.7699999999999996</v>
          </cell>
          <cell r="D4125">
            <v>4.742</v>
          </cell>
          <cell r="E4125">
            <v>4.7439999999999998</v>
          </cell>
          <cell r="F4125">
            <v>4.7789999999999999</v>
          </cell>
          <cell r="G4125">
            <v>4.7759999999999998</v>
          </cell>
          <cell r="H4125">
            <v>4.76</v>
          </cell>
          <cell r="I4125">
            <v>4.7960000000000003</v>
          </cell>
          <cell r="J4125">
            <v>4.9889999999999999</v>
          </cell>
        </row>
        <row r="4126">
          <cell r="A4126">
            <v>32626</v>
          </cell>
          <cell r="B4126">
            <v>4.7039999999999997</v>
          </cell>
          <cell r="C4126">
            <v>4.7750000000000004</v>
          </cell>
          <cell r="D4126">
            <v>4.7439999999999998</v>
          </cell>
          <cell r="E4126">
            <v>4.7460000000000004</v>
          </cell>
          <cell r="F4126">
            <v>4.78</v>
          </cell>
          <cell r="G4126">
            <v>4.7770000000000001</v>
          </cell>
          <cell r="H4126">
            <v>4.76</v>
          </cell>
          <cell r="I4126">
            <v>4.7969999999999997</v>
          </cell>
          <cell r="J4126">
            <v>4.9989999999999997</v>
          </cell>
        </row>
        <row r="4127">
          <cell r="A4127">
            <v>32629</v>
          </cell>
          <cell r="B4127">
            <v>4.7350000000000003</v>
          </cell>
          <cell r="C4127">
            <v>4.7850000000000001</v>
          </cell>
          <cell r="D4127">
            <v>4.7480000000000002</v>
          </cell>
          <cell r="E4127">
            <v>4.7489999999999997</v>
          </cell>
          <cell r="F4127">
            <v>4.7830000000000004</v>
          </cell>
          <cell r="G4127">
            <v>4.7779999999999996</v>
          </cell>
          <cell r="H4127">
            <v>4.76</v>
          </cell>
          <cell r="I4127">
            <v>4.8079999999999998</v>
          </cell>
          <cell r="J4127">
            <v>5.0250000000000004</v>
          </cell>
        </row>
        <row r="4128">
          <cell r="A4128">
            <v>32630</v>
          </cell>
          <cell r="B4128">
            <v>4.6619999999999999</v>
          </cell>
          <cell r="C4128">
            <v>4.766</v>
          </cell>
          <cell r="D4128">
            <v>4.74</v>
          </cell>
          <cell r="E4128">
            <v>4.7430000000000003</v>
          </cell>
          <cell r="F4128">
            <v>4.7770000000000001</v>
          </cell>
          <cell r="G4128">
            <v>4.7750000000000004</v>
          </cell>
          <cell r="H4128">
            <v>4.7590000000000003</v>
          </cell>
          <cell r="I4128">
            <v>4.8129999999999997</v>
          </cell>
          <cell r="J4128">
            <v>5.0549999999999997</v>
          </cell>
        </row>
        <row r="4129">
          <cell r="A4129">
            <v>32636</v>
          </cell>
          <cell r="B4129">
            <v>4.7320000000000002</v>
          </cell>
          <cell r="C4129">
            <v>4.7859999999999996</v>
          </cell>
          <cell r="D4129">
            <v>4.7539999999999996</v>
          </cell>
          <cell r="E4129">
            <v>4.75</v>
          </cell>
          <cell r="F4129">
            <v>4.7830000000000004</v>
          </cell>
          <cell r="G4129">
            <v>4.7789999999999999</v>
          </cell>
          <cell r="H4129">
            <v>4.7619999999999996</v>
          </cell>
          <cell r="I4129">
            <v>4.8220000000000001</v>
          </cell>
          <cell r="J4129">
            <v>5.0679999999999996</v>
          </cell>
        </row>
        <row r="4130">
          <cell r="A4130">
            <v>32637</v>
          </cell>
          <cell r="B4130">
            <v>4.7629999999999999</v>
          </cell>
          <cell r="C4130">
            <v>4.8109999999999999</v>
          </cell>
          <cell r="D4130">
            <v>4.7569999999999997</v>
          </cell>
          <cell r="E4130">
            <v>4.7530000000000001</v>
          </cell>
          <cell r="F4130">
            <v>4.7830000000000004</v>
          </cell>
          <cell r="G4130">
            <v>4.7789999999999999</v>
          </cell>
          <cell r="H4130">
            <v>4.7619999999999996</v>
          </cell>
          <cell r="I4130">
            <v>4.8209999999999997</v>
          </cell>
          <cell r="J4130">
            <v>5.0860000000000003</v>
          </cell>
        </row>
        <row r="4131">
          <cell r="A4131">
            <v>32638</v>
          </cell>
          <cell r="B4131">
            <v>4.7830000000000004</v>
          </cell>
          <cell r="C4131">
            <v>4.8520000000000003</v>
          </cell>
          <cell r="D4131">
            <v>4.7610000000000001</v>
          </cell>
          <cell r="E4131">
            <v>4.7530000000000001</v>
          </cell>
          <cell r="F4131">
            <v>4.7859999999999996</v>
          </cell>
          <cell r="G4131">
            <v>4.7699999999999996</v>
          </cell>
          <cell r="H4131">
            <v>4.7519999999999998</v>
          </cell>
          <cell r="I4131">
            <v>4.8129999999999997</v>
          </cell>
          <cell r="J4131">
            <v>5.077</v>
          </cell>
        </row>
        <row r="4132">
          <cell r="A4132">
            <v>32639</v>
          </cell>
          <cell r="B4132">
            <v>4.7839999999999998</v>
          </cell>
          <cell r="C4132">
            <v>4.851</v>
          </cell>
          <cell r="D4132">
            <v>4.7539999999999996</v>
          </cell>
          <cell r="E4132">
            <v>4.7519999999999998</v>
          </cell>
          <cell r="F4132">
            <v>4.7830000000000004</v>
          </cell>
          <cell r="G4132">
            <v>4.7699999999999996</v>
          </cell>
          <cell r="H4132">
            <v>4.7530000000000001</v>
          </cell>
          <cell r="I4132">
            <v>4.8099999999999996</v>
          </cell>
          <cell r="J4132">
            <v>5.0869999999999997</v>
          </cell>
        </row>
        <row r="4133">
          <cell r="A4133">
            <v>32640</v>
          </cell>
          <cell r="B4133">
            <v>4.7939999999999996</v>
          </cell>
          <cell r="C4133">
            <v>4.8579999999999997</v>
          </cell>
          <cell r="D4133">
            <v>4.7880000000000003</v>
          </cell>
          <cell r="E4133">
            <v>4.7510000000000003</v>
          </cell>
          <cell r="F4133">
            <v>4.7850000000000001</v>
          </cell>
          <cell r="G4133">
            <v>4.7699999999999996</v>
          </cell>
          <cell r="H4133">
            <v>4.7530000000000001</v>
          </cell>
          <cell r="I4133">
            <v>4.82</v>
          </cell>
          <cell r="J4133">
            <v>5.1189999999999998</v>
          </cell>
        </row>
        <row r="4134">
          <cell r="A4134">
            <v>32643</v>
          </cell>
          <cell r="B4134">
            <v>4.8239999999999998</v>
          </cell>
          <cell r="C4134">
            <v>4.8680000000000003</v>
          </cell>
          <cell r="D4134">
            <v>4.8120000000000003</v>
          </cell>
          <cell r="E4134">
            <v>4.7560000000000002</v>
          </cell>
          <cell r="F4134">
            <v>4.7880000000000003</v>
          </cell>
          <cell r="G4134">
            <v>4.7619999999999996</v>
          </cell>
          <cell r="H4134">
            <v>4.7450000000000001</v>
          </cell>
          <cell r="I4134">
            <v>4.8120000000000003</v>
          </cell>
          <cell r="J4134">
            <v>5.1120000000000001</v>
          </cell>
        </row>
        <row r="4135">
          <cell r="A4135">
            <v>32644</v>
          </cell>
          <cell r="B4135">
            <v>4.8550000000000004</v>
          </cell>
          <cell r="C4135">
            <v>4.899</v>
          </cell>
          <cell r="D4135">
            <v>4.8460000000000001</v>
          </cell>
          <cell r="E4135">
            <v>4.7759999999999998</v>
          </cell>
          <cell r="F4135">
            <v>4.7910000000000004</v>
          </cell>
          <cell r="G4135">
            <v>4.7629999999999999</v>
          </cell>
          <cell r="H4135">
            <v>4.7439999999999998</v>
          </cell>
          <cell r="I4135">
            <v>4.8049999999999997</v>
          </cell>
          <cell r="J4135">
            <v>5.1079999999999997</v>
          </cell>
        </row>
        <row r="4136">
          <cell r="A4136">
            <v>32645</v>
          </cell>
          <cell r="B4136">
            <v>4.8079999999999998</v>
          </cell>
          <cell r="C4136">
            <v>4.8849999999999998</v>
          </cell>
          <cell r="D4136">
            <v>4.8339999999999996</v>
          </cell>
          <cell r="E4136">
            <v>4.7699999999999996</v>
          </cell>
          <cell r="F4136">
            <v>4.7859999999999996</v>
          </cell>
          <cell r="G4136">
            <v>4.76</v>
          </cell>
          <cell r="H4136">
            <v>4.7450000000000001</v>
          </cell>
          <cell r="I4136">
            <v>4.7969999999999997</v>
          </cell>
          <cell r="J4136">
            <v>5.101</v>
          </cell>
        </row>
        <row r="4137">
          <cell r="A4137">
            <v>32646</v>
          </cell>
          <cell r="B4137">
            <v>4.84</v>
          </cell>
          <cell r="C4137">
            <v>4.9009999999999998</v>
          </cell>
          <cell r="D4137">
            <v>4.8570000000000002</v>
          </cell>
          <cell r="E4137">
            <v>4.7910000000000004</v>
          </cell>
          <cell r="F4137">
            <v>4.806</v>
          </cell>
          <cell r="G4137">
            <v>4.7690000000000001</v>
          </cell>
          <cell r="H4137">
            <v>4.7539999999999996</v>
          </cell>
          <cell r="I4137">
            <v>4.8070000000000004</v>
          </cell>
          <cell r="J4137">
            <v>5.1189999999999998</v>
          </cell>
        </row>
        <row r="4138">
          <cell r="A4138">
            <v>32647</v>
          </cell>
          <cell r="B4138">
            <v>4.8479999999999999</v>
          </cell>
          <cell r="C4138">
            <v>4.9420000000000002</v>
          </cell>
          <cell r="D4138">
            <v>4.8780000000000001</v>
          </cell>
          <cell r="E4138">
            <v>4.8019999999999996</v>
          </cell>
          <cell r="F4138">
            <v>4.8170000000000002</v>
          </cell>
          <cell r="G4138">
            <v>4.76</v>
          </cell>
          <cell r="H4138">
            <v>4.7460000000000004</v>
          </cell>
          <cell r="I4138">
            <v>4.79</v>
          </cell>
          <cell r="J4138">
            <v>5.1020000000000003</v>
          </cell>
        </row>
        <row r="4139">
          <cell r="A4139">
            <v>32650</v>
          </cell>
          <cell r="B4139">
            <v>4.8319999999999999</v>
          </cell>
          <cell r="C4139">
            <v>4.9279999999999999</v>
          </cell>
          <cell r="D4139">
            <v>4.8739999999999997</v>
          </cell>
          <cell r="E4139">
            <v>4.8</v>
          </cell>
          <cell r="F4139">
            <v>4.8140000000000001</v>
          </cell>
          <cell r="G4139">
            <v>4.76</v>
          </cell>
          <cell r="H4139">
            <v>4.7469999999999999</v>
          </cell>
          <cell r="I4139">
            <v>4.7930000000000001</v>
          </cell>
          <cell r="J4139">
            <v>5.1159999999999997</v>
          </cell>
        </row>
        <row r="4140">
          <cell r="A4140">
            <v>32651</v>
          </cell>
          <cell r="B4140">
            <v>4.9139999999999997</v>
          </cell>
          <cell r="C4140">
            <v>5.0010000000000003</v>
          </cell>
          <cell r="D4140">
            <v>4.9329999999999998</v>
          </cell>
          <cell r="E4140">
            <v>4.8419999999999996</v>
          </cell>
          <cell r="F4140">
            <v>4.8550000000000004</v>
          </cell>
          <cell r="G4140">
            <v>4.7779999999999996</v>
          </cell>
          <cell r="H4140">
            <v>4.7759999999999998</v>
          </cell>
          <cell r="I4140">
            <v>4.82</v>
          </cell>
          <cell r="J4140">
            <v>5.1580000000000004</v>
          </cell>
        </row>
        <row r="4141">
          <cell r="A4141">
            <v>32652</v>
          </cell>
          <cell r="B4141">
            <v>4.9349999999999996</v>
          </cell>
          <cell r="C4141">
            <v>5.024</v>
          </cell>
          <cell r="D4141">
            <v>4.9749999999999996</v>
          </cell>
          <cell r="E4141">
            <v>4.8620000000000001</v>
          </cell>
          <cell r="F4141">
            <v>4.875</v>
          </cell>
          <cell r="G4141">
            <v>4.798</v>
          </cell>
          <cell r="H4141">
            <v>4.7770000000000001</v>
          </cell>
          <cell r="I4141">
            <v>4.8289999999999997</v>
          </cell>
          <cell r="J4141">
            <v>5.157</v>
          </cell>
        </row>
        <row r="4142">
          <cell r="A4142">
            <v>32653</v>
          </cell>
          <cell r="B4142">
            <v>4.9569999999999999</v>
          </cell>
          <cell r="C4142">
            <v>5.0430000000000001</v>
          </cell>
          <cell r="D4142">
            <v>4.9880000000000004</v>
          </cell>
          <cell r="E4142">
            <v>4.8730000000000002</v>
          </cell>
          <cell r="F4142">
            <v>4.8860000000000001</v>
          </cell>
          <cell r="G4142">
            <v>4.8</v>
          </cell>
          <cell r="H4142">
            <v>4.7770000000000001</v>
          </cell>
          <cell r="I4142">
            <v>4.8289999999999997</v>
          </cell>
          <cell r="J4142">
            <v>5.1589999999999998</v>
          </cell>
        </row>
        <row r="4143">
          <cell r="A4143">
            <v>32654</v>
          </cell>
          <cell r="B4143">
            <v>4.9009999999999998</v>
          </cell>
          <cell r="C4143">
            <v>5.0199999999999996</v>
          </cell>
          <cell r="D4143">
            <v>4.984</v>
          </cell>
          <cell r="E4143">
            <v>4.875</v>
          </cell>
          <cell r="F4143">
            <v>4.8879999999999999</v>
          </cell>
          <cell r="G4143">
            <v>4.8049999999999997</v>
          </cell>
          <cell r="H4143">
            <v>4.7880000000000003</v>
          </cell>
          <cell r="I4143">
            <v>4.8310000000000004</v>
          </cell>
          <cell r="J4143">
            <v>5.1740000000000004</v>
          </cell>
        </row>
        <row r="4144">
          <cell r="A4144">
            <v>32657</v>
          </cell>
          <cell r="B4144">
            <v>4.9770000000000003</v>
          </cell>
          <cell r="C4144">
            <v>5.0890000000000004</v>
          </cell>
          <cell r="D4144">
            <v>5.07</v>
          </cell>
          <cell r="E4144">
            <v>4.9589999999999996</v>
          </cell>
          <cell r="F4144">
            <v>4.9690000000000003</v>
          </cell>
          <cell r="G4144">
            <v>4.835</v>
          </cell>
          <cell r="H4144">
            <v>4.8170000000000002</v>
          </cell>
          <cell r="I4144">
            <v>4.867</v>
          </cell>
          <cell r="J4144">
            <v>5.1909999999999998</v>
          </cell>
        </row>
        <row r="4145">
          <cell r="A4145">
            <v>32658</v>
          </cell>
          <cell r="B4145">
            <v>4.9880000000000004</v>
          </cell>
          <cell r="C4145">
            <v>5.0919999999999996</v>
          </cell>
          <cell r="D4145">
            <v>5.109</v>
          </cell>
          <cell r="E4145">
            <v>5.0090000000000003</v>
          </cell>
          <cell r="F4145">
            <v>5.0170000000000003</v>
          </cell>
          <cell r="G4145">
            <v>4.8739999999999997</v>
          </cell>
          <cell r="H4145">
            <v>4.8659999999999997</v>
          </cell>
          <cell r="I4145">
            <v>4.91</v>
          </cell>
          <cell r="J4145">
            <v>5.1829999999999998</v>
          </cell>
        </row>
        <row r="4146">
          <cell r="A4146">
            <v>32659</v>
          </cell>
          <cell r="B4146">
            <v>4.9980000000000002</v>
          </cell>
          <cell r="C4146">
            <v>5.0970000000000004</v>
          </cell>
          <cell r="D4146">
            <v>5.1120000000000001</v>
          </cell>
          <cell r="E4146">
            <v>5.0270000000000001</v>
          </cell>
          <cell r="F4146">
            <v>5.0389999999999997</v>
          </cell>
          <cell r="G4146">
            <v>4.8940000000000001</v>
          </cell>
          <cell r="H4146">
            <v>4.8840000000000003</v>
          </cell>
          <cell r="I4146">
            <v>4.9089999999999998</v>
          </cell>
          <cell r="J4146">
            <v>5.1749999999999998</v>
          </cell>
        </row>
        <row r="4147">
          <cell r="A4147">
            <v>32660</v>
          </cell>
          <cell r="B4147">
            <v>4.9790000000000001</v>
          </cell>
          <cell r="C4147">
            <v>5.09</v>
          </cell>
          <cell r="D4147">
            <v>5.109</v>
          </cell>
          <cell r="E4147">
            <v>5.0259999999999998</v>
          </cell>
          <cell r="F4147">
            <v>5.0350000000000001</v>
          </cell>
          <cell r="G4147">
            <v>4.8920000000000003</v>
          </cell>
          <cell r="H4147">
            <v>4.8849999999999998</v>
          </cell>
          <cell r="I4147">
            <v>4.907</v>
          </cell>
          <cell r="J4147">
            <v>5.1849999999999996</v>
          </cell>
        </row>
        <row r="4148">
          <cell r="A4148">
            <v>32661</v>
          </cell>
          <cell r="B4148">
            <v>4.9889999999999999</v>
          </cell>
          <cell r="C4148">
            <v>5.0910000000000002</v>
          </cell>
          <cell r="D4148">
            <v>5.1100000000000003</v>
          </cell>
          <cell r="E4148">
            <v>5.0259999999999998</v>
          </cell>
          <cell r="F4148">
            <v>5.0350000000000001</v>
          </cell>
          <cell r="G4148">
            <v>4.8940000000000001</v>
          </cell>
          <cell r="H4148">
            <v>4.8869999999999996</v>
          </cell>
          <cell r="I4148">
            <v>4.907</v>
          </cell>
          <cell r="J4148">
            <v>5.1680000000000001</v>
          </cell>
        </row>
        <row r="4149">
          <cell r="A4149">
            <v>32664</v>
          </cell>
          <cell r="B4149">
            <v>4.9969999999999999</v>
          </cell>
          <cell r="C4149">
            <v>5.09</v>
          </cell>
          <cell r="D4149">
            <v>5.117</v>
          </cell>
          <cell r="E4149">
            <v>5.032</v>
          </cell>
          <cell r="F4149">
            <v>5.0369999999999999</v>
          </cell>
          <cell r="G4149">
            <v>4.8959999999999999</v>
          </cell>
          <cell r="H4149">
            <v>4.8869999999999996</v>
          </cell>
          <cell r="I4149">
            <v>4.8890000000000002</v>
          </cell>
          <cell r="J4149">
            <v>5.1349999999999998</v>
          </cell>
        </row>
        <row r="4150">
          <cell r="A4150">
            <v>32665</v>
          </cell>
          <cell r="B4150">
            <v>4.9630000000000001</v>
          </cell>
          <cell r="C4150">
            <v>5.0739999999999998</v>
          </cell>
          <cell r="D4150">
            <v>5.1029999999999998</v>
          </cell>
          <cell r="E4150">
            <v>5.0229999999999997</v>
          </cell>
          <cell r="F4150">
            <v>5.03</v>
          </cell>
          <cell r="G4150">
            <v>4.891</v>
          </cell>
          <cell r="H4150">
            <v>4.8860000000000001</v>
          </cell>
          <cell r="I4150">
            <v>4.8940000000000001</v>
          </cell>
          <cell r="J4150">
            <v>5.1280000000000001</v>
          </cell>
        </row>
        <row r="4151">
          <cell r="A4151">
            <v>32666</v>
          </cell>
          <cell r="B4151">
            <v>4.9729999999999999</v>
          </cell>
          <cell r="C4151">
            <v>5.077</v>
          </cell>
          <cell r="D4151">
            <v>5.1059999999999999</v>
          </cell>
          <cell r="E4151">
            <v>5.0250000000000004</v>
          </cell>
          <cell r="F4151">
            <v>5.03</v>
          </cell>
          <cell r="G4151">
            <v>4.891</v>
          </cell>
          <cell r="H4151">
            <v>4.8879999999999999</v>
          </cell>
          <cell r="I4151">
            <v>4.8940000000000001</v>
          </cell>
          <cell r="J4151">
            <v>5.1260000000000003</v>
          </cell>
        </row>
        <row r="4152">
          <cell r="A4152">
            <v>32667</v>
          </cell>
          <cell r="B4152">
            <v>4.9729999999999999</v>
          </cell>
          <cell r="C4152">
            <v>5.0609999999999999</v>
          </cell>
          <cell r="D4152">
            <v>5.0890000000000004</v>
          </cell>
          <cell r="E4152">
            <v>5.0170000000000003</v>
          </cell>
          <cell r="F4152">
            <v>5.0220000000000002</v>
          </cell>
          <cell r="G4152">
            <v>4.8819999999999997</v>
          </cell>
          <cell r="H4152">
            <v>4.8780000000000001</v>
          </cell>
          <cell r="I4152">
            <v>4.8849999999999998</v>
          </cell>
          <cell r="J4152">
            <v>5.1180000000000003</v>
          </cell>
        </row>
        <row r="4153">
          <cell r="A4153">
            <v>32668</v>
          </cell>
          <cell r="B4153">
            <v>4.976</v>
          </cell>
          <cell r="C4153">
            <v>5.0650000000000004</v>
          </cell>
          <cell r="D4153">
            <v>5.0890000000000004</v>
          </cell>
          <cell r="E4153">
            <v>5.0170000000000003</v>
          </cell>
          <cell r="F4153">
            <v>5.024</v>
          </cell>
          <cell r="G4153">
            <v>4.8929999999999998</v>
          </cell>
          <cell r="H4153">
            <v>4.8879999999999999</v>
          </cell>
          <cell r="I4153">
            <v>4.9029999999999996</v>
          </cell>
          <cell r="J4153">
            <v>5.1349999999999998</v>
          </cell>
        </row>
        <row r="4154">
          <cell r="A4154">
            <v>32671</v>
          </cell>
          <cell r="B4154">
            <v>4.9619999999999997</v>
          </cell>
          <cell r="C4154">
            <v>5.0629999999999997</v>
          </cell>
          <cell r="D4154">
            <v>5.0940000000000003</v>
          </cell>
          <cell r="E4154">
            <v>5.0339999999999998</v>
          </cell>
          <cell r="F4154">
            <v>5.0330000000000004</v>
          </cell>
          <cell r="G4154">
            <v>4.907</v>
          </cell>
          <cell r="H4154">
            <v>4.9189999999999996</v>
          </cell>
          <cell r="I4154">
            <v>4.9370000000000003</v>
          </cell>
          <cell r="J4154">
            <v>5.165</v>
          </cell>
        </row>
        <row r="4155">
          <cell r="A4155">
            <v>32672</v>
          </cell>
          <cell r="B4155">
            <v>4.9720000000000004</v>
          </cell>
          <cell r="C4155">
            <v>5.0650000000000004</v>
          </cell>
          <cell r="D4155">
            <v>5.1070000000000002</v>
          </cell>
          <cell r="E4155">
            <v>5.0659999999999998</v>
          </cell>
          <cell r="F4155">
            <v>5.0629999999999997</v>
          </cell>
          <cell r="G4155">
            <v>4.9459999999999997</v>
          </cell>
          <cell r="H4155">
            <v>4.9470000000000001</v>
          </cell>
          <cell r="I4155">
            <v>4.9649999999999999</v>
          </cell>
          <cell r="J4155">
            <v>5.1989999999999998</v>
          </cell>
        </row>
        <row r="4156">
          <cell r="A4156">
            <v>32673</v>
          </cell>
          <cell r="B4156">
            <v>4.9820000000000002</v>
          </cell>
          <cell r="C4156">
            <v>5.0709999999999997</v>
          </cell>
          <cell r="D4156">
            <v>5.1100000000000003</v>
          </cell>
          <cell r="E4156">
            <v>5.085</v>
          </cell>
          <cell r="F4156">
            <v>5.0830000000000002</v>
          </cell>
          <cell r="G4156">
            <v>4.976</v>
          </cell>
          <cell r="H4156">
            <v>4.9749999999999996</v>
          </cell>
          <cell r="I4156">
            <v>5</v>
          </cell>
          <cell r="J4156">
            <v>5.2160000000000002</v>
          </cell>
        </row>
        <row r="4157">
          <cell r="A4157">
            <v>32674</v>
          </cell>
          <cell r="B4157">
            <v>5.0019999999999998</v>
          </cell>
          <cell r="C4157">
            <v>5.0979999999999999</v>
          </cell>
          <cell r="D4157">
            <v>5.141</v>
          </cell>
          <cell r="E4157">
            <v>5.1349999999999998</v>
          </cell>
          <cell r="F4157">
            <v>5.1310000000000002</v>
          </cell>
          <cell r="G4157">
            <v>5.0419999999999998</v>
          </cell>
          <cell r="H4157">
            <v>5.0430000000000001</v>
          </cell>
          <cell r="I4157">
            <v>5.07</v>
          </cell>
          <cell r="J4157">
            <v>5.3010000000000002</v>
          </cell>
        </row>
        <row r="4158">
          <cell r="A4158">
            <v>32675</v>
          </cell>
          <cell r="B4158">
            <v>4.9779999999999998</v>
          </cell>
          <cell r="C4158">
            <v>5.0869999999999997</v>
          </cell>
          <cell r="D4158">
            <v>5.14</v>
          </cell>
          <cell r="E4158">
            <v>5.1520000000000001</v>
          </cell>
          <cell r="F4158">
            <v>5.1440000000000001</v>
          </cell>
          <cell r="G4158">
            <v>5.0579999999999998</v>
          </cell>
          <cell r="H4158">
            <v>5.07</v>
          </cell>
          <cell r="I4158">
            <v>5.0919999999999996</v>
          </cell>
          <cell r="J4158">
            <v>5.2960000000000003</v>
          </cell>
        </row>
        <row r="4159">
          <cell r="A4159">
            <v>32678</v>
          </cell>
          <cell r="B4159">
            <v>5.0339999999999998</v>
          </cell>
          <cell r="C4159">
            <v>5.1360000000000001</v>
          </cell>
          <cell r="D4159">
            <v>5.1929999999999996</v>
          </cell>
          <cell r="E4159">
            <v>5.2149999999999999</v>
          </cell>
          <cell r="F4159">
            <v>5.2160000000000002</v>
          </cell>
          <cell r="G4159">
            <v>5.1609999999999996</v>
          </cell>
          <cell r="H4159">
            <v>5.1429999999999998</v>
          </cell>
          <cell r="I4159">
            <v>5.1280000000000001</v>
          </cell>
          <cell r="J4159">
            <v>5.3049999999999997</v>
          </cell>
        </row>
        <row r="4160">
          <cell r="A4160">
            <v>32679</v>
          </cell>
          <cell r="B4160">
            <v>5.0439999999999996</v>
          </cell>
          <cell r="C4160">
            <v>5.1390000000000002</v>
          </cell>
          <cell r="D4160">
            <v>5.1959999999999997</v>
          </cell>
          <cell r="E4160">
            <v>5.2149999999999999</v>
          </cell>
          <cell r="F4160">
            <v>5.2160000000000002</v>
          </cell>
          <cell r="G4160">
            <v>5.1619999999999999</v>
          </cell>
          <cell r="H4160">
            <v>5.1440000000000001</v>
          </cell>
          <cell r="I4160">
            <v>5.1280000000000001</v>
          </cell>
          <cell r="J4160">
            <v>5.3049999999999997</v>
          </cell>
        </row>
        <row r="4161">
          <cell r="A4161">
            <v>32680</v>
          </cell>
          <cell r="B4161">
            <v>5.0119999999999996</v>
          </cell>
          <cell r="C4161">
            <v>5.1289999999999996</v>
          </cell>
          <cell r="D4161">
            <v>5.1909999999999998</v>
          </cell>
          <cell r="E4161">
            <v>5.2110000000000003</v>
          </cell>
          <cell r="F4161">
            <v>5.2160000000000002</v>
          </cell>
          <cell r="G4161">
            <v>5.1580000000000004</v>
          </cell>
          <cell r="H4161">
            <v>5.1420000000000003</v>
          </cell>
          <cell r="I4161">
            <v>5.1340000000000003</v>
          </cell>
          <cell r="J4161">
            <v>5.32</v>
          </cell>
        </row>
        <row r="4162">
          <cell r="A4162">
            <v>32681</v>
          </cell>
          <cell r="B4162">
            <v>4.9870000000000001</v>
          </cell>
          <cell r="C4162">
            <v>5.1029999999999998</v>
          </cell>
          <cell r="D4162">
            <v>5.1630000000000003</v>
          </cell>
          <cell r="E4162">
            <v>5.1829999999999998</v>
          </cell>
          <cell r="F4162">
            <v>5.1879999999999997</v>
          </cell>
          <cell r="G4162">
            <v>5.13</v>
          </cell>
          <cell r="H4162">
            <v>5.1059999999999999</v>
          </cell>
          <cell r="I4162">
            <v>5.1070000000000002</v>
          </cell>
          <cell r="J4162">
            <v>5.2859999999999996</v>
          </cell>
        </row>
        <row r="4163">
          <cell r="A4163">
            <v>32682</v>
          </cell>
          <cell r="B4163">
            <v>4.976</v>
          </cell>
          <cell r="C4163">
            <v>5.0960000000000001</v>
          </cell>
          <cell r="D4163">
            <v>5.1559999999999997</v>
          </cell>
          <cell r="E4163">
            <v>5.1749999999999998</v>
          </cell>
          <cell r="F4163">
            <v>5.1689999999999996</v>
          </cell>
          <cell r="G4163">
            <v>5.1040000000000001</v>
          </cell>
          <cell r="H4163">
            <v>5.08</v>
          </cell>
          <cell r="I4163">
            <v>5.0810000000000004</v>
          </cell>
          <cell r="J4163">
            <v>5.2610000000000001</v>
          </cell>
        </row>
        <row r="4164">
          <cell r="A4164">
            <v>32685</v>
          </cell>
          <cell r="B4164">
            <v>4.9589999999999996</v>
          </cell>
          <cell r="C4164">
            <v>5.0910000000000002</v>
          </cell>
          <cell r="D4164">
            <v>5.1559999999999997</v>
          </cell>
          <cell r="E4164">
            <v>5.1740000000000004</v>
          </cell>
          <cell r="F4164">
            <v>5.1660000000000004</v>
          </cell>
          <cell r="G4164">
            <v>5.0990000000000002</v>
          </cell>
          <cell r="H4164">
            <v>5.077</v>
          </cell>
          <cell r="I4164">
            <v>5.0869999999999997</v>
          </cell>
          <cell r="J4164">
            <v>5.2370000000000001</v>
          </cell>
        </row>
        <row r="4165">
          <cell r="A4165">
            <v>32686</v>
          </cell>
          <cell r="B4165">
            <v>4.97</v>
          </cell>
          <cell r="C4165">
            <v>5.093</v>
          </cell>
          <cell r="D4165">
            <v>5.157</v>
          </cell>
          <cell r="E4165">
            <v>5.1760000000000002</v>
          </cell>
          <cell r="F4165">
            <v>5.1669999999999998</v>
          </cell>
          <cell r="G4165">
            <v>5.101</v>
          </cell>
          <cell r="H4165">
            <v>5.0869999999999997</v>
          </cell>
          <cell r="I4165">
            <v>5.0970000000000004</v>
          </cell>
          <cell r="J4165">
            <v>5.25</v>
          </cell>
        </row>
        <row r="4166">
          <cell r="A4166">
            <v>32687</v>
          </cell>
          <cell r="B4166">
            <v>4.99</v>
          </cell>
          <cell r="C4166">
            <v>5.109</v>
          </cell>
          <cell r="D4166">
            <v>5.17</v>
          </cell>
          <cell r="E4166">
            <v>5.1870000000000003</v>
          </cell>
          <cell r="F4166">
            <v>5.1840000000000002</v>
          </cell>
          <cell r="G4166">
            <v>5.1289999999999996</v>
          </cell>
          <cell r="H4166">
            <v>5.1150000000000002</v>
          </cell>
          <cell r="I4166">
            <v>5.125</v>
          </cell>
          <cell r="J4166">
            <v>5.29</v>
          </cell>
        </row>
        <row r="4167">
          <cell r="A4167">
            <v>32688</v>
          </cell>
          <cell r="B4167">
            <v>5</v>
          </cell>
          <cell r="C4167">
            <v>5.1109999999999998</v>
          </cell>
          <cell r="D4167">
            <v>5.1710000000000003</v>
          </cell>
          <cell r="E4167">
            <v>5.1879999999999997</v>
          </cell>
          <cell r="F4167">
            <v>5.1849999999999996</v>
          </cell>
          <cell r="G4167">
            <v>5.1289999999999996</v>
          </cell>
          <cell r="H4167">
            <v>5.1150000000000002</v>
          </cell>
          <cell r="I4167">
            <v>5.125</v>
          </cell>
          <cell r="J4167">
            <v>5.29</v>
          </cell>
        </row>
        <row r="4168">
          <cell r="A4168">
            <v>32689</v>
          </cell>
          <cell r="B4168">
            <v>4.9580000000000002</v>
          </cell>
          <cell r="C4168">
            <v>5.1079999999999997</v>
          </cell>
          <cell r="D4168">
            <v>5.1849999999999996</v>
          </cell>
          <cell r="E4168">
            <v>5.2030000000000003</v>
          </cell>
          <cell r="F4168">
            <v>5.1980000000000004</v>
          </cell>
          <cell r="G4168">
            <v>5.1429999999999998</v>
          </cell>
          <cell r="H4168">
            <v>5.1390000000000002</v>
          </cell>
          <cell r="I4168">
            <v>5.1559999999999997</v>
          </cell>
          <cell r="J4168">
            <v>5.3120000000000003</v>
          </cell>
        </row>
        <row r="4169">
          <cell r="A4169">
            <v>32692</v>
          </cell>
          <cell r="B4169">
            <v>4.9820000000000002</v>
          </cell>
          <cell r="C4169">
            <v>5.1079999999999997</v>
          </cell>
          <cell r="D4169">
            <v>5.181</v>
          </cell>
          <cell r="E4169">
            <v>5.1970000000000001</v>
          </cell>
          <cell r="F4169">
            <v>5.1920000000000002</v>
          </cell>
          <cell r="G4169">
            <v>5.1260000000000003</v>
          </cell>
          <cell r="H4169">
            <v>5.1050000000000004</v>
          </cell>
          <cell r="I4169">
            <v>5.1210000000000004</v>
          </cell>
          <cell r="J4169">
            <v>5.2690000000000001</v>
          </cell>
        </row>
        <row r="4170">
          <cell r="A4170">
            <v>32693</v>
          </cell>
          <cell r="B4170">
            <v>4.992</v>
          </cell>
          <cell r="C4170">
            <v>5.1100000000000003</v>
          </cell>
          <cell r="D4170">
            <v>5.181</v>
          </cell>
          <cell r="E4170">
            <v>5.1870000000000003</v>
          </cell>
          <cell r="F4170">
            <v>5.1829999999999998</v>
          </cell>
          <cell r="G4170">
            <v>5.1159999999999997</v>
          </cell>
          <cell r="H4170">
            <v>5.0590000000000002</v>
          </cell>
          <cell r="I4170">
            <v>5.077</v>
          </cell>
          <cell r="J4170">
            <v>5.218</v>
          </cell>
        </row>
        <row r="4171">
          <cell r="A4171">
            <v>32694</v>
          </cell>
          <cell r="B4171">
            <v>5.0019999999999998</v>
          </cell>
          <cell r="C4171">
            <v>5.1070000000000002</v>
          </cell>
          <cell r="D4171">
            <v>5.1749999999999998</v>
          </cell>
          <cell r="E4171">
            <v>5.1790000000000003</v>
          </cell>
          <cell r="F4171">
            <v>5.1749999999999998</v>
          </cell>
          <cell r="G4171">
            <v>5.109</v>
          </cell>
          <cell r="H4171">
            <v>5.0430000000000001</v>
          </cell>
          <cell r="I4171">
            <v>5.0599999999999996</v>
          </cell>
          <cell r="J4171">
            <v>5.2039999999999997</v>
          </cell>
        </row>
        <row r="4172">
          <cell r="A4172">
            <v>32695</v>
          </cell>
          <cell r="B4172">
            <v>4.9880000000000004</v>
          </cell>
          <cell r="C4172">
            <v>5.101</v>
          </cell>
          <cell r="D4172">
            <v>5.1619999999999999</v>
          </cell>
          <cell r="E4172">
            <v>5.1219999999999999</v>
          </cell>
          <cell r="F4172">
            <v>5.117</v>
          </cell>
          <cell r="G4172">
            <v>5.0439999999999996</v>
          </cell>
          <cell r="H4172">
            <v>4.9950000000000001</v>
          </cell>
          <cell r="I4172">
            <v>5.0250000000000004</v>
          </cell>
          <cell r="J4172">
            <v>5.1630000000000003</v>
          </cell>
        </row>
        <row r="4173">
          <cell r="A4173">
            <v>32696</v>
          </cell>
          <cell r="B4173">
            <v>5.0069999999999997</v>
          </cell>
          <cell r="C4173">
            <v>5.1070000000000002</v>
          </cell>
          <cell r="D4173">
            <v>5.1619999999999999</v>
          </cell>
          <cell r="E4173">
            <v>5.1109999999999998</v>
          </cell>
          <cell r="F4173">
            <v>5.1079999999999997</v>
          </cell>
          <cell r="G4173">
            <v>5.0350000000000001</v>
          </cell>
          <cell r="H4173">
            <v>4.9690000000000003</v>
          </cell>
          <cell r="I4173">
            <v>4.9969999999999999</v>
          </cell>
          <cell r="J4173">
            <v>5.12</v>
          </cell>
        </row>
        <row r="4174">
          <cell r="A4174">
            <v>32699</v>
          </cell>
          <cell r="B4174">
            <v>5.0380000000000003</v>
          </cell>
          <cell r="C4174">
            <v>5.1189999999999998</v>
          </cell>
          <cell r="D4174">
            <v>5.1689999999999996</v>
          </cell>
          <cell r="E4174">
            <v>5.1059999999999999</v>
          </cell>
          <cell r="F4174">
            <v>5.101</v>
          </cell>
          <cell r="G4174">
            <v>5.0270000000000001</v>
          </cell>
          <cell r="H4174">
            <v>4.9530000000000003</v>
          </cell>
          <cell r="I4174">
            <v>4.9800000000000004</v>
          </cell>
          <cell r="J4174">
            <v>5.1029999999999998</v>
          </cell>
        </row>
        <row r="4175">
          <cell r="A4175">
            <v>32700</v>
          </cell>
          <cell r="B4175">
            <v>5.0069999999999997</v>
          </cell>
          <cell r="C4175">
            <v>5.1050000000000004</v>
          </cell>
          <cell r="D4175">
            <v>5.1619999999999999</v>
          </cell>
          <cell r="E4175">
            <v>5.0999999999999996</v>
          </cell>
          <cell r="F4175">
            <v>5.0979999999999999</v>
          </cell>
          <cell r="G4175">
            <v>5.0149999999999997</v>
          </cell>
          <cell r="H4175">
            <v>4.9370000000000003</v>
          </cell>
          <cell r="I4175">
            <v>4.9660000000000002</v>
          </cell>
          <cell r="J4175">
            <v>5.07</v>
          </cell>
        </row>
        <row r="4176">
          <cell r="A4176">
            <v>32701</v>
          </cell>
          <cell r="B4176">
            <v>5.0369999999999999</v>
          </cell>
          <cell r="C4176">
            <v>5.1219999999999999</v>
          </cell>
          <cell r="D4176">
            <v>5.173</v>
          </cell>
          <cell r="E4176">
            <v>5.1109999999999998</v>
          </cell>
          <cell r="F4176">
            <v>5.1070000000000002</v>
          </cell>
          <cell r="G4176">
            <v>5.016</v>
          </cell>
          <cell r="H4176">
            <v>4.9390000000000001</v>
          </cell>
          <cell r="I4176">
            <v>4.9660000000000002</v>
          </cell>
          <cell r="J4176">
            <v>5.0640000000000001</v>
          </cell>
        </row>
        <row r="4177">
          <cell r="A4177">
            <v>32702</v>
          </cell>
          <cell r="B4177">
            <v>5.048</v>
          </cell>
          <cell r="C4177">
            <v>5.1239999999999997</v>
          </cell>
          <cell r="D4177">
            <v>5.1760000000000002</v>
          </cell>
          <cell r="E4177">
            <v>5.1109999999999998</v>
          </cell>
          <cell r="F4177">
            <v>5.109</v>
          </cell>
          <cell r="G4177">
            <v>5.016</v>
          </cell>
          <cell r="H4177">
            <v>4.9390000000000001</v>
          </cell>
          <cell r="I4177">
            <v>4.96</v>
          </cell>
          <cell r="J4177">
            <v>5.0540000000000003</v>
          </cell>
        </row>
        <row r="4178">
          <cell r="A4178">
            <v>32703</v>
          </cell>
          <cell r="B4178">
            <v>5.0679999999999996</v>
          </cell>
          <cell r="C4178">
            <v>5.1230000000000002</v>
          </cell>
          <cell r="D4178">
            <v>5.1660000000000004</v>
          </cell>
          <cell r="E4178">
            <v>5.1029999999999998</v>
          </cell>
          <cell r="F4178">
            <v>5.0999999999999996</v>
          </cell>
          <cell r="G4178">
            <v>5.0069999999999997</v>
          </cell>
          <cell r="H4178">
            <v>4.9470000000000001</v>
          </cell>
          <cell r="I4178">
            <v>4.9550000000000001</v>
          </cell>
          <cell r="J4178">
            <v>5.05</v>
          </cell>
        </row>
        <row r="4179">
          <cell r="A4179">
            <v>32706</v>
          </cell>
          <cell r="B4179">
            <v>5.1479999999999997</v>
          </cell>
          <cell r="C4179">
            <v>5.1260000000000003</v>
          </cell>
          <cell r="D4179">
            <v>5.1710000000000003</v>
          </cell>
          <cell r="E4179">
            <v>5.1070000000000002</v>
          </cell>
          <cell r="F4179">
            <v>5.1070000000000002</v>
          </cell>
          <cell r="G4179">
            <v>5.0140000000000002</v>
          </cell>
          <cell r="H4179">
            <v>4.9729999999999999</v>
          </cell>
          <cell r="I4179">
            <v>4.992</v>
          </cell>
          <cell r="J4179">
            <v>5.0830000000000002</v>
          </cell>
        </row>
        <row r="4180">
          <cell r="A4180">
            <v>32707</v>
          </cell>
          <cell r="B4180">
            <v>5.1559999999999997</v>
          </cell>
          <cell r="C4180">
            <v>5.12</v>
          </cell>
          <cell r="D4180">
            <v>5.1639999999999997</v>
          </cell>
          <cell r="E4180">
            <v>5.0990000000000002</v>
          </cell>
          <cell r="F4180">
            <v>5.0979999999999999</v>
          </cell>
          <cell r="G4180">
            <v>5.0039999999999996</v>
          </cell>
          <cell r="H4180">
            <v>4.9630000000000001</v>
          </cell>
          <cell r="I4180">
            <v>4.9829999999999997</v>
          </cell>
          <cell r="J4180">
            <v>5.0750000000000002</v>
          </cell>
        </row>
        <row r="4181">
          <cell r="A4181">
            <v>32708</v>
          </cell>
          <cell r="B4181">
            <v>5.1660000000000004</v>
          </cell>
          <cell r="C4181">
            <v>5.1120000000000001</v>
          </cell>
          <cell r="D4181">
            <v>5.157</v>
          </cell>
          <cell r="E4181">
            <v>5.08</v>
          </cell>
          <cell r="F4181">
            <v>5.0789999999999997</v>
          </cell>
          <cell r="G4181">
            <v>4.9859999999999998</v>
          </cell>
          <cell r="H4181">
            <v>4.9269999999999996</v>
          </cell>
          <cell r="I4181">
            <v>4.9539999999999997</v>
          </cell>
          <cell r="J4181">
            <v>5.0350000000000001</v>
          </cell>
        </row>
        <row r="4182">
          <cell r="A4182">
            <v>32709</v>
          </cell>
          <cell r="B4182">
            <v>5.1760000000000002</v>
          </cell>
          <cell r="C4182">
            <v>5.117</v>
          </cell>
          <cell r="D4182">
            <v>5.157</v>
          </cell>
          <cell r="E4182">
            <v>5.0819999999999999</v>
          </cell>
          <cell r="F4182">
            <v>5.0810000000000004</v>
          </cell>
          <cell r="G4182">
            <v>4.9880000000000004</v>
          </cell>
          <cell r="H4182">
            <v>4.9459999999999997</v>
          </cell>
          <cell r="I4182">
            <v>4.97</v>
          </cell>
          <cell r="J4182">
            <v>5.0529999999999999</v>
          </cell>
        </row>
        <row r="4183">
          <cell r="A4183">
            <v>32710</v>
          </cell>
          <cell r="B4183">
            <v>5.125</v>
          </cell>
          <cell r="C4183">
            <v>5.0949999999999998</v>
          </cell>
          <cell r="D4183">
            <v>5.1459999999999999</v>
          </cell>
          <cell r="E4183">
            <v>5.0519999999999996</v>
          </cell>
          <cell r="F4183">
            <v>5.0540000000000003</v>
          </cell>
          <cell r="G4183">
            <v>4.9640000000000004</v>
          </cell>
          <cell r="H4183">
            <v>4.9160000000000004</v>
          </cell>
          <cell r="I4183">
            <v>4.9530000000000003</v>
          </cell>
          <cell r="J4183">
            <v>5.0259999999999998</v>
          </cell>
        </row>
        <row r="4184">
          <cell r="A4184">
            <v>32713</v>
          </cell>
          <cell r="B4184">
            <v>5.1550000000000002</v>
          </cell>
          <cell r="C4184">
            <v>5.0869999999999997</v>
          </cell>
          <cell r="D4184">
            <v>5.133</v>
          </cell>
          <cell r="E4184">
            <v>5.0359999999999996</v>
          </cell>
          <cell r="F4184">
            <v>5.0389999999999997</v>
          </cell>
          <cell r="G4184">
            <v>4.9470000000000001</v>
          </cell>
          <cell r="H4184">
            <v>4.8899999999999997</v>
          </cell>
          <cell r="I4184">
            <v>4.923</v>
          </cell>
          <cell r="J4184">
            <v>4.9829999999999997</v>
          </cell>
        </row>
        <row r="4185">
          <cell r="A4185">
            <v>32714</v>
          </cell>
          <cell r="B4185">
            <v>5.165</v>
          </cell>
          <cell r="C4185">
            <v>5.0789999999999997</v>
          </cell>
          <cell r="D4185">
            <v>5.1260000000000003</v>
          </cell>
          <cell r="E4185">
            <v>5.0279999999999996</v>
          </cell>
          <cell r="F4185">
            <v>5.03</v>
          </cell>
          <cell r="G4185">
            <v>4.9379999999999997</v>
          </cell>
          <cell r="H4185">
            <v>4.8630000000000004</v>
          </cell>
          <cell r="I4185">
            <v>4.9000000000000004</v>
          </cell>
          <cell r="J4185">
            <v>4.9619999999999997</v>
          </cell>
        </row>
        <row r="4186">
          <cell r="A4186">
            <v>32715</v>
          </cell>
          <cell r="B4186">
            <v>5.1459999999999999</v>
          </cell>
          <cell r="C4186">
            <v>5.0629999999999997</v>
          </cell>
          <cell r="D4186">
            <v>5.1079999999999997</v>
          </cell>
          <cell r="E4186">
            <v>5.0090000000000003</v>
          </cell>
          <cell r="F4186">
            <v>5.01</v>
          </cell>
          <cell r="G4186">
            <v>4.9189999999999996</v>
          </cell>
          <cell r="H4186">
            <v>4.8719999999999999</v>
          </cell>
          <cell r="I4186">
            <v>4.9089999999999998</v>
          </cell>
          <cell r="J4186">
            <v>4.9790000000000001</v>
          </cell>
        </row>
        <row r="4187">
          <cell r="A4187">
            <v>32716</v>
          </cell>
          <cell r="B4187">
            <v>5.1130000000000004</v>
          </cell>
          <cell r="C4187">
            <v>5.0359999999999996</v>
          </cell>
          <cell r="D4187">
            <v>5.085</v>
          </cell>
          <cell r="E4187">
            <v>4.9770000000000003</v>
          </cell>
          <cell r="F4187">
            <v>4.9809999999999999</v>
          </cell>
          <cell r="G4187">
            <v>4.8890000000000002</v>
          </cell>
          <cell r="H4187">
            <v>4.8520000000000003</v>
          </cell>
          <cell r="I4187">
            <v>4.8979999999999997</v>
          </cell>
          <cell r="J4187">
            <v>4.9589999999999996</v>
          </cell>
        </row>
        <row r="4188">
          <cell r="A4188">
            <v>32717</v>
          </cell>
          <cell r="B4188">
            <v>5.1130000000000004</v>
          </cell>
          <cell r="C4188">
            <v>5.03</v>
          </cell>
          <cell r="D4188">
            <v>5.0780000000000003</v>
          </cell>
          <cell r="E4188">
            <v>4.9690000000000003</v>
          </cell>
          <cell r="F4188">
            <v>4.9720000000000004</v>
          </cell>
          <cell r="G4188">
            <v>4.8810000000000002</v>
          </cell>
          <cell r="H4188">
            <v>4.8529999999999998</v>
          </cell>
          <cell r="I4188">
            <v>4.8920000000000003</v>
          </cell>
          <cell r="J4188">
            <v>4.95</v>
          </cell>
        </row>
        <row r="4189">
          <cell r="A4189">
            <v>32720</v>
          </cell>
          <cell r="B4189">
            <v>5.1139999999999999</v>
          </cell>
          <cell r="C4189">
            <v>5.0110000000000001</v>
          </cell>
          <cell r="D4189">
            <v>5.0529999999999999</v>
          </cell>
          <cell r="E4189">
            <v>4.9450000000000003</v>
          </cell>
          <cell r="F4189">
            <v>4.9459999999999997</v>
          </cell>
          <cell r="G4189">
            <v>4.8529999999999998</v>
          </cell>
          <cell r="H4189">
            <v>4.8259999999999996</v>
          </cell>
          <cell r="I4189">
            <v>4.8620000000000001</v>
          </cell>
          <cell r="J4189">
            <v>4.9109999999999996</v>
          </cell>
        </row>
        <row r="4190">
          <cell r="A4190">
            <v>32721</v>
          </cell>
          <cell r="B4190">
            <v>5.0759999999999996</v>
          </cell>
          <cell r="C4190">
            <v>4.9790000000000001</v>
          </cell>
          <cell r="D4190">
            <v>5.0359999999999996</v>
          </cell>
          <cell r="E4190">
            <v>4.9180000000000001</v>
          </cell>
          <cell r="F4190">
            <v>4.9219999999999997</v>
          </cell>
          <cell r="G4190">
            <v>4.8209999999999997</v>
          </cell>
          <cell r="H4190">
            <v>4.806</v>
          </cell>
          <cell r="I4190">
            <v>4.8559999999999999</v>
          </cell>
          <cell r="J4190">
            <v>4.8929999999999998</v>
          </cell>
        </row>
        <row r="4191">
          <cell r="A4191">
            <v>32722</v>
          </cell>
          <cell r="B4191">
            <v>5.0860000000000003</v>
          </cell>
          <cell r="C4191">
            <v>4.9740000000000002</v>
          </cell>
          <cell r="D4191">
            <v>5.0289999999999999</v>
          </cell>
          <cell r="E4191">
            <v>4.91</v>
          </cell>
          <cell r="F4191">
            <v>4.9130000000000003</v>
          </cell>
          <cell r="G4191">
            <v>4.8129999999999997</v>
          </cell>
          <cell r="H4191">
            <v>4.8070000000000004</v>
          </cell>
          <cell r="I4191">
            <v>4.8570000000000002</v>
          </cell>
          <cell r="J4191">
            <v>4.8890000000000002</v>
          </cell>
        </row>
        <row r="4192">
          <cell r="A4192">
            <v>32723</v>
          </cell>
          <cell r="B4192">
            <v>5.0960000000000001</v>
          </cell>
          <cell r="C4192">
            <v>4.9790000000000001</v>
          </cell>
          <cell r="D4192">
            <v>5.032</v>
          </cell>
          <cell r="E4192">
            <v>4.9089999999999998</v>
          </cell>
          <cell r="F4192">
            <v>4.915</v>
          </cell>
          <cell r="G4192">
            <v>4.8129999999999997</v>
          </cell>
          <cell r="H4192">
            <v>4.8070000000000004</v>
          </cell>
          <cell r="I4192">
            <v>4.867</v>
          </cell>
          <cell r="J4192">
            <v>4.9089999999999998</v>
          </cell>
        </row>
        <row r="4193">
          <cell r="A4193">
            <v>32724</v>
          </cell>
          <cell r="B4193">
            <v>5.1059999999999999</v>
          </cell>
          <cell r="C4193">
            <v>4.984</v>
          </cell>
          <cell r="D4193">
            <v>5.032</v>
          </cell>
          <cell r="E4193">
            <v>4.9210000000000003</v>
          </cell>
          <cell r="F4193">
            <v>4.9249999999999998</v>
          </cell>
          <cell r="G4193">
            <v>4.8440000000000003</v>
          </cell>
          <cell r="H4193">
            <v>4.8449999999999998</v>
          </cell>
          <cell r="I4193">
            <v>4.9169999999999998</v>
          </cell>
          <cell r="J4193">
            <v>4.9630000000000001</v>
          </cell>
        </row>
        <row r="4194">
          <cell r="A4194">
            <v>32727</v>
          </cell>
          <cell r="B4194">
            <v>5.0430000000000001</v>
          </cell>
          <cell r="C4194">
            <v>4.95</v>
          </cell>
          <cell r="D4194">
            <v>5.024</v>
          </cell>
          <cell r="E4194">
            <v>4.9279999999999999</v>
          </cell>
          <cell r="F4194">
            <v>4.93</v>
          </cell>
          <cell r="G4194">
            <v>4.8490000000000002</v>
          </cell>
          <cell r="H4194">
            <v>4.851</v>
          </cell>
          <cell r="I4194">
            <v>4.9269999999999996</v>
          </cell>
          <cell r="J4194">
            <v>4.9539999999999997</v>
          </cell>
        </row>
        <row r="4195">
          <cell r="A4195">
            <v>32728</v>
          </cell>
          <cell r="B4195">
            <v>5.0529999999999999</v>
          </cell>
          <cell r="C4195">
            <v>4.95</v>
          </cell>
          <cell r="D4195">
            <v>5.0279999999999996</v>
          </cell>
          <cell r="E4195">
            <v>4.9189999999999996</v>
          </cell>
          <cell r="F4195">
            <v>4.9210000000000003</v>
          </cell>
          <cell r="G4195">
            <v>4.8419999999999996</v>
          </cell>
          <cell r="H4195">
            <v>4.8319999999999999</v>
          </cell>
          <cell r="I4195">
            <v>4.8979999999999997</v>
          </cell>
          <cell r="J4195">
            <v>4.9249999999999998</v>
          </cell>
        </row>
        <row r="4196">
          <cell r="A4196">
            <v>32729</v>
          </cell>
          <cell r="B4196">
            <v>5.0629999999999997</v>
          </cell>
          <cell r="C4196">
            <v>4.9550000000000001</v>
          </cell>
          <cell r="D4196">
            <v>5.032</v>
          </cell>
          <cell r="E4196">
            <v>4.9189999999999996</v>
          </cell>
          <cell r="F4196">
            <v>4.9219999999999997</v>
          </cell>
          <cell r="G4196">
            <v>4.8620000000000001</v>
          </cell>
          <cell r="H4196">
            <v>4.8490000000000002</v>
          </cell>
          <cell r="I4196">
            <v>4.9130000000000003</v>
          </cell>
          <cell r="J4196">
            <v>4.9429999999999996</v>
          </cell>
        </row>
        <row r="4197">
          <cell r="A4197">
            <v>32730</v>
          </cell>
          <cell r="B4197">
            <v>5.0730000000000004</v>
          </cell>
          <cell r="C4197">
            <v>4.96</v>
          </cell>
          <cell r="D4197">
            <v>5.0309999999999997</v>
          </cell>
          <cell r="E4197">
            <v>4.9219999999999997</v>
          </cell>
          <cell r="F4197">
            <v>4.923</v>
          </cell>
          <cell r="G4197">
            <v>4.8719999999999999</v>
          </cell>
          <cell r="H4197">
            <v>4.8490000000000002</v>
          </cell>
          <cell r="I4197">
            <v>4.9180000000000001</v>
          </cell>
          <cell r="J4197">
            <v>4.9459999999999997</v>
          </cell>
        </row>
        <row r="4198">
          <cell r="A4198">
            <v>32731</v>
          </cell>
          <cell r="B4198">
            <v>5.032</v>
          </cell>
          <cell r="C4198">
            <v>4.95</v>
          </cell>
          <cell r="D4198">
            <v>5.0259999999999998</v>
          </cell>
          <cell r="E4198">
            <v>4.9269999999999996</v>
          </cell>
          <cell r="F4198">
            <v>4.9290000000000003</v>
          </cell>
          <cell r="G4198">
            <v>4.88</v>
          </cell>
          <cell r="H4198">
            <v>4.8540000000000001</v>
          </cell>
          <cell r="I4198">
            <v>4.9320000000000004</v>
          </cell>
          <cell r="J4198">
            <v>4.9420000000000002</v>
          </cell>
        </row>
        <row r="4199">
          <cell r="A4199">
            <v>32734</v>
          </cell>
          <cell r="B4199">
            <v>5.0640000000000001</v>
          </cell>
          <cell r="C4199">
            <v>4.976</v>
          </cell>
          <cell r="D4199">
            <v>5.0510000000000002</v>
          </cell>
          <cell r="E4199">
            <v>4.9509999999999996</v>
          </cell>
          <cell r="F4199">
            <v>4.9509999999999996</v>
          </cell>
          <cell r="G4199">
            <v>4.9009999999999998</v>
          </cell>
          <cell r="H4199">
            <v>4.8639999999999999</v>
          </cell>
          <cell r="I4199">
            <v>4.9480000000000004</v>
          </cell>
          <cell r="J4199">
            <v>4.952</v>
          </cell>
        </row>
        <row r="4200">
          <cell r="A4200">
            <v>32735</v>
          </cell>
          <cell r="B4200">
            <v>5.0739999999999998</v>
          </cell>
          <cell r="C4200">
            <v>4.9809999999999999</v>
          </cell>
          <cell r="D4200">
            <v>5.0540000000000003</v>
          </cell>
          <cell r="E4200">
            <v>4.9509999999999996</v>
          </cell>
          <cell r="F4200">
            <v>4.9530000000000003</v>
          </cell>
          <cell r="G4200">
            <v>4.9009999999999998</v>
          </cell>
          <cell r="H4200">
            <v>4.8639999999999999</v>
          </cell>
          <cell r="I4200">
            <v>4.9480000000000004</v>
          </cell>
          <cell r="J4200">
            <v>4.952</v>
          </cell>
        </row>
        <row r="4201">
          <cell r="A4201">
            <v>32736</v>
          </cell>
          <cell r="B4201">
            <v>5.0839999999999996</v>
          </cell>
          <cell r="C4201">
            <v>4.9859999999999998</v>
          </cell>
          <cell r="D4201">
            <v>5.0570000000000004</v>
          </cell>
          <cell r="E4201">
            <v>4.9539999999999997</v>
          </cell>
          <cell r="F4201">
            <v>4.9530000000000003</v>
          </cell>
          <cell r="G4201">
            <v>4.9020000000000001</v>
          </cell>
          <cell r="H4201">
            <v>4.8440000000000003</v>
          </cell>
          <cell r="I4201">
            <v>4.9180000000000001</v>
          </cell>
          <cell r="J4201">
            <v>4.9240000000000004</v>
          </cell>
        </row>
        <row r="4202">
          <cell r="A4202">
            <v>32737</v>
          </cell>
          <cell r="B4202">
            <v>5.0250000000000004</v>
          </cell>
          <cell r="C4202">
            <v>4.9669999999999996</v>
          </cell>
          <cell r="D4202">
            <v>5.0449999999999999</v>
          </cell>
          <cell r="E4202">
            <v>4.9450000000000003</v>
          </cell>
          <cell r="F4202">
            <v>4.9489999999999998</v>
          </cell>
          <cell r="G4202">
            <v>4.9000000000000004</v>
          </cell>
          <cell r="H4202">
            <v>4.8410000000000002</v>
          </cell>
          <cell r="I4202">
            <v>4.9219999999999997</v>
          </cell>
          <cell r="J4202">
            <v>4.9189999999999996</v>
          </cell>
        </row>
        <row r="4203">
          <cell r="A4203">
            <v>32738</v>
          </cell>
          <cell r="B4203">
            <v>5.0350000000000001</v>
          </cell>
          <cell r="C4203">
            <v>4.968</v>
          </cell>
          <cell r="D4203">
            <v>5.0469999999999997</v>
          </cell>
          <cell r="E4203">
            <v>4.968</v>
          </cell>
          <cell r="F4203">
            <v>4.9690000000000003</v>
          </cell>
          <cell r="G4203">
            <v>4.91</v>
          </cell>
          <cell r="H4203">
            <v>4.8330000000000002</v>
          </cell>
          <cell r="I4203">
            <v>4.9180000000000001</v>
          </cell>
          <cell r="J4203">
            <v>4.9189999999999996</v>
          </cell>
        </row>
        <row r="4204">
          <cell r="A4204">
            <v>32741</v>
          </cell>
          <cell r="B4204">
            <v>5.0650000000000004</v>
          </cell>
          <cell r="C4204">
            <v>4.9779999999999998</v>
          </cell>
          <cell r="D4204">
            <v>5.0529999999999999</v>
          </cell>
          <cell r="E4204">
            <v>4.9939999999999998</v>
          </cell>
          <cell r="F4204">
            <v>4.97</v>
          </cell>
          <cell r="G4204">
            <v>4.9130000000000003</v>
          </cell>
          <cell r="H4204">
            <v>4.8159999999999998</v>
          </cell>
          <cell r="I4204">
            <v>4.8959999999999999</v>
          </cell>
          <cell r="J4204">
            <v>4.9020000000000001</v>
          </cell>
        </row>
        <row r="4205">
          <cell r="A4205">
            <v>32742</v>
          </cell>
          <cell r="B4205">
            <v>5.0250000000000004</v>
          </cell>
          <cell r="C4205">
            <v>4.9630000000000001</v>
          </cell>
          <cell r="D4205">
            <v>5.0460000000000003</v>
          </cell>
          <cell r="E4205">
            <v>4.9880000000000004</v>
          </cell>
          <cell r="F4205">
            <v>4.9669999999999996</v>
          </cell>
          <cell r="G4205">
            <v>4.91</v>
          </cell>
          <cell r="H4205">
            <v>4.8140000000000001</v>
          </cell>
          <cell r="I4205">
            <v>4.9039999999999999</v>
          </cell>
          <cell r="J4205">
            <v>4.8979999999999997</v>
          </cell>
        </row>
        <row r="4206">
          <cell r="A4206">
            <v>32743</v>
          </cell>
          <cell r="B4206">
            <v>5.0259999999999998</v>
          </cell>
          <cell r="C4206">
            <v>4.968</v>
          </cell>
          <cell r="D4206">
            <v>5.0460000000000003</v>
          </cell>
          <cell r="E4206">
            <v>4.9989999999999997</v>
          </cell>
          <cell r="F4206">
            <v>4.9770000000000003</v>
          </cell>
          <cell r="G4206">
            <v>4.93</v>
          </cell>
          <cell r="H4206">
            <v>4.8319999999999999</v>
          </cell>
          <cell r="I4206">
            <v>4.9279999999999999</v>
          </cell>
          <cell r="J4206">
            <v>4.9240000000000004</v>
          </cell>
        </row>
        <row r="4207">
          <cell r="A4207">
            <v>32744</v>
          </cell>
          <cell r="B4207">
            <v>5.0369999999999999</v>
          </cell>
          <cell r="C4207">
            <v>4.9690000000000003</v>
          </cell>
          <cell r="D4207">
            <v>5.048</v>
          </cell>
          <cell r="E4207">
            <v>5.0010000000000003</v>
          </cell>
          <cell r="F4207">
            <v>4.9770000000000003</v>
          </cell>
          <cell r="G4207">
            <v>4.931</v>
          </cell>
          <cell r="H4207">
            <v>4.8319999999999999</v>
          </cell>
          <cell r="I4207">
            <v>4.9279999999999999</v>
          </cell>
          <cell r="J4207">
            <v>4.9240000000000004</v>
          </cell>
        </row>
        <row r="4208">
          <cell r="A4208">
            <v>32745</v>
          </cell>
          <cell r="B4208">
            <v>5.0469999999999997</v>
          </cell>
          <cell r="C4208">
            <v>4.9729999999999999</v>
          </cell>
          <cell r="D4208">
            <v>5.0529999999999999</v>
          </cell>
          <cell r="E4208">
            <v>5.0010000000000003</v>
          </cell>
          <cell r="F4208">
            <v>4.9790000000000001</v>
          </cell>
          <cell r="G4208">
            <v>4.9320000000000004</v>
          </cell>
          <cell r="H4208">
            <v>4.8319999999999999</v>
          </cell>
          <cell r="I4208">
            <v>4.9279999999999999</v>
          </cell>
          <cell r="J4208">
            <v>4.9210000000000003</v>
          </cell>
        </row>
        <row r="4209">
          <cell r="A4209">
            <v>32748</v>
          </cell>
          <cell r="B4209">
            <v>5.016</v>
          </cell>
          <cell r="C4209">
            <v>4.9610000000000003</v>
          </cell>
          <cell r="D4209">
            <v>5.0430000000000001</v>
          </cell>
          <cell r="E4209">
            <v>4.9980000000000002</v>
          </cell>
          <cell r="F4209">
            <v>4.9749999999999996</v>
          </cell>
          <cell r="G4209">
            <v>4.93</v>
          </cell>
          <cell r="H4209">
            <v>4.8310000000000004</v>
          </cell>
          <cell r="I4209">
            <v>4.9420000000000002</v>
          </cell>
          <cell r="J4209">
            <v>4.92</v>
          </cell>
        </row>
        <row r="4210">
          <cell r="A4210">
            <v>32749</v>
          </cell>
          <cell r="B4210">
            <v>5.0259999999999998</v>
          </cell>
          <cell r="C4210">
            <v>4.9649999999999999</v>
          </cell>
          <cell r="D4210">
            <v>5.0449999999999999</v>
          </cell>
          <cell r="E4210">
            <v>5.01</v>
          </cell>
          <cell r="F4210">
            <v>4.9859999999999998</v>
          </cell>
          <cell r="G4210">
            <v>4.9390000000000001</v>
          </cell>
          <cell r="H4210">
            <v>4.8419999999999996</v>
          </cell>
          <cell r="I4210">
            <v>4.9509999999999996</v>
          </cell>
          <cell r="J4210">
            <v>4.9279999999999999</v>
          </cell>
        </row>
        <row r="4211">
          <cell r="A4211">
            <v>32750</v>
          </cell>
          <cell r="B4211">
            <v>5.0289999999999999</v>
          </cell>
          <cell r="C4211">
            <v>4.97</v>
          </cell>
          <cell r="D4211">
            <v>5.0490000000000004</v>
          </cell>
          <cell r="E4211">
            <v>5.01</v>
          </cell>
          <cell r="F4211">
            <v>4.9859999999999998</v>
          </cell>
          <cell r="G4211">
            <v>4.9400000000000004</v>
          </cell>
          <cell r="H4211">
            <v>4.8390000000000004</v>
          </cell>
          <cell r="I4211">
            <v>4.9509999999999996</v>
          </cell>
          <cell r="J4211">
            <v>4.9269999999999996</v>
          </cell>
        </row>
        <row r="4212">
          <cell r="A4212">
            <v>32751</v>
          </cell>
          <cell r="B4212">
            <v>4.9710000000000001</v>
          </cell>
          <cell r="C4212">
            <v>4.9480000000000004</v>
          </cell>
          <cell r="D4212">
            <v>5.04</v>
          </cell>
          <cell r="E4212">
            <v>5.0209999999999999</v>
          </cell>
          <cell r="F4212">
            <v>4.9969999999999999</v>
          </cell>
          <cell r="G4212">
            <v>4.9550000000000001</v>
          </cell>
          <cell r="H4212">
            <v>4.8540000000000001</v>
          </cell>
          <cell r="I4212">
            <v>4.9960000000000004</v>
          </cell>
          <cell r="J4212">
            <v>4.9459999999999997</v>
          </cell>
        </row>
        <row r="4213">
          <cell r="A4213">
            <v>32752</v>
          </cell>
          <cell r="B4213">
            <v>4.9850000000000003</v>
          </cell>
          <cell r="C4213">
            <v>4.9630000000000001</v>
          </cell>
          <cell r="D4213">
            <v>5.05</v>
          </cell>
          <cell r="E4213">
            <v>5.0410000000000004</v>
          </cell>
          <cell r="F4213">
            <v>5.0179999999999998</v>
          </cell>
          <cell r="G4213">
            <v>4.976</v>
          </cell>
          <cell r="H4213">
            <v>4.8639999999999999</v>
          </cell>
          <cell r="I4213">
            <v>5.0289999999999999</v>
          </cell>
          <cell r="J4213">
            <v>4.9630000000000001</v>
          </cell>
        </row>
        <row r="4214">
          <cell r="A4214">
            <v>32755</v>
          </cell>
          <cell r="B4214">
            <v>5.0049999999999999</v>
          </cell>
          <cell r="C4214">
            <v>4.984</v>
          </cell>
          <cell r="D4214">
            <v>5.0670000000000002</v>
          </cell>
          <cell r="E4214">
            <v>5.0540000000000003</v>
          </cell>
          <cell r="F4214">
            <v>5.03</v>
          </cell>
          <cell r="G4214">
            <v>4.9850000000000003</v>
          </cell>
          <cell r="H4214">
            <v>4.8789999999999996</v>
          </cell>
          <cell r="I4214">
            <v>5.0469999999999997</v>
          </cell>
          <cell r="J4214">
            <v>4.9850000000000003</v>
          </cell>
        </row>
        <row r="4215">
          <cell r="A4215">
            <v>32756</v>
          </cell>
          <cell r="B4215">
            <v>5.0350000000000001</v>
          </cell>
          <cell r="C4215">
            <v>5.0060000000000002</v>
          </cell>
          <cell r="D4215">
            <v>5.0890000000000004</v>
          </cell>
          <cell r="E4215">
            <v>5.0869999999999997</v>
          </cell>
          <cell r="F4215">
            <v>5.0599999999999996</v>
          </cell>
          <cell r="G4215">
            <v>5.0129999999999999</v>
          </cell>
          <cell r="H4215">
            <v>4.9160000000000004</v>
          </cell>
          <cell r="I4215">
            <v>5.0739999999999998</v>
          </cell>
          <cell r="J4215">
            <v>5.0110000000000001</v>
          </cell>
        </row>
        <row r="4216">
          <cell r="A4216">
            <v>32757</v>
          </cell>
          <cell r="B4216">
            <v>5.0449999999999999</v>
          </cell>
          <cell r="C4216">
            <v>5.0579999999999998</v>
          </cell>
          <cell r="D4216">
            <v>5.14</v>
          </cell>
          <cell r="E4216">
            <v>5.1369999999999996</v>
          </cell>
          <cell r="F4216">
            <v>5.1079999999999997</v>
          </cell>
          <cell r="G4216">
            <v>5.0599999999999996</v>
          </cell>
          <cell r="H4216">
            <v>4.976</v>
          </cell>
          <cell r="I4216">
            <v>5.1340000000000003</v>
          </cell>
          <cell r="J4216">
            <v>5.0549999999999997</v>
          </cell>
        </row>
        <row r="4217">
          <cell r="A4217">
            <v>32758</v>
          </cell>
          <cell r="B4217">
            <v>5.0650000000000004</v>
          </cell>
          <cell r="C4217">
            <v>5.0940000000000003</v>
          </cell>
          <cell r="D4217">
            <v>5.1740000000000004</v>
          </cell>
          <cell r="E4217">
            <v>5.1559999999999997</v>
          </cell>
          <cell r="F4217">
            <v>5.1280000000000001</v>
          </cell>
          <cell r="G4217">
            <v>5.069</v>
          </cell>
          <cell r="H4217">
            <v>4.9850000000000003</v>
          </cell>
          <cell r="I4217">
            <v>5.1420000000000003</v>
          </cell>
          <cell r="J4217">
            <v>5.0549999999999997</v>
          </cell>
        </row>
        <row r="4218">
          <cell r="A4218">
            <v>32759</v>
          </cell>
          <cell r="B4218">
            <v>5.101</v>
          </cell>
          <cell r="C4218">
            <v>5.1459999999999999</v>
          </cell>
          <cell r="D4218">
            <v>5.2350000000000003</v>
          </cell>
          <cell r="E4218">
            <v>5.1989999999999998</v>
          </cell>
          <cell r="F4218">
            <v>5.173</v>
          </cell>
          <cell r="G4218">
            <v>5.1130000000000004</v>
          </cell>
          <cell r="H4218">
            <v>4.9989999999999997</v>
          </cell>
          <cell r="I4218">
            <v>5.1790000000000003</v>
          </cell>
          <cell r="J4218">
            <v>5.08</v>
          </cell>
        </row>
        <row r="4219">
          <cell r="A4219">
            <v>32762</v>
          </cell>
          <cell r="B4219">
            <v>5.31</v>
          </cell>
          <cell r="C4219">
            <v>5.2359999999999998</v>
          </cell>
          <cell r="D4219">
            <v>5.319</v>
          </cell>
          <cell r="E4219">
            <v>5.28</v>
          </cell>
          <cell r="F4219">
            <v>5.2530000000000001</v>
          </cell>
          <cell r="G4219">
            <v>5.1589999999999998</v>
          </cell>
          <cell r="H4219">
            <v>5.0549999999999997</v>
          </cell>
          <cell r="I4219">
            <v>5.2480000000000002</v>
          </cell>
          <cell r="J4219">
            <v>5.141</v>
          </cell>
        </row>
        <row r="4220">
          <cell r="A4220">
            <v>32763</v>
          </cell>
          <cell r="B4220">
            <v>5.32</v>
          </cell>
          <cell r="C4220">
            <v>5.2389999999999999</v>
          </cell>
          <cell r="D4220">
            <v>5.3209999999999997</v>
          </cell>
          <cell r="E4220">
            <v>5.282</v>
          </cell>
          <cell r="F4220">
            <v>5.2560000000000002</v>
          </cell>
          <cell r="G4220">
            <v>5.15</v>
          </cell>
          <cell r="H4220">
            <v>5.0369999999999999</v>
          </cell>
          <cell r="I4220">
            <v>5.2210000000000001</v>
          </cell>
          <cell r="J4220">
            <v>5.1150000000000002</v>
          </cell>
        </row>
        <row r="4221">
          <cell r="A4221">
            <v>32764</v>
          </cell>
          <cell r="B4221">
            <v>5.33</v>
          </cell>
          <cell r="C4221">
            <v>5.2729999999999997</v>
          </cell>
          <cell r="D4221">
            <v>5.3550000000000004</v>
          </cell>
          <cell r="E4221">
            <v>5.3019999999999996</v>
          </cell>
          <cell r="F4221">
            <v>5.2539999999999996</v>
          </cell>
          <cell r="G4221">
            <v>5.1509999999999998</v>
          </cell>
          <cell r="H4221">
            <v>5.0179999999999998</v>
          </cell>
          <cell r="I4221">
            <v>5.1959999999999997</v>
          </cell>
          <cell r="J4221">
            <v>5.0890000000000004</v>
          </cell>
        </row>
        <row r="4222">
          <cell r="A4222">
            <v>32765</v>
          </cell>
          <cell r="B4222">
            <v>5.3070000000000004</v>
          </cell>
          <cell r="C4222">
            <v>5.2640000000000002</v>
          </cell>
          <cell r="D4222">
            <v>5.3470000000000004</v>
          </cell>
          <cell r="E4222">
            <v>5.2969999999999997</v>
          </cell>
          <cell r="F4222">
            <v>5.2519999999999998</v>
          </cell>
          <cell r="G4222">
            <v>5.15</v>
          </cell>
          <cell r="H4222">
            <v>5.0259999999999998</v>
          </cell>
          <cell r="I4222">
            <v>5.1989999999999998</v>
          </cell>
          <cell r="J4222">
            <v>5.0979999999999999</v>
          </cell>
        </row>
        <row r="4223">
          <cell r="A4223">
            <v>32769</v>
          </cell>
          <cell r="B4223">
            <v>5.3369999999999997</v>
          </cell>
          <cell r="C4223">
            <v>5.306</v>
          </cell>
          <cell r="D4223">
            <v>5.3860000000000001</v>
          </cell>
          <cell r="E4223">
            <v>5.3310000000000004</v>
          </cell>
          <cell r="F4223">
            <v>5.3049999999999997</v>
          </cell>
          <cell r="G4223">
            <v>5.1989999999999998</v>
          </cell>
          <cell r="H4223">
            <v>5.0609999999999999</v>
          </cell>
          <cell r="I4223">
            <v>5.2510000000000003</v>
          </cell>
          <cell r="J4223">
            <v>5.15</v>
          </cell>
        </row>
        <row r="4224">
          <cell r="A4224">
            <v>32770</v>
          </cell>
          <cell r="B4224">
            <v>5.3369999999999997</v>
          </cell>
          <cell r="C4224">
            <v>5.3090000000000002</v>
          </cell>
          <cell r="D4224">
            <v>5.3890000000000002</v>
          </cell>
          <cell r="E4224">
            <v>5.3019999999999996</v>
          </cell>
          <cell r="F4224">
            <v>5.2759999999999998</v>
          </cell>
          <cell r="G4224">
            <v>5.1710000000000003</v>
          </cell>
          <cell r="H4224">
            <v>5.03</v>
          </cell>
          <cell r="I4224">
            <v>5.2</v>
          </cell>
          <cell r="J4224">
            <v>5.1070000000000002</v>
          </cell>
        </row>
        <row r="4225">
          <cell r="A4225">
            <v>32771</v>
          </cell>
          <cell r="B4225">
            <v>5.4039999999999999</v>
          </cell>
          <cell r="C4225">
            <v>5.31</v>
          </cell>
          <cell r="D4225">
            <v>5.3929999999999998</v>
          </cell>
          <cell r="E4225">
            <v>5.3029999999999999</v>
          </cell>
          <cell r="F4225">
            <v>5.2670000000000003</v>
          </cell>
          <cell r="G4225">
            <v>5.1619999999999999</v>
          </cell>
          <cell r="H4225">
            <v>5.0439999999999996</v>
          </cell>
          <cell r="I4225">
            <v>5.2169999999999996</v>
          </cell>
          <cell r="J4225">
            <v>5.125</v>
          </cell>
        </row>
        <row r="4226">
          <cell r="A4226">
            <v>32772</v>
          </cell>
          <cell r="B4226">
            <v>5.36</v>
          </cell>
          <cell r="C4226">
            <v>5.2919999999999998</v>
          </cell>
          <cell r="D4226">
            <v>5.3810000000000002</v>
          </cell>
          <cell r="E4226">
            <v>5.298</v>
          </cell>
          <cell r="F4226">
            <v>5.2629999999999999</v>
          </cell>
          <cell r="G4226">
            <v>5.149</v>
          </cell>
          <cell r="H4226">
            <v>5.0339999999999998</v>
          </cell>
          <cell r="I4226">
            <v>5.1849999999999996</v>
          </cell>
          <cell r="J4226">
            <v>5.1079999999999997</v>
          </cell>
        </row>
        <row r="4227">
          <cell r="A4227">
            <v>32773</v>
          </cell>
          <cell r="B4227">
            <v>5.34</v>
          </cell>
          <cell r="C4227">
            <v>5.27</v>
          </cell>
          <cell r="D4227">
            <v>5.3550000000000004</v>
          </cell>
          <cell r="E4227">
            <v>5.2709999999999999</v>
          </cell>
          <cell r="F4227">
            <v>5.2359999999999998</v>
          </cell>
          <cell r="G4227">
            <v>5.1219999999999999</v>
          </cell>
          <cell r="H4227">
            <v>5.0069999999999997</v>
          </cell>
          <cell r="I4227">
            <v>5.16</v>
          </cell>
          <cell r="J4227">
            <v>5.0819999999999999</v>
          </cell>
        </row>
        <row r="4228">
          <cell r="A4228">
            <v>32776</v>
          </cell>
          <cell r="B4228">
            <v>5.32</v>
          </cell>
          <cell r="C4228">
            <v>5.2359999999999998</v>
          </cell>
          <cell r="D4228">
            <v>5.3220000000000001</v>
          </cell>
          <cell r="E4228">
            <v>5.1950000000000003</v>
          </cell>
          <cell r="F4228">
            <v>5.1609999999999996</v>
          </cell>
          <cell r="G4228">
            <v>5.048</v>
          </cell>
          <cell r="H4228">
            <v>4.9409999999999998</v>
          </cell>
          <cell r="I4228">
            <v>5.0720000000000001</v>
          </cell>
          <cell r="J4228">
            <v>4.9950000000000001</v>
          </cell>
        </row>
        <row r="4229">
          <cell r="A4229">
            <v>32777</v>
          </cell>
          <cell r="B4229">
            <v>5.2759999999999998</v>
          </cell>
          <cell r="C4229">
            <v>5.2210000000000001</v>
          </cell>
          <cell r="D4229">
            <v>5.3140000000000001</v>
          </cell>
          <cell r="E4229">
            <v>5.1879999999999997</v>
          </cell>
          <cell r="F4229">
            <v>5.157</v>
          </cell>
          <cell r="G4229">
            <v>5.0469999999999997</v>
          </cell>
          <cell r="H4229">
            <v>4.9390000000000001</v>
          </cell>
          <cell r="I4229">
            <v>5.0679999999999996</v>
          </cell>
          <cell r="J4229">
            <v>5.0140000000000002</v>
          </cell>
        </row>
        <row r="4230">
          <cell r="A4230">
            <v>32778</v>
          </cell>
          <cell r="B4230">
            <v>5.2859999999999996</v>
          </cell>
          <cell r="C4230">
            <v>5.2210000000000001</v>
          </cell>
          <cell r="D4230">
            <v>5.3159999999999998</v>
          </cell>
          <cell r="E4230">
            <v>5.1909999999999998</v>
          </cell>
          <cell r="F4230">
            <v>5.157</v>
          </cell>
          <cell r="G4230">
            <v>5.0490000000000004</v>
          </cell>
          <cell r="H4230">
            <v>4.9349999999999996</v>
          </cell>
          <cell r="I4230">
            <v>5.0679999999999996</v>
          </cell>
          <cell r="J4230">
            <v>5.0140000000000002</v>
          </cell>
        </row>
        <row r="4231">
          <cell r="A4231">
            <v>32779</v>
          </cell>
          <cell r="B4231">
            <v>5.2960000000000003</v>
          </cell>
          <cell r="C4231">
            <v>5.226</v>
          </cell>
          <cell r="D4231">
            <v>5.3179999999999996</v>
          </cell>
          <cell r="E4231">
            <v>5.1909999999999998</v>
          </cell>
          <cell r="F4231">
            <v>5.16</v>
          </cell>
          <cell r="G4231">
            <v>5.0469999999999997</v>
          </cell>
          <cell r="H4231">
            <v>4.9539999999999997</v>
          </cell>
          <cell r="I4231">
            <v>5.085</v>
          </cell>
          <cell r="J4231">
            <v>5.0309999999999997</v>
          </cell>
        </row>
        <row r="4232">
          <cell r="A4232">
            <v>32780</v>
          </cell>
          <cell r="B4232">
            <v>5.2619999999999996</v>
          </cell>
          <cell r="C4232">
            <v>5.2140000000000004</v>
          </cell>
          <cell r="D4232">
            <v>5.31</v>
          </cell>
          <cell r="E4232">
            <v>5.1849999999999996</v>
          </cell>
          <cell r="F4232">
            <v>5.1559999999999997</v>
          </cell>
          <cell r="G4232">
            <v>5.0359999999999996</v>
          </cell>
          <cell r="H4232">
            <v>4.9379999999999997</v>
          </cell>
          <cell r="I4232">
            <v>5.0709999999999997</v>
          </cell>
          <cell r="J4232">
            <v>5.0229999999999997</v>
          </cell>
        </row>
        <row r="4233">
          <cell r="A4233">
            <v>32783</v>
          </cell>
          <cell r="B4233">
            <v>5.2859999999999996</v>
          </cell>
          <cell r="C4233">
            <v>5.2249999999999996</v>
          </cell>
          <cell r="D4233">
            <v>5.3140000000000001</v>
          </cell>
          <cell r="E4233">
            <v>5.1909999999999998</v>
          </cell>
          <cell r="F4233">
            <v>5.1580000000000004</v>
          </cell>
          <cell r="G4233">
            <v>5.0369999999999999</v>
          </cell>
          <cell r="H4233">
            <v>4.9480000000000004</v>
          </cell>
          <cell r="I4233">
            <v>5.0869999999999997</v>
          </cell>
          <cell r="J4233">
            <v>5.04</v>
          </cell>
        </row>
        <row r="4234">
          <cell r="A4234">
            <v>32784</v>
          </cell>
          <cell r="B4234">
            <v>5.3120000000000003</v>
          </cell>
          <cell r="C4234">
            <v>5.2560000000000002</v>
          </cell>
          <cell r="D4234">
            <v>5.3479999999999999</v>
          </cell>
          <cell r="E4234">
            <v>5.2220000000000004</v>
          </cell>
          <cell r="F4234">
            <v>5.1879999999999997</v>
          </cell>
          <cell r="G4234">
            <v>5.0659999999999998</v>
          </cell>
          <cell r="H4234">
            <v>4.9829999999999997</v>
          </cell>
          <cell r="I4234">
            <v>5.1470000000000002</v>
          </cell>
          <cell r="J4234">
            <v>5.0910000000000002</v>
          </cell>
        </row>
        <row r="4235">
          <cell r="A4235">
            <v>32785</v>
          </cell>
          <cell r="B4235">
            <v>5.343</v>
          </cell>
          <cell r="C4235">
            <v>5.2990000000000004</v>
          </cell>
          <cell r="D4235">
            <v>5.3879999999999999</v>
          </cell>
          <cell r="E4235">
            <v>5.2409999999999997</v>
          </cell>
          <cell r="F4235">
            <v>5.2080000000000002</v>
          </cell>
          <cell r="G4235">
            <v>5.0750000000000002</v>
          </cell>
          <cell r="H4235">
            <v>4.992</v>
          </cell>
          <cell r="I4235">
            <v>5.157</v>
          </cell>
          <cell r="J4235">
            <v>5.0999999999999996</v>
          </cell>
        </row>
        <row r="4236">
          <cell r="A4236">
            <v>32786</v>
          </cell>
          <cell r="B4236">
            <v>5.3170000000000002</v>
          </cell>
          <cell r="C4236">
            <v>5.2910000000000004</v>
          </cell>
          <cell r="D4236">
            <v>5.3840000000000003</v>
          </cell>
          <cell r="E4236">
            <v>5.2359999999999998</v>
          </cell>
          <cell r="F4236">
            <v>5.2069999999999999</v>
          </cell>
          <cell r="G4236">
            <v>5.0730000000000004</v>
          </cell>
          <cell r="H4236">
            <v>4.9909999999999997</v>
          </cell>
          <cell r="I4236">
            <v>5.1550000000000002</v>
          </cell>
          <cell r="J4236">
            <v>5.109</v>
          </cell>
        </row>
        <row r="4237">
          <cell r="A4237">
            <v>32787</v>
          </cell>
          <cell r="B4237">
            <v>5.3780000000000001</v>
          </cell>
          <cell r="C4237">
            <v>5.3319999999999999</v>
          </cell>
          <cell r="D4237">
            <v>5.4249999999999998</v>
          </cell>
          <cell r="E4237">
            <v>5.2759999999999998</v>
          </cell>
          <cell r="F4237">
            <v>5.2450000000000001</v>
          </cell>
          <cell r="G4237">
            <v>5.1100000000000003</v>
          </cell>
          <cell r="H4237">
            <v>5.0339999999999998</v>
          </cell>
          <cell r="I4237">
            <v>5.21</v>
          </cell>
          <cell r="J4237">
            <v>5.1689999999999996</v>
          </cell>
        </row>
        <row r="4238">
          <cell r="A4238">
            <v>32790</v>
          </cell>
          <cell r="B4238">
            <v>5.399</v>
          </cell>
          <cell r="C4238">
            <v>5.3220000000000001</v>
          </cell>
          <cell r="D4238">
            <v>5.4119999999999999</v>
          </cell>
          <cell r="E4238">
            <v>5.26</v>
          </cell>
          <cell r="F4238">
            <v>5.2290000000000001</v>
          </cell>
          <cell r="G4238">
            <v>5.0830000000000002</v>
          </cell>
          <cell r="H4238">
            <v>5.0039999999999996</v>
          </cell>
          <cell r="I4238">
            <v>5.1710000000000003</v>
          </cell>
          <cell r="J4238">
            <v>5.1260000000000003</v>
          </cell>
        </row>
        <row r="4239">
          <cell r="A4239">
            <v>32792</v>
          </cell>
          <cell r="B4239">
            <v>5.4560000000000004</v>
          </cell>
          <cell r="C4239">
            <v>5.4009999999999998</v>
          </cell>
          <cell r="D4239">
            <v>5.4930000000000003</v>
          </cell>
          <cell r="E4239">
            <v>5.3440000000000003</v>
          </cell>
          <cell r="F4239">
            <v>5.3220000000000001</v>
          </cell>
          <cell r="G4239">
            <v>5.1760000000000002</v>
          </cell>
          <cell r="H4239">
            <v>5.0730000000000004</v>
          </cell>
          <cell r="I4239">
            <v>5.2709999999999999</v>
          </cell>
          <cell r="J4239">
            <v>5.23</v>
          </cell>
        </row>
        <row r="4240">
          <cell r="A4240">
            <v>32793</v>
          </cell>
          <cell r="B4240">
            <v>5.5140000000000002</v>
          </cell>
          <cell r="C4240">
            <v>5.4660000000000002</v>
          </cell>
          <cell r="D4240">
            <v>5.5529999999999999</v>
          </cell>
          <cell r="E4240">
            <v>5.4009999999999998</v>
          </cell>
          <cell r="F4240">
            <v>5.3879999999999999</v>
          </cell>
          <cell r="G4240">
            <v>5.2229999999999999</v>
          </cell>
          <cell r="H4240">
            <v>5.109</v>
          </cell>
          <cell r="I4240">
            <v>5.3049999999999997</v>
          </cell>
          <cell r="J4240">
            <v>5.2640000000000002</v>
          </cell>
        </row>
        <row r="4241">
          <cell r="A4241">
            <v>32794</v>
          </cell>
          <cell r="B4241">
            <v>5.5229999999999997</v>
          </cell>
          <cell r="C4241">
            <v>5.4880000000000004</v>
          </cell>
          <cell r="D4241">
            <v>5.577</v>
          </cell>
          <cell r="E4241">
            <v>5.4</v>
          </cell>
          <cell r="F4241">
            <v>5.42</v>
          </cell>
          <cell r="G4241">
            <v>5.2220000000000004</v>
          </cell>
          <cell r="H4241">
            <v>5.1310000000000002</v>
          </cell>
          <cell r="I4241">
            <v>5.3040000000000003</v>
          </cell>
          <cell r="J4241">
            <v>5.2629999999999999</v>
          </cell>
        </row>
        <row r="4242">
          <cell r="A4242">
            <v>32797</v>
          </cell>
          <cell r="B4242">
            <v>5.4960000000000004</v>
          </cell>
          <cell r="C4242">
            <v>5.4480000000000004</v>
          </cell>
          <cell r="D4242">
            <v>5.5350000000000001</v>
          </cell>
          <cell r="E4242">
            <v>5.3339999999999996</v>
          </cell>
          <cell r="F4242">
            <v>5.3570000000000002</v>
          </cell>
          <cell r="G4242">
            <v>5.1440000000000001</v>
          </cell>
          <cell r="H4242">
            <v>5.0350000000000001</v>
          </cell>
          <cell r="I4242">
            <v>5.1740000000000004</v>
          </cell>
          <cell r="J4242">
            <v>5.1509999999999998</v>
          </cell>
        </row>
        <row r="4243">
          <cell r="A4243">
            <v>32798</v>
          </cell>
          <cell r="B4243">
            <v>5.45</v>
          </cell>
          <cell r="C4243">
            <v>5.4509999999999996</v>
          </cell>
          <cell r="D4243">
            <v>5.5460000000000003</v>
          </cell>
          <cell r="E4243">
            <v>5.3490000000000002</v>
          </cell>
          <cell r="F4243">
            <v>5.3710000000000004</v>
          </cell>
          <cell r="G4243">
            <v>5.1609999999999996</v>
          </cell>
          <cell r="H4243">
            <v>5.0540000000000003</v>
          </cell>
          <cell r="I4243">
            <v>5.1619999999999999</v>
          </cell>
          <cell r="J4243">
            <v>5.1680000000000001</v>
          </cell>
        </row>
        <row r="4244">
          <cell r="A4244">
            <v>32799</v>
          </cell>
          <cell r="B4244">
            <v>5.46</v>
          </cell>
          <cell r="C4244">
            <v>5.4550000000000001</v>
          </cell>
          <cell r="D4244">
            <v>5.5469999999999997</v>
          </cell>
          <cell r="E4244">
            <v>5.35</v>
          </cell>
          <cell r="F4244">
            <v>5.37</v>
          </cell>
          <cell r="G4244">
            <v>5.181</v>
          </cell>
          <cell r="H4244">
            <v>5.0949999999999998</v>
          </cell>
          <cell r="I4244">
            <v>5.1989999999999998</v>
          </cell>
          <cell r="J4244">
            <v>5.2190000000000003</v>
          </cell>
        </row>
        <row r="4245">
          <cell r="A4245">
            <v>32800</v>
          </cell>
          <cell r="B4245">
            <v>5.5190000000000001</v>
          </cell>
          <cell r="C4245">
            <v>5.5060000000000002</v>
          </cell>
          <cell r="D4245">
            <v>5.5990000000000002</v>
          </cell>
          <cell r="E4245">
            <v>5.3979999999999997</v>
          </cell>
          <cell r="F4245">
            <v>5.3979999999999997</v>
          </cell>
          <cell r="G4245">
            <v>5.2</v>
          </cell>
          <cell r="H4245">
            <v>5.1050000000000004</v>
          </cell>
          <cell r="I4245">
            <v>5.1989999999999998</v>
          </cell>
          <cell r="J4245">
            <v>5.2190000000000003</v>
          </cell>
        </row>
        <row r="4246">
          <cell r="A4246">
            <v>32801</v>
          </cell>
          <cell r="B4246">
            <v>5.4850000000000003</v>
          </cell>
          <cell r="C4246">
            <v>5.4939999999999998</v>
          </cell>
          <cell r="D4246">
            <v>5.5880000000000001</v>
          </cell>
          <cell r="E4246">
            <v>5.3959999999999999</v>
          </cell>
          <cell r="F4246">
            <v>5.391</v>
          </cell>
          <cell r="G4246">
            <v>5.21</v>
          </cell>
          <cell r="H4246">
            <v>5.109</v>
          </cell>
          <cell r="I4246">
            <v>5.1929999999999996</v>
          </cell>
          <cell r="J4246">
            <v>5.2160000000000002</v>
          </cell>
        </row>
        <row r="4247">
          <cell r="A4247">
            <v>32804</v>
          </cell>
          <cell r="B4247">
            <v>5.5060000000000002</v>
          </cell>
          <cell r="C4247">
            <v>5.5140000000000002</v>
          </cell>
          <cell r="D4247">
            <v>5.6020000000000003</v>
          </cell>
          <cell r="E4247">
            <v>5.4059999999999997</v>
          </cell>
          <cell r="F4247">
            <v>5.4029999999999996</v>
          </cell>
          <cell r="G4247">
            <v>5.2290000000000001</v>
          </cell>
          <cell r="H4247">
            <v>5.1289999999999996</v>
          </cell>
          <cell r="I4247">
            <v>5.2270000000000003</v>
          </cell>
          <cell r="J4247">
            <v>5.2510000000000003</v>
          </cell>
        </row>
        <row r="4248">
          <cell r="A4248">
            <v>32805</v>
          </cell>
          <cell r="B4248">
            <v>5.5449999999999999</v>
          </cell>
          <cell r="C4248">
            <v>5.5449999999999999</v>
          </cell>
          <cell r="D4248">
            <v>5.6349999999999998</v>
          </cell>
          <cell r="E4248">
            <v>5.4379999999999997</v>
          </cell>
          <cell r="F4248">
            <v>5.43</v>
          </cell>
          <cell r="G4248">
            <v>5.2759999999999998</v>
          </cell>
          <cell r="H4248">
            <v>5.165</v>
          </cell>
          <cell r="I4248">
            <v>5.2709999999999999</v>
          </cell>
          <cell r="J4248">
            <v>5.2859999999999996</v>
          </cell>
        </row>
        <row r="4249">
          <cell r="A4249">
            <v>32806</v>
          </cell>
          <cell r="B4249">
            <v>5.5549999999999997</v>
          </cell>
          <cell r="C4249">
            <v>5.55</v>
          </cell>
          <cell r="D4249">
            <v>5.6360000000000001</v>
          </cell>
          <cell r="E4249">
            <v>5.4379999999999997</v>
          </cell>
          <cell r="F4249">
            <v>5.43</v>
          </cell>
          <cell r="G4249">
            <v>5.2779999999999996</v>
          </cell>
          <cell r="H4249">
            <v>5.1520000000000001</v>
          </cell>
          <cell r="I4249">
            <v>5.2530000000000001</v>
          </cell>
          <cell r="J4249">
            <v>5.2690000000000001</v>
          </cell>
        </row>
        <row r="4250">
          <cell r="A4250">
            <v>32807</v>
          </cell>
          <cell r="B4250">
            <v>5.5259999999999998</v>
          </cell>
          <cell r="C4250">
            <v>5.5389999999999997</v>
          </cell>
          <cell r="D4250">
            <v>5.6310000000000002</v>
          </cell>
          <cell r="E4250">
            <v>5.4459999999999997</v>
          </cell>
          <cell r="F4250">
            <v>5.4580000000000002</v>
          </cell>
          <cell r="G4250">
            <v>5.3120000000000003</v>
          </cell>
          <cell r="H4250">
            <v>5.181</v>
          </cell>
          <cell r="I4250">
            <v>5.2809999999999997</v>
          </cell>
          <cell r="J4250">
            <v>5.3040000000000003</v>
          </cell>
        </row>
        <row r="4251">
          <cell r="A4251">
            <v>32808</v>
          </cell>
          <cell r="B4251">
            <v>5.5860000000000003</v>
          </cell>
          <cell r="C4251">
            <v>5.5750000000000002</v>
          </cell>
          <cell r="D4251">
            <v>5.66</v>
          </cell>
          <cell r="E4251">
            <v>5.4969999999999999</v>
          </cell>
          <cell r="F4251">
            <v>5.5060000000000002</v>
          </cell>
          <cell r="G4251">
            <v>5.359</v>
          </cell>
          <cell r="H4251">
            <v>5.2249999999999996</v>
          </cell>
          <cell r="I4251">
            <v>5.3239999999999998</v>
          </cell>
          <cell r="J4251">
            <v>5.3449999999999998</v>
          </cell>
        </row>
        <row r="4252">
          <cell r="A4252">
            <v>32811</v>
          </cell>
          <cell r="B4252">
            <v>5.6269999999999998</v>
          </cell>
          <cell r="C4252">
            <v>5.59</v>
          </cell>
          <cell r="D4252">
            <v>5.673</v>
          </cell>
          <cell r="E4252">
            <v>5.5289999999999999</v>
          </cell>
          <cell r="F4252">
            <v>5.5369999999999999</v>
          </cell>
          <cell r="G4252">
            <v>5.3890000000000002</v>
          </cell>
          <cell r="H4252">
            <v>5.2469999999999999</v>
          </cell>
          <cell r="I4252">
            <v>5.3319999999999999</v>
          </cell>
          <cell r="J4252">
            <v>5.3540000000000001</v>
          </cell>
        </row>
        <row r="4253">
          <cell r="A4253">
            <v>32812</v>
          </cell>
          <cell r="B4253">
            <v>5.6929999999999996</v>
          </cell>
          <cell r="C4253">
            <v>5.6280000000000001</v>
          </cell>
          <cell r="D4253">
            <v>5.7149999999999999</v>
          </cell>
          <cell r="E4253">
            <v>5.5730000000000004</v>
          </cell>
          <cell r="F4253">
            <v>5.5709999999999997</v>
          </cell>
          <cell r="G4253">
            <v>5.4279999999999999</v>
          </cell>
          <cell r="H4253">
            <v>5.2450000000000001</v>
          </cell>
          <cell r="I4253">
            <v>5.3280000000000003</v>
          </cell>
          <cell r="J4253">
            <v>5.3550000000000004</v>
          </cell>
        </row>
        <row r="4254">
          <cell r="A4254">
            <v>32813</v>
          </cell>
          <cell r="B4254">
            <v>5.8040000000000003</v>
          </cell>
          <cell r="C4254">
            <v>5.7320000000000002</v>
          </cell>
          <cell r="D4254">
            <v>5.7619999999999996</v>
          </cell>
          <cell r="E4254">
            <v>5.6239999999999997</v>
          </cell>
          <cell r="F4254">
            <v>5.6210000000000004</v>
          </cell>
          <cell r="G4254">
            <v>5.4560000000000004</v>
          </cell>
          <cell r="H4254">
            <v>5.2539999999999996</v>
          </cell>
          <cell r="I4254">
            <v>5.3280000000000003</v>
          </cell>
          <cell r="J4254">
            <v>5.3550000000000004</v>
          </cell>
        </row>
        <row r="4255">
          <cell r="A4255">
            <v>32814</v>
          </cell>
          <cell r="B4255">
            <v>5.8949999999999996</v>
          </cell>
          <cell r="C4255">
            <v>5.7839999999999998</v>
          </cell>
          <cell r="D4255">
            <v>5.8150000000000004</v>
          </cell>
          <cell r="E4255">
            <v>5.6520000000000001</v>
          </cell>
          <cell r="F4255">
            <v>5.649</v>
          </cell>
          <cell r="G4255">
            <v>5.4829999999999997</v>
          </cell>
          <cell r="H4255">
            <v>5.2809999999999997</v>
          </cell>
          <cell r="I4255">
            <v>5.3360000000000003</v>
          </cell>
          <cell r="J4255">
            <v>5.3630000000000004</v>
          </cell>
        </row>
        <row r="4256">
          <cell r="A4256">
            <v>32818</v>
          </cell>
          <cell r="B4256">
            <v>6.0540000000000003</v>
          </cell>
          <cell r="C4256">
            <v>5.8689999999999998</v>
          </cell>
          <cell r="D4256">
            <v>5.8769999999999998</v>
          </cell>
          <cell r="E4256">
            <v>5.7480000000000002</v>
          </cell>
          <cell r="F4256">
            <v>5.742</v>
          </cell>
          <cell r="G4256">
            <v>5.5750000000000002</v>
          </cell>
          <cell r="H4256">
            <v>5.36</v>
          </cell>
          <cell r="I4256">
            <v>5.4130000000000003</v>
          </cell>
          <cell r="J4256">
            <v>5.4459999999999997</v>
          </cell>
        </row>
        <row r="4257">
          <cell r="A4257">
            <v>32819</v>
          </cell>
          <cell r="B4257">
            <v>6.1669999999999998</v>
          </cell>
          <cell r="C4257">
            <v>5.9530000000000003</v>
          </cell>
          <cell r="D4257">
            <v>5.9589999999999996</v>
          </cell>
          <cell r="E4257">
            <v>5.7770000000000001</v>
          </cell>
          <cell r="F4257">
            <v>5.7679999999999998</v>
          </cell>
          <cell r="G4257">
            <v>5.6219999999999999</v>
          </cell>
          <cell r="H4257">
            <v>5.4050000000000002</v>
          </cell>
          <cell r="I4257">
            <v>5.4560000000000004</v>
          </cell>
          <cell r="J4257">
            <v>5.4880000000000004</v>
          </cell>
        </row>
        <row r="4258">
          <cell r="A4258">
            <v>32820</v>
          </cell>
          <cell r="B4258">
            <v>6.1669999999999998</v>
          </cell>
          <cell r="C4258">
            <v>5.9530000000000003</v>
          </cell>
          <cell r="D4258">
            <v>5.9630000000000001</v>
          </cell>
          <cell r="E4258">
            <v>5.7770000000000001</v>
          </cell>
          <cell r="F4258">
            <v>5.7709999999999999</v>
          </cell>
          <cell r="G4258">
            <v>5.5940000000000003</v>
          </cell>
          <cell r="H4258">
            <v>5.3780000000000001</v>
          </cell>
          <cell r="I4258">
            <v>5.4130000000000003</v>
          </cell>
          <cell r="J4258">
            <v>5.4459999999999997</v>
          </cell>
        </row>
        <row r="4259">
          <cell r="A4259">
            <v>32821</v>
          </cell>
          <cell r="B4259">
            <v>6.1779999999999999</v>
          </cell>
          <cell r="C4259">
            <v>5.9580000000000002</v>
          </cell>
          <cell r="D4259">
            <v>5.9630000000000001</v>
          </cell>
          <cell r="E4259">
            <v>5.7789999999999999</v>
          </cell>
          <cell r="F4259">
            <v>5.7709999999999999</v>
          </cell>
          <cell r="G4259">
            <v>5.5940000000000003</v>
          </cell>
          <cell r="H4259">
            <v>5.3780000000000001</v>
          </cell>
          <cell r="I4259">
            <v>5.4130000000000003</v>
          </cell>
          <cell r="J4259">
            <v>5.4459999999999997</v>
          </cell>
        </row>
        <row r="4260">
          <cell r="A4260">
            <v>32822</v>
          </cell>
          <cell r="B4260">
            <v>6.1239999999999997</v>
          </cell>
          <cell r="C4260">
            <v>5.9379999999999997</v>
          </cell>
          <cell r="D4260">
            <v>5.9530000000000003</v>
          </cell>
          <cell r="E4260">
            <v>5.7750000000000004</v>
          </cell>
          <cell r="F4260">
            <v>5.7649999999999997</v>
          </cell>
          <cell r="G4260">
            <v>5.5919999999999996</v>
          </cell>
          <cell r="H4260">
            <v>5.3789999999999996</v>
          </cell>
          <cell r="I4260">
            <v>5.4089999999999998</v>
          </cell>
          <cell r="J4260">
            <v>5.4480000000000004</v>
          </cell>
        </row>
        <row r="4261">
          <cell r="A4261">
            <v>32825</v>
          </cell>
          <cell r="B4261">
            <v>6.1440000000000001</v>
          </cell>
          <cell r="C4261">
            <v>5.9480000000000004</v>
          </cell>
          <cell r="D4261">
            <v>5.96</v>
          </cell>
          <cell r="E4261">
            <v>5.7779999999999996</v>
          </cell>
          <cell r="F4261">
            <v>5.766</v>
          </cell>
          <cell r="G4261">
            <v>5.593</v>
          </cell>
          <cell r="H4261">
            <v>5.3959999999999999</v>
          </cell>
          <cell r="I4261">
            <v>5.4340000000000002</v>
          </cell>
          <cell r="J4261">
            <v>5.4729999999999999</v>
          </cell>
        </row>
        <row r="4262">
          <cell r="A4262">
            <v>32826</v>
          </cell>
          <cell r="B4262">
            <v>6.1539999999999999</v>
          </cell>
          <cell r="C4262">
            <v>5.9480000000000004</v>
          </cell>
          <cell r="D4262">
            <v>5.96</v>
          </cell>
          <cell r="E4262">
            <v>5.7770000000000001</v>
          </cell>
          <cell r="F4262">
            <v>5.7670000000000003</v>
          </cell>
          <cell r="G4262">
            <v>5.5830000000000002</v>
          </cell>
          <cell r="H4262">
            <v>5.3959999999999999</v>
          </cell>
          <cell r="I4262">
            <v>5.4240000000000004</v>
          </cell>
          <cell r="J4262">
            <v>5.4640000000000004</v>
          </cell>
        </row>
        <row r="4263">
          <cell r="A4263">
            <v>32827</v>
          </cell>
          <cell r="B4263">
            <v>6.1319999999999997</v>
          </cell>
          <cell r="C4263">
            <v>5.9450000000000003</v>
          </cell>
          <cell r="D4263">
            <v>5.9589999999999996</v>
          </cell>
          <cell r="E4263">
            <v>5.7590000000000003</v>
          </cell>
          <cell r="F4263">
            <v>5.7460000000000004</v>
          </cell>
          <cell r="G4263">
            <v>5.5640000000000001</v>
          </cell>
          <cell r="H4263">
            <v>5.38</v>
          </cell>
          <cell r="I4263">
            <v>5.4020000000000001</v>
          </cell>
          <cell r="J4263">
            <v>5.4459999999999997</v>
          </cell>
        </row>
        <row r="4264">
          <cell r="A4264">
            <v>32828</v>
          </cell>
          <cell r="B4264">
            <v>6.1420000000000003</v>
          </cell>
          <cell r="C4264">
            <v>5.923</v>
          </cell>
          <cell r="D4264">
            <v>5.9390000000000001</v>
          </cell>
          <cell r="E4264">
            <v>5.74</v>
          </cell>
          <cell r="F4264">
            <v>5.7279999999999998</v>
          </cell>
          <cell r="G4264">
            <v>5.5449999999999999</v>
          </cell>
          <cell r="H4264">
            <v>5.3630000000000004</v>
          </cell>
          <cell r="I4264">
            <v>5.3819999999999997</v>
          </cell>
          <cell r="J4264">
            <v>5.43</v>
          </cell>
        </row>
        <row r="4265">
          <cell r="A4265">
            <v>32829</v>
          </cell>
          <cell r="B4265">
            <v>6.1420000000000003</v>
          </cell>
          <cell r="C4265">
            <v>5.9279999999999999</v>
          </cell>
          <cell r="D4265">
            <v>5.9420000000000002</v>
          </cell>
          <cell r="E4265">
            <v>5.74</v>
          </cell>
          <cell r="F4265">
            <v>5.7279999999999998</v>
          </cell>
          <cell r="G4265">
            <v>5.52</v>
          </cell>
          <cell r="H4265">
            <v>5.3280000000000003</v>
          </cell>
          <cell r="I4265">
            <v>5.3570000000000002</v>
          </cell>
          <cell r="J4265">
            <v>5.4039999999999999</v>
          </cell>
        </row>
        <row r="4266">
          <cell r="A4266">
            <v>32832</v>
          </cell>
          <cell r="B4266">
            <v>6.1239999999999997</v>
          </cell>
          <cell r="C4266">
            <v>5.92</v>
          </cell>
          <cell r="D4266">
            <v>5.9349999999999996</v>
          </cell>
          <cell r="E4266">
            <v>5.7590000000000003</v>
          </cell>
          <cell r="F4266">
            <v>5.7430000000000003</v>
          </cell>
          <cell r="G4266">
            <v>5.5369999999999999</v>
          </cell>
          <cell r="H4266">
            <v>5.3559999999999999</v>
          </cell>
          <cell r="I4266">
            <v>5.39</v>
          </cell>
          <cell r="J4266">
            <v>5.44</v>
          </cell>
        </row>
        <row r="4267">
          <cell r="A4267">
            <v>32833</v>
          </cell>
          <cell r="B4267">
            <v>6.125</v>
          </cell>
          <cell r="C4267">
            <v>5.9240000000000004</v>
          </cell>
          <cell r="D4267">
            <v>5.9390000000000001</v>
          </cell>
          <cell r="E4267">
            <v>5.7809999999999997</v>
          </cell>
          <cell r="F4267">
            <v>5.7629999999999999</v>
          </cell>
          <cell r="G4267">
            <v>5.5650000000000004</v>
          </cell>
          <cell r="H4267">
            <v>5.3819999999999997</v>
          </cell>
          <cell r="I4267">
            <v>5.415</v>
          </cell>
          <cell r="J4267">
            <v>5.4580000000000002</v>
          </cell>
        </row>
        <row r="4268">
          <cell r="A4268">
            <v>32834</v>
          </cell>
          <cell r="B4268">
            <v>6.1340000000000003</v>
          </cell>
          <cell r="C4268">
            <v>5.9240000000000004</v>
          </cell>
          <cell r="D4268">
            <v>5.9379999999999997</v>
          </cell>
          <cell r="E4268">
            <v>5.8</v>
          </cell>
          <cell r="F4268">
            <v>5.7809999999999997</v>
          </cell>
          <cell r="G4268">
            <v>5.5670000000000002</v>
          </cell>
          <cell r="H4268">
            <v>5.3810000000000002</v>
          </cell>
          <cell r="I4268">
            <v>5.4059999999999997</v>
          </cell>
          <cell r="J4268">
            <v>5.4409999999999998</v>
          </cell>
        </row>
        <row r="4269">
          <cell r="A4269">
            <v>32836</v>
          </cell>
          <cell r="B4269">
            <v>6.1449999999999996</v>
          </cell>
          <cell r="C4269">
            <v>5.9080000000000004</v>
          </cell>
          <cell r="D4269">
            <v>5.92</v>
          </cell>
          <cell r="E4269">
            <v>5.8029999999999999</v>
          </cell>
          <cell r="F4269">
            <v>5.7839999999999998</v>
          </cell>
          <cell r="G4269">
            <v>5.55</v>
          </cell>
          <cell r="H4269">
            <v>5.3470000000000004</v>
          </cell>
          <cell r="I4269">
            <v>5.3630000000000004</v>
          </cell>
          <cell r="J4269">
            <v>5.399</v>
          </cell>
        </row>
        <row r="4270">
          <cell r="A4270">
            <v>32839</v>
          </cell>
          <cell r="B4270">
            <v>6.1210000000000004</v>
          </cell>
          <cell r="C4270">
            <v>5.9</v>
          </cell>
          <cell r="D4270">
            <v>5.9169999999999998</v>
          </cell>
          <cell r="E4270">
            <v>5.8010000000000002</v>
          </cell>
          <cell r="F4270">
            <v>5.78</v>
          </cell>
          <cell r="G4270">
            <v>5.5289999999999999</v>
          </cell>
          <cell r="H4270">
            <v>5.3019999999999996</v>
          </cell>
          <cell r="I4270">
            <v>5.327</v>
          </cell>
          <cell r="J4270">
            <v>5.367</v>
          </cell>
        </row>
        <row r="4271">
          <cell r="A4271">
            <v>32840</v>
          </cell>
          <cell r="B4271">
            <v>6.1210000000000004</v>
          </cell>
          <cell r="C4271">
            <v>5.9020000000000001</v>
          </cell>
          <cell r="D4271">
            <v>5.9160000000000004</v>
          </cell>
          <cell r="E4271">
            <v>5.8209999999999997</v>
          </cell>
          <cell r="F4271">
            <v>5.798</v>
          </cell>
          <cell r="G4271">
            <v>5.5460000000000003</v>
          </cell>
          <cell r="H4271">
            <v>5.3650000000000002</v>
          </cell>
          <cell r="I4271">
            <v>5.3689999999999998</v>
          </cell>
          <cell r="J4271">
            <v>5.4080000000000004</v>
          </cell>
        </row>
        <row r="4272">
          <cell r="A4272">
            <v>32841</v>
          </cell>
          <cell r="B4272">
            <v>6.1719999999999997</v>
          </cell>
          <cell r="C4272">
            <v>5.9059999999999997</v>
          </cell>
          <cell r="D4272">
            <v>5.9160000000000004</v>
          </cell>
          <cell r="E4272">
            <v>5.84</v>
          </cell>
          <cell r="F4272">
            <v>5.8179999999999996</v>
          </cell>
          <cell r="G4272">
            <v>5.548</v>
          </cell>
          <cell r="H4272">
            <v>5.3650000000000002</v>
          </cell>
          <cell r="I4272">
            <v>5.3689999999999998</v>
          </cell>
          <cell r="J4272">
            <v>5.4080000000000004</v>
          </cell>
        </row>
        <row r="4273">
          <cell r="A4273">
            <v>32842</v>
          </cell>
          <cell r="B4273">
            <v>6.1719999999999997</v>
          </cell>
          <cell r="C4273">
            <v>5.9059999999999997</v>
          </cell>
          <cell r="D4273">
            <v>5.9189999999999996</v>
          </cell>
          <cell r="E4273">
            <v>5.843</v>
          </cell>
          <cell r="F4273">
            <v>5.819</v>
          </cell>
          <cell r="G4273">
            <v>5.5279999999999996</v>
          </cell>
          <cell r="H4273">
            <v>5.3209999999999997</v>
          </cell>
          <cell r="I4273">
            <v>5.351</v>
          </cell>
          <cell r="J4273">
            <v>5.391</v>
          </cell>
        </row>
        <row r="4274">
          <cell r="A4274">
            <v>32843</v>
          </cell>
          <cell r="B4274">
            <v>6.149</v>
          </cell>
          <cell r="C4274">
            <v>5.9009999999999998</v>
          </cell>
          <cell r="D4274">
            <v>5.9119999999999999</v>
          </cell>
          <cell r="E4274">
            <v>5.84</v>
          </cell>
          <cell r="F4274">
            <v>5.8140000000000001</v>
          </cell>
          <cell r="G4274">
            <v>5.5259999999999998</v>
          </cell>
          <cell r="H4274">
            <v>5.3289999999999997</v>
          </cell>
          <cell r="I4274">
            <v>5.359</v>
          </cell>
          <cell r="J4274">
            <v>5.4020000000000001</v>
          </cell>
        </row>
        <row r="4275">
          <cell r="A4275">
            <v>32846</v>
          </cell>
          <cell r="B4275">
            <v>6.1619999999999999</v>
          </cell>
          <cell r="C4275">
            <v>5.9059999999999997</v>
          </cell>
          <cell r="D4275">
            <v>5.92</v>
          </cell>
          <cell r="E4275">
            <v>5.843</v>
          </cell>
          <cell r="F4275">
            <v>5.8159999999999998</v>
          </cell>
          <cell r="G4275">
            <v>5.5190000000000001</v>
          </cell>
          <cell r="H4275">
            <v>5.32</v>
          </cell>
          <cell r="I4275">
            <v>5.3659999999999997</v>
          </cell>
          <cell r="J4275">
            <v>5.41</v>
          </cell>
        </row>
        <row r="4276">
          <cell r="A4276">
            <v>32847</v>
          </cell>
          <cell r="B4276">
            <v>6.2080000000000002</v>
          </cell>
          <cell r="C4276">
            <v>5.907</v>
          </cell>
          <cell r="D4276">
            <v>5.92</v>
          </cell>
          <cell r="E4276">
            <v>5.843</v>
          </cell>
          <cell r="F4276">
            <v>5.8159999999999998</v>
          </cell>
          <cell r="G4276">
            <v>5.51</v>
          </cell>
          <cell r="H4276">
            <v>5.3380000000000001</v>
          </cell>
          <cell r="I4276">
            <v>5.367</v>
          </cell>
          <cell r="J4276">
            <v>5.41</v>
          </cell>
        </row>
        <row r="4277">
          <cell r="A4277">
            <v>32848</v>
          </cell>
          <cell r="B4277">
            <v>6.1840000000000002</v>
          </cell>
          <cell r="C4277">
            <v>5.8979999999999997</v>
          </cell>
          <cell r="D4277">
            <v>5.9189999999999996</v>
          </cell>
          <cell r="E4277">
            <v>5.8449999999999998</v>
          </cell>
          <cell r="F4277">
            <v>5.8120000000000003</v>
          </cell>
          <cell r="G4277">
            <v>5.5010000000000003</v>
          </cell>
          <cell r="H4277">
            <v>5.3209999999999997</v>
          </cell>
          <cell r="I4277">
            <v>5.3579999999999997</v>
          </cell>
          <cell r="J4277">
            <v>5.4039999999999999</v>
          </cell>
        </row>
        <row r="4278">
          <cell r="A4278">
            <v>32849</v>
          </cell>
          <cell r="B4278">
            <v>6.1840000000000002</v>
          </cell>
          <cell r="C4278">
            <v>5.8979999999999997</v>
          </cell>
          <cell r="D4278">
            <v>5.9189999999999996</v>
          </cell>
          <cell r="E4278">
            <v>5.8449999999999998</v>
          </cell>
          <cell r="F4278">
            <v>5.8150000000000004</v>
          </cell>
          <cell r="G4278">
            <v>5.51</v>
          </cell>
          <cell r="H4278">
            <v>5.3570000000000002</v>
          </cell>
          <cell r="I4278">
            <v>5.3849999999999998</v>
          </cell>
          <cell r="J4278">
            <v>5.4290000000000003</v>
          </cell>
        </row>
        <row r="4279">
          <cell r="A4279">
            <v>32850</v>
          </cell>
          <cell r="B4279">
            <v>6.194</v>
          </cell>
          <cell r="C4279">
            <v>5.9039999999999999</v>
          </cell>
          <cell r="D4279">
            <v>5.9189999999999996</v>
          </cell>
          <cell r="E4279">
            <v>5.8449999999999998</v>
          </cell>
          <cell r="F4279">
            <v>5.8150000000000004</v>
          </cell>
          <cell r="G4279">
            <v>5.51</v>
          </cell>
          <cell r="H4279">
            <v>5.3659999999999997</v>
          </cell>
          <cell r="I4279">
            <v>5.3849999999999998</v>
          </cell>
          <cell r="J4279">
            <v>5.4370000000000003</v>
          </cell>
        </row>
        <row r="4280">
          <cell r="A4280">
            <v>32853</v>
          </cell>
          <cell r="B4280">
            <v>6.1689999999999996</v>
          </cell>
          <cell r="C4280">
            <v>5.8879999999999999</v>
          </cell>
          <cell r="D4280">
            <v>5.9020000000000001</v>
          </cell>
          <cell r="E4280">
            <v>5.8390000000000004</v>
          </cell>
          <cell r="F4280">
            <v>5.7809999999999997</v>
          </cell>
          <cell r="G4280">
            <v>5.5129999999999999</v>
          </cell>
          <cell r="H4280">
            <v>5.3860000000000001</v>
          </cell>
          <cell r="I4280">
            <v>5.4109999999999996</v>
          </cell>
          <cell r="J4280">
            <v>5.4569999999999999</v>
          </cell>
        </row>
        <row r="4281">
          <cell r="A4281">
            <v>32854</v>
          </cell>
          <cell r="B4281">
            <v>6.1689999999999996</v>
          </cell>
          <cell r="C4281">
            <v>5.8920000000000003</v>
          </cell>
          <cell r="D4281">
            <v>5.9020000000000001</v>
          </cell>
          <cell r="E4281">
            <v>5.8390000000000004</v>
          </cell>
          <cell r="F4281">
            <v>5.7809999999999997</v>
          </cell>
          <cell r="G4281">
            <v>5.5129999999999999</v>
          </cell>
          <cell r="H4281">
            <v>5.3860000000000001</v>
          </cell>
          <cell r="I4281">
            <v>5.4109999999999996</v>
          </cell>
          <cell r="J4281">
            <v>5.4569999999999999</v>
          </cell>
        </row>
        <row r="4282">
          <cell r="A4282">
            <v>32855</v>
          </cell>
          <cell r="B4282">
            <v>6.18</v>
          </cell>
          <cell r="C4282">
            <v>5.883</v>
          </cell>
          <cell r="D4282">
            <v>5.8949999999999996</v>
          </cell>
          <cell r="E4282">
            <v>5.8310000000000004</v>
          </cell>
          <cell r="F4282">
            <v>5.774</v>
          </cell>
          <cell r="G4282">
            <v>5.5049999999999999</v>
          </cell>
          <cell r="H4282">
            <v>5.367</v>
          </cell>
          <cell r="I4282">
            <v>5.3929999999999998</v>
          </cell>
          <cell r="J4282">
            <v>5.4390000000000001</v>
          </cell>
        </row>
        <row r="4283">
          <cell r="A4283">
            <v>32856</v>
          </cell>
          <cell r="B4283">
            <v>6.1470000000000002</v>
          </cell>
          <cell r="C4283">
            <v>5.875</v>
          </cell>
          <cell r="D4283">
            <v>5.8719999999999999</v>
          </cell>
          <cell r="E4283">
            <v>5.827</v>
          </cell>
          <cell r="F4283">
            <v>5.7510000000000003</v>
          </cell>
          <cell r="G4283">
            <v>5.5170000000000003</v>
          </cell>
          <cell r="H4283">
            <v>5.3970000000000002</v>
          </cell>
          <cell r="I4283">
            <v>5.4210000000000003</v>
          </cell>
          <cell r="J4283">
            <v>5.4660000000000002</v>
          </cell>
        </row>
        <row r="4284">
          <cell r="A4284">
            <v>32857</v>
          </cell>
          <cell r="B4284">
            <v>6.1580000000000004</v>
          </cell>
          <cell r="C4284">
            <v>5.8739999999999997</v>
          </cell>
          <cell r="D4284">
            <v>5.875</v>
          </cell>
          <cell r="E4284">
            <v>5.827</v>
          </cell>
          <cell r="F4284">
            <v>5.7539999999999996</v>
          </cell>
          <cell r="G4284">
            <v>5.5250000000000004</v>
          </cell>
          <cell r="H4284">
            <v>5.3970000000000002</v>
          </cell>
          <cell r="I4284">
            <v>5.4279999999999999</v>
          </cell>
          <cell r="J4284">
            <v>5.4740000000000002</v>
          </cell>
        </row>
        <row r="4285">
          <cell r="A4285">
            <v>32860</v>
          </cell>
          <cell r="B4285">
            <v>6.1680000000000001</v>
          </cell>
          <cell r="C4285">
            <v>5.883</v>
          </cell>
          <cell r="D4285">
            <v>5.8780000000000001</v>
          </cell>
          <cell r="E4285">
            <v>5.83</v>
          </cell>
          <cell r="F4285">
            <v>5.7610000000000001</v>
          </cell>
          <cell r="G4285">
            <v>5.5439999999999996</v>
          </cell>
          <cell r="H4285">
            <v>5.4059999999999997</v>
          </cell>
          <cell r="I4285">
            <v>5.4489999999999998</v>
          </cell>
          <cell r="J4285">
            <v>5.4980000000000002</v>
          </cell>
        </row>
        <row r="4286">
          <cell r="A4286">
            <v>32861</v>
          </cell>
          <cell r="B4286">
            <v>6.2270000000000003</v>
          </cell>
          <cell r="C4286">
            <v>5.915</v>
          </cell>
          <cell r="D4286">
            <v>5.8879999999999999</v>
          </cell>
          <cell r="E4286">
            <v>5.867</v>
          </cell>
          <cell r="F4286">
            <v>5.7690000000000001</v>
          </cell>
          <cell r="G4286">
            <v>5.5789999999999997</v>
          </cell>
          <cell r="H4286">
            <v>5.468</v>
          </cell>
          <cell r="I4286">
            <v>5.51</v>
          </cell>
          <cell r="J4286">
            <v>5.5519999999999996</v>
          </cell>
        </row>
        <row r="4287">
          <cell r="A4287">
            <v>32862</v>
          </cell>
          <cell r="B4287">
            <v>6.2839999999999998</v>
          </cell>
          <cell r="C4287">
            <v>5.9669999999999996</v>
          </cell>
          <cell r="D4287">
            <v>5.9390000000000001</v>
          </cell>
          <cell r="E4287">
            <v>5.9160000000000004</v>
          </cell>
          <cell r="F4287">
            <v>5.8150000000000004</v>
          </cell>
          <cell r="G4287">
            <v>5.6239999999999997</v>
          </cell>
          <cell r="H4287">
            <v>5.5209999999999999</v>
          </cell>
          <cell r="I4287">
            <v>5.5620000000000003</v>
          </cell>
          <cell r="J4287">
            <v>5.601</v>
          </cell>
        </row>
        <row r="4288">
          <cell r="A4288">
            <v>32863</v>
          </cell>
          <cell r="B4288">
            <v>6.282</v>
          </cell>
          <cell r="C4288">
            <v>6.0190000000000001</v>
          </cell>
          <cell r="D4288">
            <v>5.9889999999999999</v>
          </cell>
          <cell r="E4288">
            <v>5.9619999999999997</v>
          </cell>
          <cell r="F4288">
            <v>5.8630000000000004</v>
          </cell>
          <cell r="G4288">
            <v>5.67</v>
          </cell>
          <cell r="H4288">
            <v>5.5679999999999996</v>
          </cell>
          <cell r="I4288">
            <v>5.6</v>
          </cell>
          <cell r="J4288">
            <v>5.6379999999999999</v>
          </cell>
        </row>
        <row r="4289">
          <cell r="A4289">
            <v>32864</v>
          </cell>
          <cell r="B4289">
            <v>6.2560000000000002</v>
          </cell>
          <cell r="C4289">
            <v>6.0090000000000003</v>
          </cell>
          <cell r="D4289">
            <v>5.9640000000000004</v>
          </cell>
          <cell r="E4289">
            <v>5.9560000000000004</v>
          </cell>
          <cell r="F4289">
            <v>5.8479999999999999</v>
          </cell>
          <cell r="G4289">
            <v>5.68</v>
          </cell>
          <cell r="H4289">
            <v>5.5919999999999996</v>
          </cell>
          <cell r="I4289">
            <v>5.61</v>
          </cell>
          <cell r="J4289">
            <v>5.6479999999999997</v>
          </cell>
        </row>
        <row r="4290">
          <cell r="A4290">
            <v>32867</v>
          </cell>
          <cell r="B4290">
            <v>6.266</v>
          </cell>
          <cell r="C4290">
            <v>6.0170000000000003</v>
          </cell>
          <cell r="D4290">
            <v>5.9669999999999996</v>
          </cell>
          <cell r="E4290">
            <v>5.9589999999999996</v>
          </cell>
          <cell r="F4290">
            <v>5.8630000000000004</v>
          </cell>
          <cell r="G4290">
            <v>5.7069999999999999</v>
          </cell>
          <cell r="H4290">
            <v>5.5919999999999996</v>
          </cell>
          <cell r="I4290">
            <v>5.5839999999999996</v>
          </cell>
          <cell r="J4290">
            <v>5.6230000000000002</v>
          </cell>
        </row>
        <row r="4291">
          <cell r="A4291">
            <v>32868</v>
          </cell>
          <cell r="B4291">
            <v>6.2709999999999999</v>
          </cell>
          <cell r="C4291">
            <v>6.0170000000000003</v>
          </cell>
          <cell r="D4291">
            <v>5.9690000000000003</v>
          </cell>
          <cell r="E4291">
            <v>5.9589999999999996</v>
          </cell>
          <cell r="F4291">
            <v>5.8630000000000004</v>
          </cell>
          <cell r="G4291">
            <v>5.7069999999999999</v>
          </cell>
          <cell r="H4291">
            <v>5.5910000000000002</v>
          </cell>
          <cell r="I4291">
            <v>5.5579999999999998</v>
          </cell>
          <cell r="J4291">
            <v>5.5979999999999999</v>
          </cell>
        </row>
        <row r="4292">
          <cell r="A4292">
            <v>32869</v>
          </cell>
          <cell r="B4292">
            <v>6.2329999999999997</v>
          </cell>
          <cell r="C4292">
            <v>6.008</v>
          </cell>
          <cell r="D4292">
            <v>5.9370000000000003</v>
          </cell>
          <cell r="E4292">
            <v>5.9530000000000003</v>
          </cell>
          <cell r="F4292">
            <v>5.8559999999999999</v>
          </cell>
          <cell r="G4292">
            <v>5.7149999999999999</v>
          </cell>
          <cell r="H4292">
            <v>5.6349999999999998</v>
          </cell>
          <cell r="I4292">
            <v>5.5570000000000004</v>
          </cell>
          <cell r="J4292">
            <v>5.6</v>
          </cell>
        </row>
        <row r="4293">
          <cell r="A4293">
            <v>32870</v>
          </cell>
          <cell r="B4293">
            <v>6.2370000000000001</v>
          </cell>
          <cell r="C4293">
            <v>6.0090000000000003</v>
          </cell>
          <cell r="D4293">
            <v>5.9409999999999998</v>
          </cell>
          <cell r="E4293">
            <v>5.9530000000000003</v>
          </cell>
          <cell r="F4293">
            <v>5.8559999999999999</v>
          </cell>
          <cell r="G4293">
            <v>5.7149999999999999</v>
          </cell>
          <cell r="H4293">
            <v>5.6479999999999997</v>
          </cell>
          <cell r="I4293">
            <v>5.5419999999999998</v>
          </cell>
          <cell r="J4293">
            <v>5.5869999999999997</v>
          </cell>
        </row>
        <row r="4294">
          <cell r="A4294">
            <v>32871</v>
          </cell>
          <cell r="B4294">
            <v>6.2370000000000001</v>
          </cell>
          <cell r="C4294">
            <v>6.008</v>
          </cell>
          <cell r="D4294">
            <v>5.9409999999999998</v>
          </cell>
          <cell r="E4294">
            <v>5.9530000000000003</v>
          </cell>
          <cell r="F4294">
            <v>5.8559999999999999</v>
          </cell>
          <cell r="G4294">
            <v>5.7249999999999996</v>
          </cell>
          <cell r="H4294">
            <v>5.665</v>
          </cell>
          <cell r="I4294">
            <v>5.55</v>
          </cell>
          <cell r="J4294">
            <v>5.5949999999999998</v>
          </cell>
        </row>
        <row r="4295">
          <cell r="A4295">
            <v>32877</v>
          </cell>
          <cell r="B4295">
            <v>6.3129999999999997</v>
          </cell>
          <cell r="C4295">
            <v>6.0979999999999999</v>
          </cell>
          <cell r="D4295">
            <v>6.0140000000000002</v>
          </cell>
          <cell r="E4295">
            <v>6.0369999999999999</v>
          </cell>
          <cell r="F4295">
            <v>5.9249999999999998</v>
          </cell>
          <cell r="G4295">
            <v>5.7969999999999997</v>
          </cell>
          <cell r="H4295">
            <v>5.7460000000000004</v>
          </cell>
          <cell r="I4295">
            <v>5.6619999999999999</v>
          </cell>
          <cell r="J4295">
            <v>5.6970000000000001</v>
          </cell>
        </row>
        <row r="4296">
          <cell r="A4296">
            <v>32878</v>
          </cell>
          <cell r="B4296">
            <v>6.3129999999999997</v>
          </cell>
          <cell r="C4296">
            <v>6.101</v>
          </cell>
          <cell r="D4296">
            <v>6.0359999999999996</v>
          </cell>
          <cell r="E4296">
            <v>6.056</v>
          </cell>
          <cell r="F4296">
            <v>5.9459999999999997</v>
          </cell>
          <cell r="G4296">
            <v>5.8150000000000004</v>
          </cell>
          <cell r="H4296">
            <v>5.7789999999999999</v>
          </cell>
          <cell r="I4296">
            <v>5.6980000000000004</v>
          </cell>
          <cell r="J4296">
            <v>5.7290000000000001</v>
          </cell>
        </row>
        <row r="4297">
          <cell r="A4297">
            <v>32881</v>
          </cell>
          <cell r="B4297">
            <v>6.343</v>
          </cell>
          <cell r="C4297">
            <v>6.1459999999999999</v>
          </cell>
          <cell r="D4297">
            <v>6.0789999999999997</v>
          </cell>
          <cell r="E4297">
            <v>6.0949999999999998</v>
          </cell>
          <cell r="F4297">
            <v>5.9820000000000002</v>
          </cell>
          <cell r="G4297">
            <v>5.8879999999999999</v>
          </cell>
          <cell r="H4297">
            <v>5.8310000000000004</v>
          </cell>
          <cell r="I4297">
            <v>5.766</v>
          </cell>
          <cell r="J4297">
            <v>5.7939999999999996</v>
          </cell>
        </row>
        <row r="4298">
          <cell r="A4298">
            <v>32882</v>
          </cell>
          <cell r="B4298">
            <v>6.4610000000000003</v>
          </cell>
          <cell r="C4298">
            <v>6.2469999999999999</v>
          </cell>
          <cell r="D4298">
            <v>6.1740000000000004</v>
          </cell>
          <cell r="E4298">
            <v>6.19</v>
          </cell>
          <cell r="F4298">
            <v>6.1680000000000001</v>
          </cell>
          <cell r="G4298">
            <v>6.0670000000000002</v>
          </cell>
          <cell r="H4298">
            <v>6.0010000000000003</v>
          </cell>
          <cell r="I4298">
            <v>5.97</v>
          </cell>
          <cell r="J4298">
            <v>5.9729999999999999</v>
          </cell>
        </row>
        <row r="4299">
          <cell r="A4299">
            <v>32883</v>
          </cell>
          <cell r="B4299">
            <v>6.484</v>
          </cell>
          <cell r="C4299">
            <v>6.3140000000000001</v>
          </cell>
          <cell r="D4299">
            <v>6.2389999999999999</v>
          </cell>
          <cell r="E4299">
            <v>6.2549999999999999</v>
          </cell>
          <cell r="F4299">
            <v>6.2320000000000002</v>
          </cell>
          <cell r="G4299">
            <v>6.1280000000000001</v>
          </cell>
          <cell r="H4299">
            <v>6.1440000000000001</v>
          </cell>
          <cell r="I4299">
            <v>6.024</v>
          </cell>
          <cell r="J4299">
            <v>6.024</v>
          </cell>
        </row>
        <row r="4300">
          <cell r="A4300">
            <v>32884</v>
          </cell>
          <cell r="B4300">
            <v>6.4870000000000001</v>
          </cell>
          <cell r="C4300">
            <v>6.3140000000000001</v>
          </cell>
          <cell r="D4300">
            <v>6.2389999999999999</v>
          </cell>
          <cell r="E4300">
            <v>6.2549999999999999</v>
          </cell>
          <cell r="F4300">
            <v>6.2320000000000002</v>
          </cell>
          <cell r="G4300">
            <v>6.0990000000000002</v>
          </cell>
          <cell r="H4300">
            <v>6.1459999999999999</v>
          </cell>
          <cell r="I4300">
            <v>6.069</v>
          </cell>
          <cell r="J4300">
            <v>6.0620000000000003</v>
          </cell>
        </row>
        <row r="4301">
          <cell r="A4301">
            <v>32885</v>
          </cell>
          <cell r="B4301">
            <v>6.532</v>
          </cell>
          <cell r="C4301">
            <v>6.375</v>
          </cell>
          <cell r="D4301">
            <v>6.32</v>
          </cell>
          <cell r="E4301">
            <v>6.3310000000000004</v>
          </cell>
          <cell r="F4301">
            <v>6.3040000000000003</v>
          </cell>
          <cell r="G4301">
            <v>6.1719999999999997</v>
          </cell>
          <cell r="H4301">
            <v>6.2889999999999997</v>
          </cell>
          <cell r="I4301">
            <v>6.2610000000000001</v>
          </cell>
          <cell r="J4301">
            <v>6.2389999999999999</v>
          </cell>
        </row>
        <row r="4302">
          <cell r="A4302">
            <v>32889</v>
          </cell>
          <cell r="B4302">
            <v>6.5810000000000004</v>
          </cell>
          <cell r="C4302">
            <v>6.4779999999999998</v>
          </cell>
          <cell r="D4302">
            <v>6.4660000000000002</v>
          </cell>
          <cell r="E4302">
            <v>6.4720000000000004</v>
          </cell>
          <cell r="F4302">
            <v>6.4429999999999996</v>
          </cell>
          <cell r="G4302">
            <v>6.3040000000000003</v>
          </cell>
          <cell r="H4302">
            <v>6.5430000000000001</v>
          </cell>
          <cell r="I4302">
            <v>6.4960000000000004</v>
          </cell>
          <cell r="J4302">
            <v>6.45</v>
          </cell>
        </row>
        <row r="4303">
          <cell r="A4303">
            <v>32890</v>
          </cell>
          <cell r="B4303">
            <v>6.56</v>
          </cell>
          <cell r="C4303">
            <v>6.468</v>
          </cell>
          <cell r="D4303">
            <v>6.4420000000000002</v>
          </cell>
          <cell r="E4303">
            <v>6.4509999999999996</v>
          </cell>
          <cell r="F4303">
            <v>6.423</v>
          </cell>
          <cell r="G4303">
            <v>6.3179999999999996</v>
          </cell>
          <cell r="H4303">
            <v>6.5110000000000001</v>
          </cell>
          <cell r="I4303">
            <v>6.4660000000000002</v>
          </cell>
          <cell r="J4303">
            <v>6.4260000000000002</v>
          </cell>
        </row>
        <row r="4304">
          <cell r="A4304">
            <v>32891</v>
          </cell>
          <cell r="B4304">
            <v>6.56</v>
          </cell>
          <cell r="C4304">
            <v>6.57</v>
          </cell>
          <cell r="D4304">
            <v>6.5389999999999997</v>
          </cell>
          <cell r="E4304">
            <v>6.5460000000000003</v>
          </cell>
          <cell r="F4304">
            <v>6.4859999999999998</v>
          </cell>
          <cell r="G4304">
            <v>6.4059999999999997</v>
          </cell>
          <cell r="H4304">
            <v>6.6639999999999997</v>
          </cell>
          <cell r="I4304">
            <v>6.6660000000000004</v>
          </cell>
          <cell r="J4304">
            <v>6.6029999999999998</v>
          </cell>
        </row>
        <row r="4305">
          <cell r="A4305">
            <v>32892</v>
          </cell>
          <cell r="B4305">
            <v>6.56</v>
          </cell>
          <cell r="C4305">
            <v>6.57</v>
          </cell>
          <cell r="D4305">
            <v>6.5389999999999997</v>
          </cell>
          <cell r="E4305">
            <v>6.5460000000000003</v>
          </cell>
          <cell r="F4305">
            <v>6.476</v>
          </cell>
          <cell r="G4305">
            <v>6.3979999999999997</v>
          </cell>
          <cell r="H4305">
            <v>6.6130000000000004</v>
          </cell>
          <cell r="I4305">
            <v>6.57</v>
          </cell>
          <cell r="J4305">
            <v>6.5170000000000003</v>
          </cell>
        </row>
        <row r="4306">
          <cell r="A4306">
            <v>32895</v>
          </cell>
          <cell r="B4306">
            <v>6.548</v>
          </cell>
          <cell r="C4306">
            <v>6.5670000000000002</v>
          </cell>
          <cell r="D4306">
            <v>6.5380000000000003</v>
          </cell>
          <cell r="E4306">
            <v>6.5430000000000001</v>
          </cell>
          <cell r="F4306">
            <v>6.4749999999999996</v>
          </cell>
          <cell r="G4306">
            <v>6.3970000000000002</v>
          </cell>
          <cell r="H4306">
            <v>6.5869999999999997</v>
          </cell>
          <cell r="I4306">
            <v>6.5469999999999997</v>
          </cell>
          <cell r="J4306">
            <v>6.4930000000000003</v>
          </cell>
        </row>
        <row r="4307">
          <cell r="A4307">
            <v>32896</v>
          </cell>
          <cell r="B4307">
            <v>6.5579999999999998</v>
          </cell>
          <cell r="C4307">
            <v>6.5670000000000002</v>
          </cell>
          <cell r="D4307">
            <v>6.5380000000000003</v>
          </cell>
          <cell r="E4307">
            <v>6.5430000000000001</v>
          </cell>
          <cell r="F4307">
            <v>6.4480000000000004</v>
          </cell>
          <cell r="G4307">
            <v>6.3710000000000004</v>
          </cell>
          <cell r="H4307">
            <v>6.5369999999999999</v>
          </cell>
          <cell r="I4307">
            <v>6.4969999999999999</v>
          </cell>
          <cell r="J4307">
            <v>6.45</v>
          </cell>
        </row>
        <row r="4308">
          <cell r="A4308">
            <v>32897</v>
          </cell>
          <cell r="B4308">
            <v>6.5839999999999996</v>
          </cell>
          <cell r="C4308">
            <v>6.62</v>
          </cell>
          <cell r="D4308">
            <v>6.5670000000000002</v>
          </cell>
          <cell r="E4308">
            <v>6.5720000000000001</v>
          </cell>
          <cell r="F4308">
            <v>6.476</v>
          </cell>
          <cell r="G4308">
            <v>6.3940000000000001</v>
          </cell>
          <cell r="H4308">
            <v>6.6429999999999998</v>
          </cell>
          <cell r="I4308">
            <v>6.5960000000000001</v>
          </cell>
          <cell r="J4308">
            <v>6.5410000000000004</v>
          </cell>
        </row>
        <row r="4309">
          <cell r="A4309">
            <v>32898</v>
          </cell>
          <cell r="B4309">
            <v>6.56</v>
          </cell>
          <cell r="C4309">
            <v>6.5730000000000004</v>
          </cell>
          <cell r="D4309">
            <v>6.5190000000000001</v>
          </cell>
          <cell r="E4309">
            <v>6.5259999999999998</v>
          </cell>
          <cell r="F4309">
            <v>6.4020000000000001</v>
          </cell>
          <cell r="G4309">
            <v>6.3259999999999996</v>
          </cell>
          <cell r="H4309">
            <v>6.4749999999999996</v>
          </cell>
          <cell r="I4309">
            <v>6.4290000000000003</v>
          </cell>
          <cell r="J4309">
            <v>6.3920000000000003</v>
          </cell>
        </row>
        <row r="4310">
          <cell r="A4310">
            <v>32899</v>
          </cell>
          <cell r="B4310">
            <v>6.5350000000000001</v>
          </cell>
          <cell r="C4310">
            <v>6.54</v>
          </cell>
          <cell r="D4310">
            <v>6.4939999999999998</v>
          </cell>
          <cell r="E4310">
            <v>6.5049999999999999</v>
          </cell>
          <cell r="F4310">
            <v>6.3810000000000002</v>
          </cell>
          <cell r="G4310">
            <v>6.3079999999999998</v>
          </cell>
          <cell r="H4310">
            <v>6.452</v>
          </cell>
          <cell r="I4310">
            <v>6.383</v>
          </cell>
          <cell r="J4310">
            <v>6.3490000000000002</v>
          </cell>
        </row>
        <row r="4311">
          <cell r="A4311">
            <v>32902</v>
          </cell>
          <cell r="B4311">
            <v>6.5449999999999999</v>
          </cell>
          <cell r="C4311">
            <v>6.5449999999999999</v>
          </cell>
          <cell r="D4311">
            <v>6.4969999999999999</v>
          </cell>
          <cell r="E4311">
            <v>6.5049999999999999</v>
          </cell>
          <cell r="F4311">
            <v>6.383</v>
          </cell>
          <cell r="G4311">
            <v>6.3079999999999998</v>
          </cell>
          <cell r="H4311">
            <v>6.431</v>
          </cell>
          <cell r="I4311">
            <v>6.35</v>
          </cell>
          <cell r="J4311">
            <v>6.32</v>
          </cell>
        </row>
        <row r="4312">
          <cell r="A4312">
            <v>32903</v>
          </cell>
          <cell r="B4312">
            <v>6.5949999999999998</v>
          </cell>
          <cell r="C4312">
            <v>6.5659999999999998</v>
          </cell>
          <cell r="D4312">
            <v>6.5270000000000001</v>
          </cell>
          <cell r="E4312">
            <v>6.5330000000000004</v>
          </cell>
          <cell r="F4312">
            <v>6.4089999999999998</v>
          </cell>
          <cell r="G4312">
            <v>6.3310000000000004</v>
          </cell>
          <cell r="H4312">
            <v>6.5019999999999998</v>
          </cell>
          <cell r="I4312">
            <v>6.4260000000000002</v>
          </cell>
          <cell r="J4312">
            <v>6.3879999999999999</v>
          </cell>
        </row>
        <row r="4313">
          <cell r="A4313">
            <v>32904</v>
          </cell>
          <cell r="B4313">
            <v>6.5869999999999997</v>
          </cell>
          <cell r="C4313">
            <v>6.5949999999999998</v>
          </cell>
          <cell r="D4313">
            <v>6.5439999999999996</v>
          </cell>
          <cell r="E4313">
            <v>6.5519999999999996</v>
          </cell>
          <cell r="F4313">
            <v>6.4550000000000001</v>
          </cell>
          <cell r="G4313">
            <v>6.3739999999999997</v>
          </cell>
          <cell r="H4313">
            <v>6.6020000000000003</v>
          </cell>
          <cell r="I4313">
            <v>6.52</v>
          </cell>
          <cell r="J4313">
            <v>6.4729999999999999</v>
          </cell>
        </row>
        <row r="4314">
          <cell r="A4314">
            <v>32905</v>
          </cell>
          <cell r="B4314">
            <v>6.577</v>
          </cell>
          <cell r="C4314">
            <v>6.5949999999999998</v>
          </cell>
          <cell r="D4314">
            <v>6.5049999999999999</v>
          </cell>
          <cell r="E4314">
            <v>6.5149999999999997</v>
          </cell>
          <cell r="F4314">
            <v>6.4189999999999996</v>
          </cell>
          <cell r="G4314">
            <v>6.3410000000000002</v>
          </cell>
          <cell r="H4314">
            <v>6.4829999999999997</v>
          </cell>
          <cell r="I4314">
            <v>6.3970000000000002</v>
          </cell>
          <cell r="J4314">
            <v>6.3559999999999999</v>
          </cell>
        </row>
        <row r="4315">
          <cell r="A4315">
            <v>32906</v>
          </cell>
          <cell r="B4315">
            <v>6.577</v>
          </cell>
          <cell r="C4315">
            <v>6.6269999999999998</v>
          </cell>
          <cell r="D4315">
            <v>6.5439999999999996</v>
          </cell>
          <cell r="E4315">
            <v>6.5129999999999999</v>
          </cell>
          <cell r="F4315">
            <v>6.4290000000000003</v>
          </cell>
          <cell r="G4315">
            <v>6.35</v>
          </cell>
          <cell r="H4315">
            <v>6.4779999999999998</v>
          </cell>
          <cell r="I4315">
            <v>6.391</v>
          </cell>
          <cell r="J4315">
            <v>6.3529999999999998</v>
          </cell>
        </row>
        <row r="4316">
          <cell r="A4316">
            <v>32909</v>
          </cell>
          <cell r="B4316">
            <v>6.6260000000000003</v>
          </cell>
          <cell r="C4316">
            <v>6.66</v>
          </cell>
          <cell r="D4316">
            <v>6.5529999999999999</v>
          </cell>
          <cell r="E4316">
            <v>6.52</v>
          </cell>
          <cell r="F4316">
            <v>6.4580000000000002</v>
          </cell>
          <cell r="G4316">
            <v>6.3719999999999999</v>
          </cell>
          <cell r="H4316">
            <v>6.5410000000000004</v>
          </cell>
          <cell r="I4316">
            <v>6.468</v>
          </cell>
          <cell r="J4316">
            <v>6.4249999999999998</v>
          </cell>
        </row>
        <row r="4317">
          <cell r="A4317">
            <v>32910</v>
          </cell>
          <cell r="B4317">
            <v>6.6260000000000003</v>
          </cell>
          <cell r="C4317">
            <v>6.66</v>
          </cell>
          <cell r="D4317">
            <v>6.5529999999999999</v>
          </cell>
          <cell r="E4317">
            <v>6.52</v>
          </cell>
          <cell r="F4317">
            <v>6.4580000000000002</v>
          </cell>
          <cell r="G4317">
            <v>6.3719999999999999</v>
          </cell>
          <cell r="H4317">
            <v>6.5389999999999997</v>
          </cell>
          <cell r="I4317">
            <v>6.4690000000000003</v>
          </cell>
          <cell r="J4317">
            <v>6.4160000000000004</v>
          </cell>
        </row>
        <row r="4318">
          <cell r="A4318">
            <v>32911</v>
          </cell>
          <cell r="B4318">
            <v>6.6360000000000001</v>
          </cell>
          <cell r="C4318">
            <v>6.6660000000000004</v>
          </cell>
          <cell r="D4318">
            <v>6.5609999999999999</v>
          </cell>
          <cell r="E4318">
            <v>6.5289999999999999</v>
          </cell>
          <cell r="F4318">
            <v>6.4669999999999996</v>
          </cell>
          <cell r="G4318">
            <v>6.3819999999999997</v>
          </cell>
          <cell r="H4318">
            <v>6.56</v>
          </cell>
          <cell r="I4318">
            <v>6.4930000000000003</v>
          </cell>
          <cell r="J4318">
            <v>6.4420000000000002</v>
          </cell>
        </row>
        <row r="4319">
          <cell r="A4319">
            <v>32912</v>
          </cell>
          <cell r="B4319">
            <v>6.6150000000000002</v>
          </cell>
          <cell r="C4319">
            <v>6.6680000000000001</v>
          </cell>
          <cell r="D4319">
            <v>6.5759999999999996</v>
          </cell>
          <cell r="E4319">
            <v>6.5549999999999997</v>
          </cell>
          <cell r="F4319">
            <v>6.492</v>
          </cell>
          <cell r="G4319">
            <v>6.4029999999999996</v>
          </cell>
          <cell r="H4319">
            <v>6.6189999999999998</v>
          </cell>
          <cell r="I4319">
            <v>6.569</v>
          </cell>
          <cell r="J4319">
            <v>6.516</v>
          </cell>
        </row>
        <row r="4320">
          <cell r="A4320">
            <v>32913</v>
          </cell>
          <cell r="B4320">
            <v>6.6150000000000002</v>
          </cell>
          <cell r="C4320">
            <v>6.6680000000000001</v>
          </cell>
          <cell r="D4320">
            <v>6.5640000000000001</v>
          </cell>
          <cell r="E4320">
            <v>6.5460000000000003</v>
          </cell>
          <cell r="F4320">
            <v>6.4729999999999999</v>
          </cell>
          <cell r="G4320">
            <v>6.3890000000000002</v>
          </cell>
          <cell r="H4320">
            <v>6.548</v>
          </cell>
          <cell r="I4320">
            <v>6.5030000000000001</v>
          </cell>
          <cell r="J4320">
            <v>6.4509999999999996</v>
          </cell>
        </row>
        <row r="4321">
          <cell r="A4321">
            <v>32917</v>
          </cell>
          <cell r="B4321">
            <v>6.6349999999999998</v>
          </cell>
          <cell r="C4321">
            <v>6.673</v>
          </cell>
          <cell r="D4321">
            <v>6.5679999999999996</v>
          </cell>
          <cell r="E4321">
            <v>6.5490000000000004</v>
          </cell>
          <cell r="F4321">
            <v>6.4749999999999996</v>
          </cell>
          <cell r="G4321">
            <v>6.3869999999999996</v>
          </cell>
          <cell r="H4321">
            <v>6.5640000000000001</v>
          </cell>
          <cell r="I4321">
            <v>6.5430000000000001</v>
          </cell>
          <cell r="J4321">
            <v>6.4779999999999998</v>
          </cell>
        </row>
        <row r="4322">
          <cell r="A4322">
            <v>32918</v>
          </cell>
          <cell r="B4322">
            <v>6.6289999999999996</v>
          </cell>
          <cell r="C4322">
            <v>6.6920000000000002</v>
          </cell>
          <cell r="D4322">
            <v>6.5860000000000003</v>
          </cell>
          <cell r="E4322">
            <v>6.5650000000000004</v>
          </cell>
          <cell r="F4322">
            <v>6.5110000000000001</v>
          </cell>
          <cell r="G4322">
            <v>6.42</v>
          </cell>
          <cell r="H4322">
            <v>6.6189999999999998</v>
          </cell>
          <cell r="I4322">
            <v>6.6180000000000003</v>
          </cell>
          <cell r="J4322">
            <v>6.5549999999999997</v>
          </cell>
        </row>
        <row r="4323">
          <cell r="A4323">
            <v>32919</v>
          </cell>
          <cell r="B4323">
            <v>6.6289999999999996</v>
          </cell>
          <cell r="C4323">
            <v>6.6920000000000002</v>
          </cell>
          <cell r="D4323">
            <v>6.5890000000000004</v>
          </cell>
          <cell r="E4323">
            <v>6.5640000000000001</v>
          </cell>
          <cell r="F4323">
            <v>6.532</v>
          </cell>
          <cell r="G4323">
            <v>6.4390000000000001</v>
          </cell>
          <cell r="H4323">
            <v>6.633</v>
          </cell>
          <cell r="I4323">
            <v>6.6260000000000003</v>
          </cell>
          <cell r="J4323">
            <v>6.556</v>
          </cell>
        </row>
        <row r="4324">
          <cell r="A4324">
            <v>32920</v>
          </cell>
          <cell r="B4324">
            <v>6.6609999999999996</v>
          </cell>
          <cell r="C4324">
            <v>6.73</v>
          </cell>
          <cell r="D4324">
            <v>6.6269999999999998</v>
          </cell>
          <cell r="E4324">
            <v>6.5919999999999996</v>
          </cell>
          <cell r="F4324">
            <v>6.5590000000000002</v>
          </cell>
          <cell r="G4324">
            <v>6.4630000000000001</v>
          </cell>
          <cell r="H4324">
            <v>6.681</v>
          </cell>
          <cell r="I4324">
            <v>6.6879999999999997</v>
          </cell>
          <cell r="J4324">
            <v>6.6109999999999998</v>
          </cell>
        </row>
        <row r="4325">
          <cell r="A4325">
            <v>32923</v>
          </cell>
          <cell r="B4325">
            <v>6.7069999999999999</v>
          </cell>
          <cell r="C4325">
            <v>6.7779999999999996</v>
          </cell>
          <cell r="D4325">
            <v>6.6740000000000004</v>
          </cell>
          <cell r="E4325">
            <v>6.6070000000000002</v>
          </cell>
          <cell r="F4325">
            <v>6.585</v>
          </cell>
          <cell r="G4325">
            <v>6.4870000000000001</v>
          </cell>
          <cell r="H4325">
            <v>6.7389999999999999</v>
          </cell>
          <cell r="I4325">
            <v>6.7649999999999997</v>
          </cell>
          <cell r="J4325">
            <v>6.6790000000000003</v>
          </cell>
        </row>
        <row r="4326">
          <cell r="A4326">
            <v>32924</v>
          </cell>
          <cell r="B4326">
            <v>6.75</v>
          </cell>
          <cell r="C4326">
            <v>6.8280000000000003</v>
          </cell>
          <cell r="D4326">
            <v>6.7210000000000001</v>
          </cell>
          <cell r="E4326">
            <v>6.6449999999999996</v>
          </cell>
          <cell r="F4326">
            <v>6.6210000000000004</v>
          </cell>
          <cell r="G4326">
            <v>6.5090000000000003</v>
          </cell>
          <cell r="H4326">
            <v>6.798</v>
          </cell>
          <cell r="I4326">
            <v>6.8529999999999998</v>
          </cell>
          <cell r="J4326">
            <v>6.7530000000000001</v>
          </cell>
        </row>
        <row r="4327">
          <cell r="A4327">
            <v>32925</v>
          </cell>
          <cell r="B4327">
            <v>6.7610000000000001</v>
          </cell>
          <cell r="C4327">
            <v>6.8280000000000003</v>
          </cell>
          <cell r="D4327">
            <v>6.7240000000000002</v>
          </cell>
          <cell r="E4327">
            <v>6.6449999999999996</v>
          </cell>
          <cell r="F4327">
            <v>6.6219999999999999</v>
          </cell>
          <cell r="G4327">
            <v>6.5110000000000001</v>
          </cell>
          <cell r="H4327">
            <v>6.7469999999999999</v>
          </cell>
          <cell r="I4327">
            <v>6.7809999999999997</v>
          </cell>
          <cell r="J4327">
            <v>6.702</v>
          </cell>
        </row>
        <row r="4328">
          <cell r="A4328">
            <v>32926</v>
          </cell>
          <cell r="B4328">
            <v>6.7610000000000001</v>
          </cell>
          <cell r="C4328">
            <v>6.8280000000000003</v>
          </cell>
          <cell r="D4328">
            <v>6.6920000000000002</v>
          </cell>
          <cell r="E4328">
            <v>6.6159999999999997</v>
          </cell>
          <cell r="F4328">
            <v>6.5960000000000001</v>
          </cell>
          <cell r="G4328">
            <v>6.4589999999999996</v>
          </cell>
          <cell r="H4328">
            <v>6.6619999999999999</v>
          </cell>
          <cell r="I4328">
            <v>6.6790000000000003</v>
          </cell>
          <cell r="J4328">
            <v>6.6020000000000003</v>
          </cell>
        </row>
        <row r="4329">
          <cell r="A4329">
            <v>32927</v>
          </cell>
          <cell r="B4329">
            <v>6.7930000000000001</v>
          </cell>
          <cell r="C4329">
            <v>6.875</v>
          </cell>
          <cell r="D4329">
            <v>6.7370000000000001</v>
          </cell>
          <cell r="E4329">
            <v>6.66</v>
          </cell>
          <cell r="F4329">
            <v>6.62</v>
          </cell>
          <cell r="G4329">
            <v>6.5190000000000001</v>
          </cell>
          <cell r="H4329">
            <v>6.742</v>
          </cell>
          <cell r="I4329">
            <v>6.7960000000000003</v>
          </cell>
          <cell r="J4329">
            <v>6.7110000000000003</v>
          </cell>
        </row>
        <row r="4330">
          <cell r="A4330">
            <v>32930</v>
          </cell>
          <cell r="B4330">
            <v>6.835</v>
          </cell>
          <cell r="C4330">
            <v>6.8970000000000002</v>
          </cell>
          <cell r="D4330">
            <v>6.7569999999999997</v>
          </cell>
          <cell r="E4330">
            <v>6.66</v>
          </cell>
          <cell r="F4330">
            <v>6.6189999999999998</v>
          </cell>
          <cell r="G4330">
            <v>6.5380000000000003</v>
          </cell>
          <cell r="H4330">
            <v>6.7350000000000003</v>
          </cell>
          <cell r="I4330">
            <v>6.7779999999999996</v>
          </cell>
          <cell r="J4330">
            <v>6.6950000000000003</v>
          </cell>
        </row>
        <row r="4331">
          <cell r="A4331">
            <v>32931</v>
          </cell>
          <cell r="B4331">
            <v>6.9470000000000001</v>
          </cell>
          <cell r="C4331">
            <v>6.952</v>
          </cell>
          <cell r="D4331">
            <v>6.774</v>
          </cell>
          <cell r="E4331">
            <v>6.6779999999999999</v>
          </cell>
          <cell r="F4331">
            <v>6.6369999999999996</v>
          </cell>
          <cell r="G4331">
            <v>6.5620000000000003</v>
          </cell>
          <cell r="H4331">
            <v>6.7779999999999996</v>
          </cell>
          <cell r="I4331">
            <v>6.8259999999999996</v>
          </cell>
          <cell r="J4331">
            <v>6.7380000000000004</v>
          </cell>
        </row>
        <row r="4332">
          <cell r="A4332">
            <v>32932</v>
          </cell>
          <cell r="B4332">
            <v>6.96</v>
          </cell>
          <cell r="C4332">
            <v>6.9740000000000002</v>
          </cell>
          <cell r="D4332">
            <v>6.7930000000000001</v>
          </cell>
          <cell r="E4332">
            <v>6.6970000000000001</v>
          </cell>
          <cell r="F4332">
            <v>6.6760000000000002</v>
          </cell>
          <cell r="G4332">
            <v>6.577</v>
          </cell>
          <cell r="H4332">
            <v>6.8369999999999997</v>
          </cell>
          <cell r="I4332">
            <v>6.8609999999999998</v>
          </cell>
          <cell r="J4332">
            <v>6.7720000000000002</v>
          </cell>
        </row>
        <row r="4333">
          <cell r="A4333">
            <v>32933</v>
          </cell>
          <cell r="B4333">
            <v>6.9740000000000002</v>
          </cell>
          <cell r="C4333">
            <v>6.9930000000000003</v>
          </cell>
          <cell r="D4333">
            <v>6.8319999999999999</v>
          </cell>
          <cell r="E4333">
            <v>6.7409999999999997</v>
          </cell>
          <cell r="F4333">
            <v>6.72</v>
          </cell>
          <cell r="G4333">
            <v>6.5990000000000002</v>
          </cell>
          <cell r="H4333">
            <v>6.8780000000000001</v>
          </cell>
          <cell r="I4333">
            <v>6.9039999999999999</v>
          </cell>
          <cell r="J4333">
            <v>6.82</v>
          </cell>
        </row>
        <row r="4334">
          <cell r="A4334">
            <v>32934</v>
          </cell>
          <cell r="B4334">
            <v>7.0279999999999996</v>
          </cell>
          <cell r="C4334">
            <v>7.0890000000000004</v>
          </cell>
          <cell r="D4334">
            <v>6.9279999999999999</v>
          </cell>
          <cell r="E4334">
            <v>6.835</v>
          </cell>
          <cell r="F4334">
            <v>6.8</v>
          </cell>
          <cell r="G4334">
            <v>6.6669999999999998</v>
          </cell>
          <cell r="H4334">
            <v>6.9569999999999999</v>
          </cell>
          <cell r="I4334">
            <v>6.9790000000000001</v>
          </cell>
          <cell r="J4334">
            <v>6.89</v>
          </cell>
        </row>
        <row r="4335">
          <cell r="A4335">
            <v>32937</v>
          </cell>
          <cell r="B4335">
            <v>7.0590000000000002</v>
          </cell>
          <cell r="C4335">
            <v>7.1109999999999998</v>
          </cell>
          <cell r="D4335">
            <v>6.9459999999999997</v>
          </cell>
          <cell r="E4335">
            <v>6.8849999999999998</v>
          </cell>
          <cell r="F4335">
            <v>6.8259999999999996</v>
          </cell>
          <cell r="G4335">
            <v>6.7039999999999997</v>
          </cell>
          <cell r="H4335">
            <v>6.96</v>
          </cell>
          <cell r="I4335">
            <v>6.9669999999999996</v>
          </cell>
          <cell r="J4335">
            <v>6.8810000000000002</v>
          </cell>
        </row>
        <row r="4336">
          <cell r="A4336">
            <v>32938</v>
          </cell>
          <cell r="B4336">
            <v>7.0789999999999997</v>
          </cell>
          <cell r="C4336">
            <v>7.1420000000000003</v>
          </cell>
          <cell r="D4336">
            <v>6.9539999999999997</v>
          </cell>
          <cell r="E4336">
            <v>6.883</v>
          </cell>
          <cell r="F4336">
            <v>6.8259999999999996</v>
          </cell>
          <cell r="G4336">
            <v>6.7050000000000001</v>
          </cell>
          <cell r="H4336">
            <v>6.9180000000000001</v>
          </cell>
          <cell r="I4336">
            <v>6.9219999999999997</v>
          </cell>
          <cell r="J4336">
            <v>6.8440000000000003</v>
          </cell>
        </row>
        <row r="4337">
          <cell r="A4337">
            <v>32939</v>
          </cell>
          <cell r="B4337">
            <v>7.117</v>
          </cell>
          <cell r="C4337">
            <v>7.18</v>
          </cell>
          <cell r="D4337">
            <v>6.9930000000000003</v>
          </cell>
          <cell r="E4337">
            <v>6.9189999999999996</v>
          </cell>
          <cell r="F4337">
            <v>6.8419999999999996</v>
          </cell>
          <cell r="G4337">
            <v>6.7560000000000002</v>
          </cell>
          <cell r="H4337">
            <v>7.0039999999999996</v>
          </cell>
          <cell r="I4337">
            <v>7.0170000000000003</v>
          </cell>
          <cell r="J4337">
            <v>6.9249999999999998</v>
          </cell>
        </row>
        <row r="4338">
          <cell r="A4338">
            <v>32940</v>
          </cell>
          <cell r="B4338">
            <v>7.173</v>
          </cell>
          <cell r="C4338">
            <v>7.2190000000000003</v>
          </cell>
          <cell r="D4338">
            <v>7.0190000000000001</v>
          </cell>
          <cell r="E4338">
            <v>6.9690000000000003</v>
          </cell>
          <cell r="F4338">
            <v>6.8689999999999998</v>
          </cell>
          <cell r="G4338">
            <v>6.7839999999999998</v>
          </cell>
          <cell r="H4338">
            <v>6.9779999999999998</v>
          </cell>
          <cell r="I4338">
            <v>6.9880000000000004</v>
          </cell>
          <cell r="J4338">
            <v>6.9</v>
          </cell>
        </row>
        <row r="4339">
          <cell r="A4339">
            <v>32941</v>
          </cell>
          <cell r="B4339">
            <v>7.2190000000000003</v>
          </cell>
          <cell r="C4339">
            <v>7.2450000000000001</v>
          </cell>
          <cell r="D4339">
            <v>7.0339999999999998</v>
          </cell>
          <cell r="E4339">
            <v>6.9950000000000001</v>
          </cell>
          <cell r="F4339">
            <v>6.8959999999999999</v>
          </cell>
          <cell r="G4339">
            <v>6.8109999999999999</v>
          </cell>
          <cell r="H4339">
            <v>6.9829999999999997</v>
          </cell>
          <cell r="I4339">
            <v>7.0019999999999998</v>
          </cell>
          <cell r="J4339">
            <v>6.91</v>
          </cell>
        </row>
        <row r="4340">
          <cell r="A4340">
            <v>32944</v>
          </cell>
          <cell r="B4340">
            <v>7.24</v>
          </cell>
          <cell r="C4340">
            <v>7.2670000000000003</v>
          </cell>
          <cell r="D4340">
            <v>7.0549999999999997</v>
          </cell>
          <cell r="E4340">
            <v>7.0030000000000001</v>
          </cell>
          <cell r="F4340">
            <v>6.9139999999999997</v>
          </cell>
          <cell r="G4340">
            <v>6.8239999999999998</v>
          </cell>
          <cell r="H4340">
            <v>7.0389999999999997</v>
          </cell>
          <cell r="I4340">
            <v>7.0590000000000002</v>
          </cell>
          <cell r="J4340">
            <v>6.9669999999999996</v>
          </cell>
        </row>
        <row r="4341">
          <cell r="A4341">
            <v>32945</v>
          </cell>
          <cell r="B4341">
            <v>7.2759999999999998</v>
          </cell>
          <cell r="C4341">
            <v>7.2949999999999999</v>
          </cell>
          <cell r="D4341">
            <v>7.0830000000000002</v>
          </cell>
          <cell r="E4341">
            <v>7.0140000000000002</v>
          </cell>
          <cell r="F4341">
            <v>6.9610000000000003</v>
          </cell>
          <cell r="G4341">
            <v>6.8540000000000001</v>
          </cell>
          <cell r="H4341">
            <v>7.1369999999999996</v>
          </cell>
          <cell r="I4341">
            <v>7.1550000000000002</v>
          </cell>
          <cell r="J4341">
            <v>7.0529999999999999</v>
          </cell>
        </row>
        <row r="4342">
          <cell r="A4342">
            <v>32946</v>
          </cell>
          <cell r="B4342">
            <v>7.3179999999999996</v>
          </cell>
          <cell r="C4342">
            <v>7.335</v>
          </cell>
          <cell r="D4342">
            <v>7.0810000000000004</v>
          </cell>
          <cell r="E4342">
            <v>7.0129999999999999</v>
          </cell>
          <cell r="F4342">
            <v>6.9790000000000001</v>
          </cell>
          <cell r="G4342">
            <v>6.8719999999999999</v>
          </cell>
          <cell r="H4342">
            <v>7.149</v>
          </cell>
          <cell r="I4342">
            <v>7.1680000000000001</v>
          </cell>
          <cell r="J4342">
            <v>7.0650000000000004</v>
          </cell>
        </row>
        <row r="4343">
          <cell r="A4343">
            <v>32947</v>
          </cell>
          <cell r="B4343">
            <v>7.327</v>
          </cell>
          <cell r="C4343">
            <v>7.335</v>
          </cell>
          <cell r="D4343">
            <v>7.0709999999999997</v>
          </cell>
          <cell r="E4343">
            <v>7.0030000000000001</v>
          </cell>
          <cell r="F4343">
            <v>6.97</v>
          </cell>
          <cell r="G4343">
            <v>6.8840000000000003</v>
          </cell>
          <cell r="H4343">
            <v>7.1340000000000003</v>
          </cell>
          <cell r="I4343">
            <v>7.1449999999999996</v>
          </cell>
          <cell r="J4343">
            <v>7.0430000000000001</v>
          </cell>
        </row>
        <row r="4344">
          <cell r="A4344">
            <v>32948</v>
          </cell>
          <cell r="B4344">
            <v>7.3380000000000001</v>
          </cell>
          <cell r="C4344">
            <v>7.3339999999999996</v>
          </cell>
          <cell r="D4344">
            <v>7.0709999999999997</v>
          </cell>
          <cell r="E4344">
            <v>7.0039999999999996</v>
          </cell>
          <cell r="F4344">
            <v>6.97</v>
          </cell>
          <cell r="G4344">
            <v>6.8959999999999999</v>
          </cell>
          <cell r="H4344">
            <v>7.1420000000000003</v>
          </cell>
          <cell r="I4344">
            <v>7.08</v>
          </cell>
          <cell r="J4344">
            <v>6.9850000000000003</v>
          </cell>
        </row>
        <row r="4345">
          <cell r="A4345">
            <v>32951</v>
          </cell>
          <cell r="B4345">
            <v>7.3949999999999996</v>
          </cell>
          <cell r="C4345">
            <v>7.3840000000000003</v>
          </cell>
          <cell r="D4345">
            <v>7.1</v>
          </cell>
          <cell r="E4345">
            <v>7.0220000000000002</v>
          </cell>
          <cell r="F4345">
            <v>6.9960000000000004</v>
          </cell>
          <cell r="G4345">
            <v>6.9589999999999996</v>
          </cell>
          <cell r="H4345">
            <v>7.2080000000000002</v>
          </cell>
          <cell r="I4345">
            <v>7.13</v>
          </cell>
          <cell r="J4345">
            <v>7.03</v>
          </cell>
        </row>
        <row r="4346">
          <cell r="A4346">
            <v>32952</v>
          </cell>
          <cell r="B4346">
            <v>7.3949999999999996</v>
          </cell>
          <cell r="C4346">
            <v>7.3840000000000003</v>
          </cell>
          <cell r="D4346">
            <v>7.1</v>
          </cell>
          <cell r="E4346">
            <v>7.02</v>
          </cell>
          <cell r="F4346">
            <v>7.0259999999999998</v>
          </cell>
          <cell r="G4346">
            <v>6.9820000000000002</v>
          </cell>
          <cell r="H4346">
            <v>7.1859999999999999</v>
          </cell>
          <cell r="I4346">
            <v>7.0759999999999996</v>
          </cell>
          <cell r="J4346">
            <v>6.98</v>
          </cell>
        </row>
        <row r="4347">
          <cell r="A4347">
            <v>32954</v>
          </cell>
          <cell r="B4347">
            <v>7.3869999999999996</v>
          </cell>
          <cell r="C4347">
            <v>7.3819999999999997</v>
          </cell>
          <cell r="D4347">
            <v>7.0979999999999999</v>
          </cell>
          <cell r="E4347">
            <v>7.0170000000000003</v>
          </cell>
          <cell r="F4347">
            <v>7.0250000000000004</v>
          </cell>
          <cell r="G4347">
            <v>7.0049999999999999</v>
          </cell>
          <cell r="H4347">
            <v>7.157</v>
          </cell>
          <cell r="I4347">
            <v>7.05</v>
          </cell>
          <cell r="J4347">
            <v>6.9550000000000001</v>
          </cell>
        </row>
        <row r="4348">
          <cell r="A4348">
            <v>32955</v>
          </cell>
          <cell r="B4348">
            <v>7.3609999999999998</v>
          </cell>
          <cell r="C4348">
            <v>7.3550000000000004</v>
          </cell>
          <cell r="D4348">
            <v>7.07</v>
          </cell>
          <cell r="E4348">
            <v>7.0010000000000003</v>
          </cell>
          <cell r="F4348">
            <v>6.9969999999999999</v>
          </cell>
          <cell r="G4348">
            <v>7.0039999999999996</v>
          </cell>
          <cell r="H4348">
            <v>7.0869999999999997</v>
          </cell>
          <cell r="I4348">
            <v>6.9770000000000003</v>
          </cell>
          <cell r="J4348">
            <v>6.8860000000000001</v>
          </cell>
        </row>
        <row r="4349">
          <cell r="A4349">
            <v>32958</v>
          </cell>
          <cell r="B4349">
            <v>7.367</v>
          </cell>
          <cell r="C4349">
            <v>7.3550000000000004</v>
          </cell>
          <cell r="D4349">
            <v>7.0720000000000001</v>
          </cell>
          <cell r="E4349">
            <v>6.992</v>
          </cell>
          <cell r="F4349">
            <v>6.9779999999999998</v>
          </cell>
          <cell r="G4349">
            <v>7.0060000000000002</v>
          </cell>
          <cell r="H4349">
            <v>7.0570000000000004</v>
          </cell>
          <cell r="I4349">
            <v>6.952</v>
          </cell>
          <cell r="J4349">
            <v>6.8639999999999999</v>
          </cell>
        </row>
        <row r="4350">
          <cell r="A4350">
            <v>32959</v>
          </cell>
          <cell r="B4350">
            <v>7.4029999999999996</v>
          </cell>
          <cell r="C4350">
            <v>7.3920000000000003</v>
          </cell>
          <cell r="D4350">
            <v>7.109</v>
          </cell>
          <cell r="E4350">
            <v>7.0259999999999998</v>
          </cell>
          <cell r="F4350">
            <v>7.01</v>
          </cell>
          <cell r="G4350">
            <v>7.0730000000000004</v>
          </cell>
          <cell r="H4350">
            <v>7.1840000000000002</v>
          </cell>
          <cell r="I4350">
            <v>7.0960000000000001</v>
          </cell>
          <cell r="J4350">
            <v>6.9960000000000004</v>
          </cell>
        </row>
        <row r="4351">
          <cell r="A4351">
            <v>32960</v>
          </cell>
          <cell r="B4351">
            <v>7.4029999999999996</v>
          </cell>
          <cell r="C4351">
            <v>7.3929999999999998</v>
          </cell>
          <cell r="D4351">
            <v>7.1379999999999999</v>
          </cell>
          <cell r="E4351">
            <v>7.0620000000000003</v>
          </cell>
          <cell r="F4351">
            <v>7.0650000000000004</v>
          </cell>
          <cell r="G4351">
            <v>7.1239999999999997</v>
          </cell>
          <cell r="H4351">
            <v>7.22</v>
          </cell>
          <cell r="I4351">
            <v>7.13</v>
          </cell>
          <cell r="J4351">
            <v>7.0309999999999997</v>
          </cell>
        </row>
        <row r="4352">
          <cell r="A4352">
            <v>32961</v>
          </cell>
          <cell r="B4352">
            <v>7.3659999999999997</v>
          </cell>
          <cell r="C4352">
            <v>7.3559999999999999</v>
          </cell>
          <cell r="D4352">
            <v>7.1120000000000001</v>
          </cell>
          <cell r="E4352">
            <v>7.0270000000000001</v>
          </cell>
          <cell r="F4352">
            <v>7.0110000000000001</v>
          </cell>
          <cell r="G4352">
            <v>7.0810000000000004</v>
          </cell>
          <cell r="H4352">
            <v>7.0640000000000001</v>
          </cell>
          <cell r="I4352">
            <v>6.9880000000000004</v>
          </cell>
          <cell r="J4352">
            <v>6.8959999999999999</v>
          </cell>
        </row>
        <row r="4353">
          <cell r="A4353">
            <v>32962</v>
          </cell>
          <cell r="B4353">
            <v>7.3659999999999997</v>
          </cell>
          <cell r="C4353">
            <v>7.3559999999999999</v>
          </cell>
          <cell r="D4353">
            <v>7.109</v>
          </cell>
          <cell r="E4353">
            <v>7.0629999999999997</v>
          </cell>
          <cell r="F4353">
            <v>7.0750000000000002</v>
          </cell>
          <cell r="G4353">
            <v>7.1429999999999998</v>
          </cell>
          <cell r="H4353">
            <v>7.1950000000000003</v>
          </cell>
          <cell r="I4353">
            <v>7.1210000000000004</v>
          </cell>
          <cell r="J4353">
            <v>7.0170000000000003</v>
          </cell>
        </row>
        <row r="4354">
          <cell r="A4354">
            <v>32965</v>
          </cell>
          <cell r="B4354">
            <v>7.3860000000000001</v>
          </cell>
          <cell r="C4354">
            <v>7.3730000000000002</v>
          </cell>
          <cell r="D4354">
            <v>7.109</v>
          </cell>
          <cell r="E4354">
            <v>7.0609999999999999</v>
          </cell>
          <cell r="F4354">
            <v>7.093</v>
          </cell>
          <cell r="G4354">
            <v>7.1719999999999997</v>
          </cell>
          <cell r="H4354">
            <v>7.194</v>
          </cell>
          <cell r="I4354">
            <v>7.117</v>
          </cell>
          <cell r="J4354">
            <v>7.0140000000000002</v>
          </cell>
        </row>
        <row r="4355">
          <cell r="A4355">
            <v>32966</v>
          </cell>
          <cell r="B4355">
            <v>7.4080000000000004</v>
          </cell>
          <cell r="C4355">
            <v>7.3730000000000002</v>
          </cell>
          <cell r="D4355">
            <v>7.109</v>
          </cell>
          <cell r="E4355">
            <v>7.0339999999999998</v>
          </cell>
          <cell r="F4355">
            <v>7.0960000000000001</v>
          </cell>
          <cell r="G4355">
            <v>7.1669999999999998</v>
          </cell>
          <cell r="H4355">
            <v>7.13</v>
          </cell>
          <cell r="I4355">
            <v>7.05</v>
          </cell>
          <cell r="J4355">
            <v>6.9550000000000001</v>
          </cell>
        </row>
        <row r="4356">
          <cell r="A4356">
            <v>32967</v>
          </cell>
          <cell r="B4356">
            <v>7.3860000000000001</v>
          </cell>
          <cell r="C4356">
            <v>7.3730000000000002</v>
          </cell>
          <cell r="D4356">
            <v>7.109</v>
          </cell>
          <cell r="E4356">
            <v>7.0430000000000001</v>
          </cell>
          <cell r="F4356">
            <v>7.1040000000000001</v>
          </cell>
          <cell r="G4356">
            <v>7.173</v>
          </cell>
          <cell r="H4356">
            <v>7.1550000000000002</v>
          </cell>
          <cell r="I4356">
            <v>7.0670000000000002</v>
          </cell>
          <cell r="J4356">
            <v>6.9720000000000004</v>
          </cell>
        </row>
        <row r="4357">
          <cell r="A4357">
            <v>32968</v>
          </cell>
          <cell r="B4357">
            <v>7.3650000000000002</v>
          </cell>
          <cell r="C4357">
            <v>7.3540000000000001</v>
          </cell>
          <cell r="D4357">
            <v>7.0910000000000002</v>
          </cell>
          <cell r="E4357">
            <v>7.0339999999999998</v>
          </cell>
          <cell r="F4357">
            <v>7.0960000000000001</v>
          </cell>
          <cell r="G4357">
            <v>7.1459999999999999</v>
          </cell>
          <cell r="H4357">
            <v>7.141</v>
          </cell>
          <cell r="I4357">
            <v>7.024</v>
          </cell>
          <cell r="J4357">
            <v>6.9320000000000004</v>
          </cell>
        </row>
        <row r="4358">
          <cell r="A4358">
            <v>32969</v>
          </cell>
          <cell r="B4358">
            <v>7.3440000000000003</v>
          </cell>
          <cell r="C4358">
            <v>7.3339999999999996</v>
          </cell>
          <cell r="D4358">
            <v>7.08</v>
          </cell>
          <cell r="E4358">
            <v>7.0250000000000004</v>
          </cell>
          <cell r="F4358">
            <v>7.0869999999999997</v>
          </cell>
          <cell r="G4358">
            <v>7.1349999999999998</v>
          </cell>
          <cell r="H4358">
            <v>7.1520000000000001</v>
          </cell>
          <cell r="I4358">
            <v>7.0510000000000002</v>
          </cell>
          <cell r="J4358">
            <v>6.96</v>
          </cell>
        </row>
        <row r="4359">
          <cell r="A4359">
            <v>32972</v>
          </cell>
          <cell r="B4359">
            <v>7.306</v>
          </cell>
          <cell r="C4359">
            <v>7.2960000000000003</v>
          </cell>
          <cell r="D4359">
            <v>7.0460000000000003</v>
          </cell>
          <cell r="E4359">
            <v>6.9960000000000004</v>
          </cell>
          <cell r="F4359">
            <v>7.04</v>
          </cell>
          <cell r="G4359">
            <v>7.093</v>
          </cell>
          <cell r="H4359">
            <v>7.0709999999999997</v>
          </cell>
          <cell r="I4359">
            <v>6.9550000000000001</v>
          </cell>
          <cell r="J4359">
            <v>6.8689999999999998</v>
          </cell>
        </row>
        <row r="4360">
          <cell r="A4360">
            <v>32973</v>
          </cell>
          <cell r="B4360">
            <v>7.2789999999999999</v>
          </cell>
          <cell r="C4360">
            <v>7.2670000000000003</v>
          </cell>
          <cell r="D4360">
            <v>7.0179999999999998</v>
          </cell>
          <cell r="E4360">
            <v>6.9749999999999996</v>
          </cell>
          <cell r="F4360">
            <v>7.0129999999999999</v>
          </cell>
          <cell r="G4360">
            <v>7.0659999999999998</v>
          </cell>
          <cell r="H4360">
            <v>7.0880000000000001</v>
          </cell>
          <cell r="I4360">
            <v>6.992</v>
          </cell>
          <cell r="J4360">
            <v>6.899</v>
          </cell>
        </row>
        <row r="4361">
          <cell r="A4361">
            <v>32974</v>
          </cell>
          <cell r="B4361">
            <v>7.2789999999999999</v>
          </cell>
          <cell r="C4361">
            <v>7.2670000000000003</v>
          </cell>
          <cell r="D4361">
            <v>7.0179999999999998</v>
          </cell>
          <cell r="E4361">
            <v>6.9749999999999996</v>
          </cell>
          <cell r="F4361">
            <v>7.0119999999999996</v>
          </cell>
          <cell r="G4361">
            <v>7.0609999999999999</v>
          </cell>
          <cell r="H4361">
            <v>7.1459999999999999</v>
          </cell>
          <cell r="I4361">
            <v>7.0549999999999997</v>
          </cell>
          <cell r="J4361">
            <v>6.9550000000000001</v>
          </cell>
        </row>
        <row r="4362">
          <cell r="A4362">
            <v>32975</v>
          </cell>
          <cell r="B4362">
            <v>7.2610000000000001</v>
          </cell>
          <cell r="C4362">
            <v>7.2450000000000001</v>
          </cell>
          <cell r="D4362">
            <v>7.0010000000000003</v>
          </cell>
          <cell r="E4362">
            <v>6.9560000000000004</v>
          </cell>
          <cell r="F4362">
            <v>6.9850000000000003</v>
          </cell>
          <cell r="G4362">
            <v>7.0330000000000004</v>
          </cell>
          <cell r="H4362">
            <v>7.109</v>
          </cell>
          <cell r="I4362">
            <v>7.032</v>
          </cell>
          <cell r="J4362">
            <v>6.9329999999999998</v>
          </cell>
        </row>
        <row r="4363">
          <cell r="A4363">
            <v>32976</v>
          </cell>
          <cell r="B4363">
            <v>7.258</v>
          </cell>
          <cell r="C4363">
            <v>7.25</v>
          </cell>
          <cell r="D4363">
            <v>7</v>
          </cell>
          <cell r="E4363">
            <v>6.9550000000000001</v>
          </cell>
          <cell r="F4363">
            <v>6.9939999999999998</v>
          </cell>
          <cell r="G4363">
            <v>7.0419999999999998</v>
          </cell>
          <cell r="H4363">
            <v>7.1379999999999999</v>
          </cell>
          <cell r="I4363">
            <v>7.08</v>
          </cell>
          <cell r="J4363">
            <v>6.9790000000000001</v>
          </cell>
        </row>
        <row r="4364">
          <cell r="A4364">
            <v>32979</v>
          </cell>
          <cell r="B4364">
            <v>7.24</v>
          </cell>
          <cell r="C4364">
            <v>7.2190000000000003</v>
          </cell>
          <cell r="D4364">
            <v>7.0019999999999998</v>
          </cell>
          <cell r="E4364">
            <v>6.9550000000000001</v>
          </cell>
          <cell r="F4364">
            <v>7.0039999999999996</v>
          </cell>
          <cell r="G4364">
            <v>7.056</v>
          </cell>
          <cell r="H4364">
            <v>7.1669999999999998</v>
          </cell>
          <cell r="I4364">
            <v>7.1130000000000004</v>
          </cell>
          <cell r="J4364">
            <v>7.008</v>
          </cell>
        </row>
        <row r="4365">
          <cell r="A4365">
            <v>32980</v>
          </cell>
          <cell r="B4365">
            <v>7.2480000000000002</v>
          </cell>
          <cell r="C4365">
            <v>7.218</v>
          </cell>
          <cell r="D4365">
            <v>7.0019999999999998</v>
          </cell>
          <cell r="E4365">
            <v>6.9550000000000001</v>
          </cell>
          <cell r="F4365">
            <v>7.0039999999999996</v>
          </cell>
          <cell r="G4365">
            <v>7.0570000000000004</v>
          </cell>
          <cell r="H4365">
            <v>7.15</v>
          </cell>
          <cell r="I4365">
            <v>7.1020000000000003</v>
          </cell>
          <cell r="J4365">
            <v>6.9969999999999999</v>
          </cell>
        </row>
        <row r="4366">
          <cell r="A4366">
            <v>32981</v>
          </cell>
          <cell r="B4366">
            <v>7.2359999999999998</v>
          </cell>
          <cell r="C4366">
            <v>7.2149999999999999</v>
          </cell>
          <cell r="D4366">
            <v>7</v>
          </cell>
          <cell r="E4366">
            <v>6.9539999999999997</v>
          </cell>
          <cell r="F4366">
            <v>6.9950000000000001</v>
          </cell>
          <cell r="G4366">
            <v>7.0419999999999998</v>
          </cell>
          <cell r="H4366">
            <v>7.1150000000000002</v>
          </cell>
          <cell r="I4366">
            <v>7.0730000000000004</v>
          </cell>
          <cell r="J4366">
            <v>6.9770000000000003</v>
          </cell>
        </row>
        <row r="4367">
          <cell r="A4367">
            <v>32982</v>
          </cell>
          <cell r="B4367">
            <v>7.2359999999999998</v>
          </cell>
          <cell r="C4367">
            <v>7.2149999999999999</v>
          </cell>
          <cell r="D4367">
            <v>7</v>
          </cell>
          <cell r="E4367">
            <v>6.9550000000000001</v>
          </cell>
          <cell r="F4367">
            <v>6.976</v>
          </cell>
          <cell r="G4367">
            <v>7.0279999999999996</v>
          </cell>
          <cell r="H4367">
            <v>7.0759999999999996</v>
          </cell>
          <cell r="I4367">
            <v>7.024</v>
          </cell>
          <cell r="J4367">
            <v>6.93</v>
          </cell>
        </row>
        <row r="4368">
          <cell r="A4368">
            <v>32983</v>
          </cell>
          <cell r="B4368">
            <v>7.2069999999999999</v>
          </cell>
          <cell r="C4368">
            <v>7.1879999999999997</v>
          </cell>
          <cell r="D4368">
            <v>6.9720000000000004</v>
          </cell>
          <cell r="E4368">
            <v>6.9560000000000004</v>
          </cell>
          <cell r="F4368">
            <v>6.976</v>
          </cell>
          <cell r="G4368">
            <v>7.0279999999999996</v>
          </cell>
          <cell r="H4368">
            <v>7.0759999999999996</v>
          </cell>
          <cell r="I4368">
            <v>7.0279999999999996</v>
          </cell>
          <cell r="J4368">
            <v>6.9340000000000002</v>
          </cell>
        </row>
        <row r="4369">
          <cell r="A4369">
            <v>32986</v>
          </cell>
          <cell r="B4369">
            <v>7.1920000000000002</v>
          </cell>
          <cell r="C4369">
            <v>7.165</v>
          </cell>
          <cell r="D4369">
            <v>6.9740000000000002</v>
          </cell>
          <cell r="E4369">
            <v>6.9560000000000004</v>
          </cell>
          <cell r="F4369">
            <v>6.976</v>
          </cell>
          <cell r="G4369">
            <v>7.0179999999999998</v>
          </cell>
          <cell r="H4369">
            <v>7.0839999999999996</v>
          </cell>
          <cell r="I4369">
            <v>7.0439999999999996</v>
          </cell>
          <cell r="J4369">
            <v>6.95</v>
          </cell>
        </row>
        <row r="4370">
          <cell r="A4370">
            <v>32987</v>
          </cell>
          <cell r="B4370">
            <v>7.1619999999999999</v>
          </cell>
          <cell r="C4370">
            <v>7.1349999999999998</v>
          </cell>
          <cell r="D4370">
            <v>6.9770000000000003</v>
          </cell>
          <cell r="E4370">
            <v>6.9379999999999997</v>
          </cell>
          <cell r="F4370">
            <v>6.9779999999999998</v>
          </cell>
          <cell r="G4370">
            <v>6.9950000000000001</v>
          </cell>
          <cell r="H4370">
            <v>7.1079999999999997</v>
          </cell>
          <cell r="I4370">
            <v>7.0960000000000001</v>
          </cell>
          <cell r="J4370">
            <v>6.9960000000000004</v>
          </cell>
        </row>
        <row r="4371">
          <cell r="A4371">
            <v>32988</v>
          </cell>
          <cell r="B4371">
            <v>7.1619999999999999</v>
          </cell>
          <cell r="C4371">
            <v>7.1390000000000002</v>
          </cell>
          <cell r="D4371">
            <v>6.9770000000000003</v>
          </cell>
          <cell r="E4371">
            <v>6.9290000000000003</v>
          </cell>
          <cell r="F4371">
            <v>6.968</v>
          </cell>
          <cell r="G4371">
            <v>6.9850000000000003</v>
          </cell>
          <cell r="H4371">
            <v>7.1079999999999997</v>
          </cell>
          <cell r="I4371">
            <v>7.1109999999999998</v>
          </cell>
          <cell r="J4371">
            <v>7.0039999999999996</v>
          </cell>
        </row>
        <row r="4372">
          <cell r="A4372">
            <v>32989</v>
          </cell>
          <cell r="B4372">
            <v>7.1349999999999998</v>
          </cell>
          <cell r="C4372">
            <v>7.117</v>
          </cell>
          <cell r="D4372">
            <v>6.9580000000000002</v>
          </cell>
          <cell r="E4372">
            <v>6.9089999999999998</v>
          </cell>
          <cell r="F4372">
            <v>6.9420000000000002</v>
          </cell>
          <cell r="G4372">
            <v>6.9630000000000001</v>
          </cell>
          <cell r="H4372">
            <v>7.0640000000000001</v>
          </cell>
          <cell r="I4372">
            <v>7.07</v>
          </cell>
          <cell r="J4372">
            <v>6.9710000000000001</v>
          </cell>
        </row>
        <row r="4373">
          <cell r="A4373">
            <v>32990</v>
          </cell>
          <cell r="B4373">
            <v>7.1449999999999996</v>
          </cell>
          <cell r="C4373">
            <v>7.117</v>
          </cell>
          <cell r="D4373">
            <v>6.9580000000000002</v>
          </cell>
          <cell r="E4373">
            <v>6.9089999999999998</v>
          </cell>
          <cell r="F4373">
            <v>6.9420000000000002</v>
          </cell>
          <cell r="G4373">
            <v>6.9580000000000002</v>
          </cell>
          <cell r="H4373">
            <v>7.0919999999999996</v>
          </cell>
          <cell r="I4373">
            <v>7.117</v>
          </cell>
          <cell r="J4373">
            <v>7.016</v>
          </cell>
        </row>
        <row r="4374">
          <cell r="A4374">
            <v>32994</v>
          </cell>
          <cell r="B4374">
            <v>7.1459999999999999</v>
          </cell>
          <cell r="C4374">
            <v>7.117</v>
          </cell>
          <cell r="D4374">
            <v>6.9619999999999997</v>
          </cell>
          <cell r="E4374">
            <v>6.9089999999999998</v>
          </cell>
          <cell r="F4374">
            <v>6.9420000000000002</v>
          </cell>
          <cell r="G4374">
            <v>6.9560000000000004</v>
          </cell>
          <cell r="H4374">
            <v>7.1</v>
          </cell>
          <cell r="I4374">
            <v>7.1459999999999999</v>
          </cell>
          <cell r="J4374">
            <v>7.0490000000000004</v>
          </cell>
        </row>
        <row r="4375">
          <cell r="A4375">
            <v>32995</v>
          </cell>
          <cell r="B4375">
            <v>7.1349999999999998</v>
          </cell>
          <cell r="C4375">
            <v>7.1</v>
          </cell>
          <cell r="D4375">
            <v>6.9509999999999996</v>
          </cell>
          <cell r="E4375">
            <v>6.9</v>
          </cell>
          <cell r="F4375">
            <v>6.9329999999999998</v>
          </cell>
          <cell r="G4375">
            <v>6.9489999999999998</v>
          </cell>
          <cell r="H4375">
            <v>7.0890000000000004</v>
          </cell>
          <cell r="I4375">
            <v>7.13</v>
          </cell>
          <cell r="J4375">
            <v>7.0330000000000004</v>
          </cell>
        </row>
        <row r="4376">
          <cell r="A4376">
            <v>33000</v>
          </cell>
          <cell r="B4376">
            <v>7.048</v>
          </cell>
          <cell r="C4376">
            <v>7.0529999999999999</v>
          </cell>
          <cell r="D4376">
            <v>6.9039999999999999</v>
          </cell>
          <cell r="E4376">
            <v>6.8540000000000001</v>
          </cell>
          <cell r="F4376">
            <v>6.8879999999999999</v>
          </cell>
          <cell r="G4376">
            <v>6.9119999999999999</v>
          </cell>
          <cell r="H4376">
            <v>7.0339999999999998</v>
          </cell>
          <cell r="I4376">
            <v>7.0330000000000004</v>
          </cell>
          <cell r="J4376">
            <v>6.94</v>
          </cell>
        </row>
        <row r="4377">
          <cell r="A4377">
            <v>33001</v>
          </cell>
          <cell r="B4377">
            <v>7.0060000000000002</v>
          </cell>
          <cell r="C4377">
            <v>7.0330000000000004</v>
          </cell>
          <cell r="D4377">
            <v>6.8849999999999998</v>
          </cell>
          <cell r="E4377">
            <v>6.8380000000000001</v>
          </cell>
          <cell r="F4377">
            <v>6.8710000000000004</v>
          </cell>
          <cell r="G4377">
            <v>6.8940000000000001</v>
          </cell>
          <cell r="H4377">
            <v>7.016</v>
          </cell>
          <cell r="I4377">
            <v>7.0039999999999996</v>
          </cell>
          <cell r="J4377">
            <v>6.9189999999999996</v>
          </cell>
        </row>
        <row r="4378">
          <cell r="A4378">
            <v>33002</v>
          </cell>
          <cell r="B4378">
            <v>7.0060000000000002</v>
          </cell>
          <cell r="C4378">
            <v>7.0170000000000003</v>
          </cell>
          <cell r="D4378">
            <v>6.867</v>
          </cell>
          <cell r="E4378">
            <v>6.8179999999999996</v>
          </cell>
          <cell r="F4378">
            <v>6.8529999999999998</v>
          </cell>
          <cell r="G4378">
            <v>6.8780000000000001</v>
          </cell>
          <cell r="H4378">
            <v>6.9829999999999997</v>
          </cell>
          <cell r="I4378">
            <v>6.9809999999999999</v>
          </cell>
          <cell r="J4378">
            <v>6.8949999999999996</v>
          </cell>
        </row>
        <row r="4379">
          <cell r="A4379">
            <v>33003</v>
          </cell>
          <cell r="B4379">
            <v>6.9950000000000001</v>
          </cell>
          <cell r="C4379">
            <v>6.9740000000000002</v>
          </cell>
          <cell r="D4379">
            <v>6.8609999999999998</v>
          </cell>
          <cell r="E4379">
            <v>6.8090000000000002</v>
          </cell>
          <cell r="F4379">
            <v>6.843</v>
          </cell>
          <cell r="G4379">
            <v>6.8689999999999998</v>
          </cell>
          <cell r="H4379">
            <v>6.9820000000000002</v>
          </cell>
          <cell r="I4379">
            <v>6.9790000000000001</v>
          </cell>
          <cell r="J4379">
            <v>6.8949999999999996</v>
          </cell>
        </row>
        <row r="4380">
          <cell r="A4380">
            <v>33004</v>
          </cell>
          <cell r="B4380">
            <v>6.9279999999999999</v>
          </cell>
          <cell r="C4380">
            <v>6.8949999999999996</v>
          </cell>
          <cell r="D4380">
            <v>6.7729999999999997</v>
          </cell>
          <cell r="E4380">
            <v>6.7270000000000003</v>
          </cell>
          <cell r="F4380">
            <v>6.7560000000000002</v>
          </cell>
          <cell r="G4380">
            <v>6.7880000000000003</v>
          </cell>
          <cell r="H4380">
            <v>6.851</v>
          </cell>
          <cell r="I4380">
            <v>6.8129999999999997</v>
          </cell>
          <cell r="J4380">
            <v>6.7309999999999999</v>
          </cell>
        </row>
        <row r="4381">
          <cell r="A4381">
            <v>33007</v>
          </cell>
          <cell r="B4381">
            <v>6.8840000000000003</v>
          </cell>
          <cell r="C4381">
            <v>6.8319999999999999</v>
          </cell>
          <cell r="D4381">
            <v>6.7080000000000002</v>
          </cell>
          <cell r="E4381">
            <v>6.6619999999999999</v>
          </cell>
          <cell r="F4381">
            <v>6.6920000000000002</v>
          </cell>
          <cell r="G4381">
            <v>6.7279999999999998</v>
          </cell>
          <cell r="H4381">
            <v>6.7850000000000001</v>
          </cell>
          <cell r="I4381">
            <v>6.7439999999999998</v>
          </cell>
          <cell r="J4381">
            <v>6.6689999999999996</v>
          </cell>
        </row>
        <row r="4382">
          <cell r="A4382">
            <v>33008</v>
          </cell>
          <cell r="B4382">
            <v>6.8319999999999999</v>
          </cell>
          <cell r="C4382">
            <v>6.7839999999999998</v>
          </cell>
          <cell r="D4382">
            <v>6.6609999999999996</v>
          </cell>
          <cell r="E4382">
            <v>6.617</v>
          </cell>
          <cell r="F4382">
            <v>6.6479999999999997</v>
          </cell>
          <cell r="G4382">
            <v>6.6849999999999996</v>
          </cell>
          <cell r="H4382">
            <v>6.6790000000000003</v>
          </cell>
          <cell r="I4382">
            <v>6.6639999999999997</v>
          </cell>
          <cell r="J4382">
            <v>6.5990000000000002</v>
          </cell>
        </row>
        <row r="4383">
          <cell r="A4383">
            <v>33009</v>
          </cell>
          <cell r="B4383">
            <v>6.8410000000000002</v>
          </cell>
          <cell r="C4383">
            <v>6.7859999999999996</v>
          </cell>
          <cell r="D4383">
            <v>6.6639999999999997</v>
          </cell>
          <cell r="E4383">
            <v>6.6159999999999997</v>
          </cell>
          <cell r="F4383">
            <v>6.6470000000000002</v>
          </cell>
          <cell r="G4383">
            <v>6.68</v>
          </cell>
          <cell r="H4383">
            <v>6.7030000000000003</v>
          </cell>
          <cell r="I4383">
            <v>6.7320000000000002</v>
          </cell>
          <cell r="J4383">
            <v>6.6539999999999999</v>
          </cell>
        </row>
        <row r="4384">
          <cell r="A4384">
            <v>33010</v>
          </cell>
          <cell r="B4384">
            <v>6.8120000000000003</v>
          </cell>
          <cell r="C4384">
            <v>6.7480000000000002</v>
          </cell>
          <cell r="D4384">
            <v>6.6619999999999999</v>
          </cell>
          <cell r="E4384">
            <v>6.6150000000000002</v>
          </cell>
          <cell r="F4384">
            <v>6.6479999999999997</v>
          </cell>
          <cell r="G4384">
            <v>6.6829999999999998</v>
          </cell>
          <cell r="H4384">
            <v>6.7009999999999996</v>
          </cell>
          <cell r="I4384">
            <v>6.7460000000000004</v>
          </cell>
          <cell r="J4384">
            <v>6.6660000000000004</v>
          </cell>
        </row>
        <row r="4385">
          <cell r="A4385">
            <v>33011</v>
          </cell>
          <cell r="B4385">
            <v>6.8090000000000002</v>
          </cell>
          <cell r="C4385">
            <v>6.7210000000000001</v>
          </cell>
          <cell r="D4385">
            <v>6.633</v>
          </cell>
          <cell r="E4385">
            <v>6.5979999999999999</v>
          </cell>
          <cell r="F4385">
            <v>6.6289999999999996</v>
          </cell>
          <cell r="G4385">
            <v>6.6630000000000003</v>
          </cell>
          <cell r="H4385">
            <v>6.702</v>
          </cell>
          <cell r="I4385">
            <v>6.7850000000000001</v>
          </cell>
          <cell r="J4385">
            <v>6.7050000000000001</v>
          </cell>
        </row>
        <row r="4386">
          <cell r="A4386">
            <v>33014</v>
          </cell>
          <cell r="B4386">
            <v>6.8289999999999997</v>
          </cell>
          <cell r="C4386">
            <v>6.7329999999999997</v>
          </cell>
          <cell r="D4386">
            <v>6.6550000000000002</v>
          </cell>
          <cell r="E4386">
            <v>6.6159999999999997</v>
          </cell>
          <cell r="F4386">
            <v>6.6470000000000002</v>
          </cell>
          <cell r="G4386">
            <v>6.6769999999999996</v>
          </cell>
          <cell r="H4386">
            <v>6.7359999999999998</v>
          </cell>
          <cell r="I4386">
            <v>6.8929999999999998</v>
          </cell>
          <cell r="J4386">
            <v>6.8</v>
          </cell>
        </row>
        <row r="4387">
          <cell r="A4387">
            <v>33015</v>
          </cell>
          <cell r="B4387">
            <v>6.7839999999999998</v>
          </cell>
          <cell r="C4387">
            <v>6.7119999999999997</v>
          </cell>
          <cell r="D4387">
            <v>6.6159999999999997</v>
          </cell>
          <cell r="E4387">
            <v>6.5780000000000003</v>
          </cell>
          <cell r="F4387">
            <v>6.6029999999999998</v>
          </cell>
          <cell r="G4387">
            <v>6.6379999999999999</v>
          </cell>
          <cell r="H4387">
            <v>6.681</v>
          </cell>
          <cell r="I4387">
            <v>6.8129999999999997</v>
          </cell>
          <cell r="J4387">
            <v>6.73</v>
          </cell>
        </row>
        <row r="4388">
          <cell r="A4388">
            <v>33016</v>
          </cell>
          <cell r="B4388">
            <v>6.782</v>
          </cell>
          <cell r="C4388">
            <v>6.7009999999999996</v>
          </cell>
          <cell r="D4388">
            <v>6.6059999999999999</v>
          </cell>
          <cell r="E4388">
            <v>6.5410000000000004</v>
          </cell>
          <cell r="F4388">
            <v>6.5650000000000004</v>
          </cell>
          <cell r="G4388">
            <v>6.6020000000000003</v>
          </cell>
          <cell r="H4388">
            <v>6.6630000000000003</v>
          </cell>
          <cell r="I4388">
            <v>6.7809999999999997</v>
          </cell>
          <cell r="J4388">
            <v>6.7050000000000001</v>
          </cell>
        </row>
        <row r="4389">
          <cell r="A4389">
            <v>33017</v>
          </cell>
          <cell r="B4389">
            <v>6.7789999999999999</v>
          </cell>
          <cell r="C4389">
            <v>6.6849999999999996</v>
          </cell>
          <cell r="D4389">
            <v>6.5880000000000001</v>
          </cell>
          <cell r="E4389">
            <v>6.524</v>
          </cell>
          <cell r="F4389">
            <v>6.5490000000000004</v>
          </cell>
          <cell r="G4389">
            <v>6.5860000000000003</v>
          </cell>
          <cell r="H4389">
            <v>6.6459999999999999</v>
          </cell>
          <cell r="I4389">
            <v>6.7439999999999998</v>
          </cell>
          <cell r="J4389">
            <v>6.6740000000000004</v>
          </cell>
        </row>
        <row r="4390">
          <cell r="A4390">
            <v>33018</v>
          </cell>
          <cell r="B4390">
            <v>6.73</v>
          </cell>
          <cell r="C4390">
            <v>6.617</v>
          </cell>
          <cell r="D4390">
            <v>6.524</v>
          </cell>
          <cell r="E4390">
            <v>6.431</v>
          </cell>
          <cell r="F4390">
            <v>6.4569999999999999</v>
          </cell>
          <cell r="G4390">
            <v>6.4980000000000002</v>
          </cell>
          <cell r="H4390">
            <v>6.5620000000000003</v>
          </cell>
          <cell r="I4390">
            <v>6.6689999999999996</v>
          </cell>
          <cell r="J4390">
            <v>6.6059999999999999</v>
          </cell>
        </row>
        <row r="4391">
          <cell r="A4391">
            <v>33021</v>
          </cell>
          <cell r="B4391">
            <v>6.6829999999999998</v>
          </cell>
          <cell r="C4391">
            <v>6.6109999999999998</v>
          </cell>
          <cell r="D4391">
            <v>6.52</v>
          </cell>
          <cell r="E4391">
            <v>6.4290000000000003</v>
          </cell>
          <cell r="F4391">
            <v>6.4580000000000002</v>
          </cell>
          <cell r="G4391">
            <v>6.5030000000000001</v>
          </cell>
          <cell r="H4391">
            <v>6.5389999999999997</v>
          </cell>
          <cell r="I4391">
            <v>6.6109999999999998</v>
          </cell>
          <cell r="J4391">
            <v>6.5529999999999999</v>
          </cell>
        </row>
        <row r="4392">
          <cell r="A4392">
            <v>33022</v>
          </cell>
          <cell r="B4392">
            <v>6.69</v>
          </cell>
          <cell r="C4392">
            <v>6.6319999999999997</v>
          </cell>
          <cell r="D4392">
            <v>6.5419999999999998</v>
          </cell>
          <cell r="E4392">
            <v>6.4489999999999998</v>
          </cell>
          <cell r="F4392">
            <v>6.476</v>
          </cell>
          <cell r="G4392">
            <v>6.5179999999999998</v>
          </cell>
          <cell r="H4392">
            <v>6.5819999999999999</v>
          </cell>
          <cell r="I4392">
            <v>6.7279999999999998</v>
          </cell>
          <cell r="J4392">
            <v>6.6589999999999998</v>
          </cell>
        </row>
        <row r="4393">
          <cell r="A4393">
            <v>33023</v>
          </cell>
          <cell r="B4393">
            <v>6.6769999999999996</v>
          </cell>
          <cell r="C4393">
            <v>6.6159999999999997</v>
          </cell>
          <cell r="D4393">
            <v>6.524</v>
          </cell>
          <cell r="E4393">
            <v>6.4320000000000004</v>
          </cell>
          <cell r="F4393">
            <v>6.4580000000000002</v>
          </cell>
          <cell r="G4393">
            <v>6.5019999999999998</v>
          </cell>
          <cell r="H4393">
            <v>6.5579999999999998</v>
          </cell>
          <cell r="I4393">
            <v>6.6989999999999998</v>
          </cell>
          <cell r="J4393">
            <v>6.64</v>
          </cell>
        </row>
        <row r="4394">
          <cell r="A4394">
            <v>33024</v>
          </cell>
          <cell r="B4394">
            <v>6.6589999999999998</v>
          </cell>
          <cell r="C4394">
            <v>6.6050000000000004</v>
          </cell>
          <cell r="D4394">
            <v>6.5129999999999999</v>
          </cell>
          <cell r="E4394">
            <v>6.4210000000000003</v>
          </cell>
          <cell r="F4394">
            <v>6.4580000000000002</v>
          </cell>
          <cell r="G4394">
            <v>6.4939999999999998</v>
          </cell>
          <cell r="H4394">
            <v>6.548</v>
          </cell>
          <cell r="I4394">
            <v>6.6779999999999999</v>
          </cell>
          <cell r="J4394">
            <v>6.6239999999999997</v>
          </cell>
        </row>
        <row r="4395">
          <cell r="A4395">
            <v>33025</v>
          </cell>
          <cell r="B4395">
            <v>6.6390000000000002</v>
          </cell>
          <cell r="C4395">
            <v>6.5890000000000004</v>
          </cell>
          <cell r="D4395">
            <v>6.5060000000000002</v>
          </cell>
          <cell r="E4395">
            <v>6.4189999999999996</v>
          </cell>
          <cell r="F4395">
            <v>6.4649999999999999</v>
          </cell>
          <cell r="G4395">
            <v>6.5069999999999997</v>
          </cell>
          <cell r="H4395">
            <v>6.5590000000000002</v>
          </cell>
          <cell r="I4395">
            <v>6.71</v>
          </cell>
          <cell r="J4395">
            <v>6.6429999999999998</v>
          </cell>
        </row>
        <row r="4396">
          <cell r="A4396">
            <v>33028</v>
          </cell>
          <cell r="B4396">
            <v>6.6349999999999998</v>
          </cell>
          <cell r="C4396">
            <v>6.5949999999999998</v>
          </cell>
          <cell r="D4396">
            <v>6.5060000000000002</v>
          </cell>
          <cell r="E4396">
            <v>6.4189999999999996</v>
          </cell>
          <cell r="F4396">
            <v>6.4669999999999996</v>
          </cell>
          <cell r="G4396">
            <v>6.4889999999999999</v>
          </cell>
          <cell r="H4396">
            <v>6.5330000000000004</v>
          </cell>
          <cell r="I4396">
            <v>6.6689999999999996</v>
          </cell>
          <cell r="J4396">
            <v>6.6109999999999998</v>
          </cell>
        </row>
        <row r="4397">
          <cell r="A4397">
            <v>33029</v>
          </cell>
          <cell r="B4397">
            <v>6.6420000000000003</v>
          </cell>
          <cell r="C4397">
            <v>6.5949999999999998</v>
          </cell>
          <cell r="D4397">
            <v>6.5060000000000002</v>
          </cell>
          <cell r="E4397">
            <v>6.4269999999999996</v>
          </cell>
          <cell r="F4397">
            <v>6.4740000000000002</v>
          </cell>
          <cell r="G4397">
            <v>6.4969999999999999</v>
          </cell>
          <cell r="H4397">
            <v>6.54</v>
          </cell>
          <cell r="I4397">
            <v>6.6760000000000002</v>
          </cell>
          <cell r="J4397">
            <v>6.617</v>
          </cell>
        </row>
        <row r="4398">
          <cell r="A4398">
            <v>33030</v>
          </cell>
          <cell r="B4398">
            <v>6.6120000000000001</v>
          </cell>
          <cell r="C4398">
            <v>6.5839999999999996</v>
          </cell>
          <cell r="D4398">
            <v>6.51</v>
          </cell>
          <cell r="E4398">
            <v>6.4269999999999996</v>
          </cell>
          <cell r="F4398">
            <v>6.4770000000000003</v>
          </cell>
          <cell r="G4398">
            <v>6.4969999999999999</v>
          </cell>
          <cell r="H4398">
            <v>6.548</v>
          </cell>
          <cell r="I4398">
            <v>6.7080000000000002</v>
          </cell>
          <cell r="J4398">
            <v>6.6559999999999997</v>
          </cell>
        </row>
        <row r="4399">
          <cell r="A4399">
            <v>33031</v>
          </cell>
          <cell r="B4399">
            <v>6.6180000000000003</v>
          </cell>
          <cell r="C4399">
            <v>6.5890000000000004</v>
          </cell>
          <cell r="D4399">
            <v>6.51</v>
          </cell>
          <cell r="E4399">
            <v>6.43</v>
          </cell>
          <cell r="F4399">
            <v>6.484</v>
          </cell>
          <cell r="G4399">
            <v>6.5049999999999999</v>
          </cell>
          <cell r="H4399">
            <v>6.5570000000000004</v>
          </cell>
          <cell r="I4399">
            <v>6.7149999999999999</v>
          </cell>
          <cell r="J4399">
            <v>6.6609999999999996</v>
          </cell>
        </row>
        <row r="4400">
          <cell r="A4400">
            <v>33032</v>
          </cell>
          <cell r="B4400">
            <v>6.65</v>
          </cell>
          <cell r="C4400">
            <v>6.6109999999999998</v>
          </cell>
          <cell r="D4400">
            <v>6.51</v>
          </cell>
          <cell r="E4400">
            <v>6.43</v>
          </cell>
          <cell r="F4400">
            <v>6.4859999999999998</v>
          </cell>
          <cell r="G4400">
            <v>6.516</v>
          </cell>
          <cell r="H4400">
            <v>6.5720000000000001</v>
          </cell>
          <cell r="I4400">
            <v>6.7539999999999996</v>
          </cell>
          <cell r="J4400">
            <v>6.6920000000000002</v>
          </cell>
        </row>
        <row r="4401">
          <cell r="A4401">
            <v>33035</v>
          </cell>
          <cell r="B4401">
            <v>6.673</v>
          </cell>
          <cell r="C4401">
            <v>6.6310000000000002</v>
          </cell>
          <cell r="D4401">
            <v>6.5279999999999996</v>
          </cell>
          <cell r="E4401">
            <v>6.45</v>
          </cell>
          <cell r="F4401">
            <v>6.5010000000000003</v>
          </cell>
          <cell r="G4401">
            <v>6.5670000000000002</v>
          </cell>
          <cell r="H4401">
            <v>6.625</v>
          </cell>
          <cell r="I4401">
            <v>6.8129999999999997</v>
          </cell>
          <cell r="J4401">
            <v>6.7469999999999999</v>
          </cell>
        </row>
        <row r="4402">
          <cell r="A4402">
            <v>33036</v>
          </cell>
          <cell r="B4402">
            <v>6.673</v>
          </cell>
          <cell r="C4402">
            <v>6.6310000000000002</v>
          </cell>
          <cell r="D4402">
            <v>6.5279999999999996</v>
          </cell>
          <cell r="E4402">
            <v>6.4530000000000003</v>
          </cell>
          <cell r="F4402">
            <v>6.5010000000000003</v>
          </cell>
          <cell r="G4402">
            <v>6.5679999999999996</v>
          </cell>
          <cell r="H4402">
            <v>6.5979999999999999</v>
          </cell>
          <cell r="I4402">
            <v>6.7809999999999997</v>
          </cell>
          <cell r="J4402">
            <v>6.7119999999999997</v>
          </cell>
        </row>
        <row r="4403">
          <cell r="A4403">
            <v>33037</v>
          </cell>
          <cell r="B4403">
            <v>6.68</v>
          </cell>
          <cell r="C4403">
            <v>6.6310000000000002</v>
          </cell>
          <cell r="D4403">
            <v>6.5279999999999996</v>
          </cell>
          <cell r="E4403">
            <v>6.4530000000000003</v>
          </cell>
          <cell r="F4403">
            <v>6.51</v>
          </cell>
          <cell r="G4403">
            <v>6.5759999999999996</v>
          </cell>
          <cell r="H4403">
            <v>6.6059999999999999</v>
          </cell>
          <cell r="I4403">
            <v>6.7720000000000002</v>
          </cell>
          <cell r="J4403">
            <v>6.71</v>
          </cell>
        </row>
        <row r="4404">
          <cell r="A4404">
            <v>33038</v>
          </cell>
          <cell r="B4404">
            <v>6.6840000000000002</v>
          </cell>
          <cell r="C4404">
            <v>6.6310000000000002</v>
          </cell>
          <cell r="D4404">
            <v>6.5289999999999999</v>
          </cell>
          <cell r="E4404">
            <v>6.47</v>
          </cell>
          <cell r="F4404">
            <v>6.52</v>
          </cell>
          <cell r="G4404">
            <v>6.5750000000000002</v>
          </cell>
          <cell r="H4404">
            <v>6.5860000000000003</v>
          </cell>
          <cell r="I4404">
            <v>6.6929999999999996</v>
          </cell>
          <cell r="J4404">
            <v>6.64</v>
          </cell>
        </row>
        <row r="4405">
          <cell r="A4405">
            <v>33039</v>
          </cell>
          <cell r="B4405">
            <v>6.7320000000000002</v>
          </cell>
          <cell r="C4405">
            <v>6.6630000000000003</v>
          </cell>
          <cell r="D4405">
            <v>6.5570000000000004</v>
          </cell>
          <cell r="E4405">
            <v>6.5010000000000003</v>
          </cell>
          <cell r="F4405">
            <v>6.5380000000000003</v>
          </cell>
          <cell r="G4405">
            <v>6.6159999999999997</v>
          </cell>
          <cell r="H4405">
            <v>6.609</v>
          </cell>
          <cell r="I4405">
            <v>6.7240000000000002</v>
          </cell>
          <cell r="J4405">
            <v>6.6689999999999996</v>
          </cell>
        </row>
        <row r="4406">
          <cell r="A4406">
            <v>33042</v>
          </cell>
          <cell r="B4406">
            <v>6.7610000000000001</v>
          </cell>
          <cell r="C4406">
            <v>6.6639999999999997</v>
          </cell>
          <cell r="D4406">
            <v>6.5590000000000002</v>
          </cell>
          <cell r="E4406">
            <v>6.5019999999999998</v>
          </cell>
          <cell r="F4406">
            <v>6.5380000000000003</v>
          </cell>
          <cell r="G4406">
            <v>6.6150000000000002</v>
          </cell>
          <cell r="H4406">
            <v>6.609</v>
          </cell>
          <cell r="I4406">
            <v>6.7279999999999998</v>
          </cell>
          <cell r="J4406">
            <v>6.6760000000000002</v>
          </cell>
        </row>
        <row r="4407">
          <cell r="A4407">
            <v>33043</v>
          </cell>
          <cell r="B4407">
            <v>6.78</v>
          </cell>
          <cell r="C4407">
            <v>6.6859999999999999</v>
          </cell>
          <cell r="D4407">
            <v>6.5789999999999997</v>
          </cell>
          <cell r="E4407">
            <v>6.5309999999999997</v>
          </cell>
          <cell r="F4407">
            <v>6.5640000000000001</v>
          </cell>
          <cell r="G4407">
            <v>6.6420000000000003</v>
          </cell>
          <cell r="H4407">
            <v>6.6349999999999998</v>
          </cell>
          <cell r="I4407">
            <v>6.758</v>
          </cell>
          <cell r="J4407">
            <v>6.7050000000000001</v>
          </cell>
        </row>
        <row r="4408">
          <cell r="A4408">
            <v>33044</v>
          </cell>
          <cell r="B4408">
            <v>6.78</v>
          </cell>
          <cell r="C4408">
            <v>6.6870000000000003</v>
          </cell>
          <cell r="D4408">
            <v>6.5789999999999997</v>
          </cell>
          <cell r="E4408">
            <v>6.55</v>
          </cell>
          <cell r="F4408">
            <v>6.5919999999999996</v>
          </cell>
          <cell r="G4408">
            <v>6.6749999999999998</v>
          </cell>
          <cell r="H4408">
            <v>6.6660000000000004</v>
          </cell>
          <cell r="I4408">
            <v>6.7930000000000001</v>
          </cell>
          <cell r="J4408">
            <v>6.7320000000000002</v>
          </cell>
        </row>
        <row r="4409">
          <cell r="A4409">
            <v>33045</v>
          </cell>
          <cell r="B4409">
            <v>6.7670000000000003</v>
          </cell>
          <cell r="C4409">
            <v>6.7089999999999996</v>
          </cell>
          <cell r="D4409">
            <v>6.5979999999999999</v>
          </cell>
          <cell r="E4409">
            <v>6.5730000000000004</v>
          </cell>
          <cell r="F4409">
            <v>6.6040000000000001</v>
          </cell>
          <cell r="G4409">
            <v>6.7229999999999999</v>
          </cell>
          <cell r="H4409">
            <v>6.7089999999999996</v>
          </cell>
          <cell r="I4409">
            <v>6.8090000000000002</v>
          </cell>
          <cell r="J4409">
            <v>6.7409999999999997</v>
          </cell>
        </row>
        <row r="4410">
          <cell r="A4410">
            <v>33046</v>
          </cell>
          <cell r="B4410">
            <v>6.798</v>
          </cell>
          <cell r="C4410">
            <v>6.7409999999999997</v>
          </cell>
          <cell r="D4410">
            <v>6.6550000000000002</v>
          </cell>
          <cell r="E4410">
            <v>6.62</v>
          </cell>
          <cell r="F4410">
            <v>6.64</v>
          </cell>
          <cell r="G4410">
            <v>6.74</v>
          </cell>
          <cell r="H4410">
            <v>6.7229999999999999</v>
          </cell>
          <cell r="I4410">
            <v>6.8250000000000002</v>
          </cell>
          <cell r="J4410">
            <v>6.7489999999999997</v>
          </cell>
        </row>
        <row r="4411">
          <cell r="A4411">
            <v>33049</v>
          </cell>
          <cell r="B4411">
            <v>6.9029999999999996</v>
          </cell>
          <cell r="C4411">
            <v>6.8</v>
          </cell>
          <cell r="D4411">
            <v>6.734</v>
          </cell>
          <cell r="E4411">
            <v>6.694</v>
          </cell>
          <cell r="F4411">
            <v>6.7030000000000003</v>
          </cell>
          <cell r="G4411">
            <v>6.79</v>
          </cell>
          <cell r="H4411">
            <v>6.77</v>
          </cell>
          <cell r="I4411">
            <v>6.8719999999999999</v>
          </cell>
          <cell r="J4411">
            <v>6.7939999999999996</v>
          </cell>
        </row>
        <row r="4412">
          <cell r="A4412">
            <v>33050</v>
          </cell>
          <cell r="B4412">
            <v>6.92</v>
          </cell>
          <cell r="C4412">
            <v>6.851</v>
          </cell>
          <cell r="D4412">
            <v>6.7519999999999998</v>
          </cell>
          <cell r="E4412">
            <v>6.6989999999999998</v>
          </cell>
          <cell r="F4412">
            <v>6.7050000000000001</v>
          </cell>
          <cell r="G4412">
            <v>6.82</v>
          </cell>
          <cell r="H4412">
            <v>6.7770000000000001</v>
          </cell>
          <cell r="I4412">
            <v>6.8579999999999997</v>
          </cell>
          <cell r="J4412">
            <v>6.78</v>
          </cell>
        </row>
        <row r="4413">
          <cell r="A4413">
            <v>33051</v>
          </cell>
          <cell r="B4413">
            <v>6.9109999999999996</v>
          </cell>
          <cell r="C4413">
            <v>6.851</v>
          </cell>
          <cell r="D4413">
            <v>6.7530000000000001</v>
          </cell>
          <cell r="E4413">
            <v>6.69</v>
          </cell>
          <cell r="F4413">
            <v>6.6959999999999997</v>
          </cell>
          <cell r="G4413">
            <v>6.806</v>
          </cell>
          <cell r="H4413">
            <v>6.7610000000000001</v>
          </cell>
          <cell r="I4413">
            <v>6.8339999999999996</v>
          </cell>
          <cell r="J4413">
            <v>6.758</v>
          </cell>
        </row>
        <row r="4414">
          <cell r="A4414">
            <v>33052</v>
          </cell>
          <cell r="B4414">
            <v>6.9539999999999997</v>
          </cell>
          <cell r="C4414">
            <v>6.8920000000000003</v>
          </cell>
          <cell r="D4414">
            <v>6.819</v>
          </cell>
          <cell r="E4414">
            <v>6.7270000000000003</v>
          </cell>
          <cell r="F4414">
            <v>6.7320000000000002</v>
          </cell>
          <cell r="G4414">
            <v>6.8479999999999999</v>
          </cell>
          <cell r="H4414">
            <v>6.8019999999999996</v>
          </cell>
          <cell r="I4414">
            <v>6.8810000000000002</v>
          </cell>
          <cell r="J4414">
            <v>6.8049999999999997</v>
          </cell>
        </row>
        <row r="4415">
          <cell r="A4415">
            <v>33053</v>
          </cell>
          <cell r="B4415">
            <v>7.0019999999999998</v>
          </cell>
          <cell r="C4415">
            <v>6.9509999999999996</v>
          </cell>
          <cell r="D4415">
            <v>6.8780000000000001</v>
          </cell>
          <cell r="E4415">
            <v>6.7830000000000004</v>
          </cell>
          <cell r="F4415">
            <v>6.7839999999999998</v>
          </cell>
          <cell r="G4415">
            <v>6.907</v>
          </cell>
          <cell r="H4415">
            <v>6.867</v>
          </cell>
          <cell r="I4415">
            <v>6.9640000000000004</v>
          </cell>
          <cell r="J4415">
            <v>6.8860000000000001</v>
          </cell>
        </row>
        <row r="4416">
          <cell r="A4416">
            <v>33056</v>
          </cell>
          <cell r="B4416">
            <v>7.0010000000000003</v>
          </cell>
          <cell r="C4416">
            <v>6.9729999999999999</v>
          </cell>
          <cell r="D4416">
            <v>6.8890000000000002</v>
          </cell>
          <cell r="E4416">
            <v>6.8090000000000002</v>
          </cell>
          <cell r="F4416">
            <v>6.8010000000000002</v>
          </cell>
          <cell r="G4416">
            <v>6.9359999999999999</v>
          </cell>
          <cell r="H4416">
            <v>6.8789999999999996</v>
          </cell>
          <cell r="I4416">
            <v>6.9480000000000004</v>
          </cell>
          <cell r="J4416">
            <v>6.8719999999999999</v>
          </cell>
        </row>
        <row r="4417">
          <cell r="A4417">
            <v>33057</v>
          </cell>
          <cell r="B4417">
            <v>7.0309999999999997</v>
          </cell>
          <cell r="C4417">
            <v>7.0259999999999998</v>
          </cell>
          <cell r="D4417">
            <v>6.8890000000000002</v>
          </cell>
          <cell r="E4417">
            <v>6.827</v>
          </cell>
          <cell r="F4417">
            <v>6.81</v>
          </cell>
          <cell r="G4417">
            <v>6.9279999999999999</v>
          </cell>
          <cell r="H4417">
            <v>6.8650000000000002</v>
          </cell>
          <cell r="I4417">
            <v>6.9249999999999998</v>
          </cell>
          <cell r="J4417">
            <v>6.8520000000000003</v>
          </cell>
        </row>
        <row r="4418">
          <cell r="A4418">
            <v>33058</v>
          </cell>
          <cell r="B4418">
            <v>7.0380000000000003</v>
          </cell>
          <cell r="C4418">
            <v>7.0259999999999998</v>
          </cell>
          <cell r="D4418">
            <v>6.8890000000000002</v>
          </cell>
          <cell r="E4418">
            <v>6.8179999999999996</v>
          </cell>
          <cell r="F4418">
            <v>6.8</v>
          </cell>
          <cell r="G4418">
            <v>6.8769999999999998</v>
          </cell>
          <cell r="H4418">
            <v>6.8209999999999997</v>
          </cell>
          <cell r="I4418">
            <v>6.851</v>
          </cell>
          <cell r="J4418">
            <v>6.782</v>
          </cell>
        </row>
        <row r="4419">
          <cell r="A4419">
            <v>33059</v>
          </cell>
          <cell r="B4419">
            <v>7.0380000000000003</v>
          </cell>
          <cell r="C4419">
            <v>7.0259999999999998</v>
          </cell>
          <cell r="D4419">
            <v>6.8890000000000002</v>
          </cell>
          <cell r="E4419">
            <v>6.8179999999999996</v>
          </cell>
          <cell r="F4419">
            <v>6.8</v>
          </cell>
          <cell r="G4419">
            <v>6.8840000000000003</v>
          </cell>
          <cell r="H4419">
            <v>6.8330000000000002</v>
          </cell>
          <cell r="I4419">
            <v>6.8739999999999997</v>
          </cell>
          <cell r="J4419">
            <v>6.8049999999999997</v>
          </cell>
        </row>
        <row r="4420">
          <cell r="A4420">
            <v>33060</v>
          </cell>
          <cell r="B4420">
            <v>7.0229999999999997</v>
          </cell>
          <cell r="C4420">
            <v>7.0069999999999997</v>
          </cell>
          <cell r="D4420">
            <v>6.8689999999999998</v>
          </cell>
          <cell r="E4420">
            <v>6.8029999999999999</v>
          </cell>
          <cell r="F4420">
            <v>6.7779999999999996</v>
          </cell>
          <cell r="G4420">
            <v>6.8609999999999998</v>
          </cell>
          <cell r="H4420">
            <v>6.8</v>
          </cell>
          <cell r="I4420">
            <v>6.8170000000000002</v>
          </cell>
          <cell r="J4420">
            <v>6.7530000000000001</v>
          </cell>
        </row>
        <row r="4421">
          <cell r="A4421">
            <v>33063</v>
          </cell>
          <cell r="B4421">
            <v>7.0410000000000004</v>
          </cell>
          <cell r="C4421">
            <v>7.0229999999999997</v>
          </cell>
          <cell r="D4421">
            <v>6.88</v>
          </cell>
          <cell r="E4421">
            <v>6.8140000000000001</v>
          </cell>
          <cell r="F4421">
            <v>6.7850000000000001</v>
          </cell>
          <cell r="G4421">
            <v>6.8760000000000003</v>
          </cell>
          <cell r="H4421">
            <v>6.82</v>
          </cell>
          <cell r="I4421">
            <v>6.8460000000000001</v>
          </cell>
          <cell r="J4421">
            <v>6.7830000000000004</v>
          </cell>
        </row>
        <row r="4422">
          <cell r="A4422">
            <v>33064</v>
          </cell>
          <cell r="B4422">
            <v>7.1459999999999999</v>
          </cell>
          <cell r="C4422">
            <v>7.12</v>
          </cell>
          <cell r="D4422">
            <v>6.91</v>
          </cell>
          <cell r="E4422">
            <v>6.84</v>
          </cell>
          <cell r="F4422">
            <v>6.8049999999999997</v>
          </cell>
          <cell r="G4422">
            <v>6.8979999999999997</v>
          </cell>
          <cell r="H4422">
            <v>6.851</v>
          </cell>
          <cell r="I4422">
            <v>6.8959999999999999</v>
          </cell>
          <cell r="J4422">
            <v>6.8319999999999999</v>
          </cell>
        </row>
        <row r="4423">
          <cell r="A4423">
            <v>33065</v>
          </cell>
          <cell r="B4423">
            <v>7.117</v>
          </cell>
          <cell r="C4423">
            <v>7.0839999999999996</v>
          </cell>
          <cell r="D4423">
            <v>6.8879999999999999</v>
          </cell>
          <cell r="E4423">
            <v>6.82</v>
          </cell>
          <cell r="F4423">
            <v>6.7839999999999998</v>
          </cell>
          <cell r="G4423">
            <v>6.891</v>
          </cell>
          <cell r="H4423">
            <v>6.8449999999999998</v>
          </cell>
          <cell r="I4423">
            <v>6.8529999999999998</v>
          </cell>
          <cell r="J4423">
            <v>6.7779999999999996</v>
          </cell>
        </row>
        <row r="4424">
          <cell r="A4424">
            <v>33066</v>
          </cell>
          <cell r="B4424">
            <v>7.117</v>
          </cell>
          <cell r="C4424">
            <v>7.085</v>
          </cell>
          <cell r="D4424">
            <v>6.9059999999999997</v>
          </cell>
          <cell r="E4424">
            <v>6.84</v>
          </cell>
          <cell r="F4424">
            <v>6.8029999999999999</v>
          </cell>
          <cell r="G4424">
            <v>6.915</v>
          </cell>
          <cell r="H4424">
            <v>6.8780000000000001</v>
          </cell>
          <cell r="I4424">
            <v>6.8940000000000001</v>
          </cell>
          <cell r="J4424">
            <v>6.8159999999999998</v>
          </cell>
        </row>
        <row r="4425">
          <cell r="A4425">
            <v>33067</v>
          </cell>
          <cell r="B4425">
            <v>7.117</v>
          </cell>
          <cell r="C4425">
            <v>7.085</v>
          </cell>
          <cell r="D4425">
            <v>6.9059999999999997</v>
          </cell>
          <cell r="E4425">
            <v>6.82</v>
          </cell>
          <cell r="F4425">
            <v>6.7839999999999998</v>
          </cell>
          <cell r="G4425">
            <v>6.891</v>
          </cell>
          <cell r="H4425">
            <v>6.8550000000000004</v>
          </cell>
          <cell r="I4425">
            <v>6.8620000000000001</v>
          </cell>
          <cell r="J4425">
            <v>6.7869999999999999</v>
          </cell>
        </row>
        <row r="4426">
          <cell r="A4426">
            <v>33070</v>
          </cell>
          <cell r="B4426">
            <v>7.1319999999999997</v>
          </cell>
          <cell r="C4426">
            <v>7.09</v>
          </cell>
          <cell r="D4426">
            <v>6.9059999999999997</v>
          </cell>
          <cell r="E4426">
            <v>6.8230000000000004</v>
          </cell>
          <cell r="F4426">
            <v>6.7839999999999998</v>
          </cell>
          <cell r="G4426">
            <v>6.8890000000000002</v>
          </cell>
          <cell r="H4426">
            <v>6.8520000000000003</v>
          </cell>
          <cell r="I4426">
            <v>6.8550000000000004</v>
          </cell>
          <cell r="J4426">
            <v>6.7809999999999997</v>
          </cell>
        </row>
        <row r="4427">
          <cell r="A4427">
            <v>33071</v>
          </cell>
          <cell r="B4427">
            <v>7.1180000000000003</v>
          </cell>
          <cell r="C4427">
            <v>7.0789999999999997</v>
          </cell>
          <cell r="D4427">
            <v>6.9119999999999999</v>
          </cell>
          <cell r="E4427">
            <v>6.8280000000000003</v>
          </cell>
          <cell r="F4427">
            <v>6.7919999999999998</v>
          </cell>
          <cell r="G4427">
            <v>6.9169999999999998</v>
          </cell>
          <cell r="H4427">
            <v>6.8879999999999999</v>
          </cell>
          <cell r="I4427">
            <v>6.8860000000000001</v>
          </cell>
          <cell r="J4427">
            <v>6.8040000000000003</v>
          </cell>
        </row>
        <row r="4428">
          <cell r="A4428">
            <v>33072</v>
          </cell>
          <cell r="B4428">
            <v>7.1369999999999996</v>
          </cell>
          <cell r="C4428">
            <v>7.08</v>
          </cell>
          <cell r="D4428">
            <v>6.93</v>
          </cell>
          <cell r="E4428">
            <v>6.8460000000000001</v>
          </cell>
          <cell r="F4428">
            <v>6.7990000000000004</v>
          </cell>
          <cell r="G4428">
            <v>6.9320000000000004</v>
          </cell>
          <cell r="H4428">
            <v>6.9039999999999999</v>
          </cell>
          <cell r="I4428">
            <v>6.9009999999999998</v>
          </cell>
          <cell r="J4428">
            <v>6.8209999999999997</v>
          </cell>
        </row>
        <row r="4429">
          <cell r="A4429">
            <v>33073</v>
          </cell>
          <cell r="B4429">
            <v>7.1859999999999999</v>
          </cell>
          <cell r="C4429">
            <v>7.0869999999999997</v>
          </cell>
          <cell r="D4429">
            <v>6.96</v>
          </cell>
          <cell r="E4429">
            <v>6.8739999999999997</v>
          </cell>
          <cell r="F4429">
            <v>6.8250000000000002</v>
          </cell>
          <cell r="G4429">
            <v>6.9740000000000002</v>
          </cell>
          <cell r="H4429">
            <v>6.9480000000000004</v>
          </cell>
          <cell r="I4429">
            <v>6.9420000000000002</v>
          </cell>
          <cell r="J4429">
            <v>6.859</v>
          </cell>
        </row>
        <row r="4430">
          <cell r="A4430">
            <v>33074</v>
          </cell>
          <cell r="B4430">
            <v>7.2359999999999998</v>
          </cell>
          <cell r="C4430">
            <v>7.125</v>
          </cell>
          <cell r="D4430">
            <v>7.0170000000000003</v>
          </cell>
          <cell r="E4430">
            <v>6.93</v>
          </cell>
          <cell r="F4430">
            <v>6.8789999999999996</v>
          </cell>
          <cell r="G4430">
            <v>7.0250000000000004</v>
          </cell>
          <cell r="H4430">
            <v>7.0030000000000001</v>
          </cell>
          <cell r="I4430">
            <v>7.0049999999999999</v>
          </cell>
          <cell r="J4430">
            <v>6.9130000000000003</v>
          </cell>
        </row>
        <row r="4431">
          <cell r="A4431">
            <v>33077</v>
          </cell>
          <cell r="B4431">
            <v>7.3140000000000001</v>
          </cell>
          <cell r="C4431">
            <v>7.1980000000000004</v>
          </cell>
          <cell r="D4431">
            <v>7.1059999999999999</v>
          </cell>
          <cell r="E4431">
            <v>7.0209999999999999</v>
          </cell>
          <cell r="F4431">
            <v>6.968</v>
          </cell>
          <cell r="G4431">
            <v>7.1070000000000002</v>
          </cell>
          <cell r="H4431">
            <v>7.0960000000000001</v>
          </cell>
          <cell r="I4431">
            <v>7.0739999999999998</v>
          </cell>
          <cell r="J4431">
            <v>6.9779999999999998</v>
          </cell>
        </row>
        <row r="4432">
          <cell r="A4432">
            <v>33078</v>
          </cell>
          <cell r="B4432">
            <v>7.343</v>
          </cell>
          <cell r="C4432">
            <v>7.2249999999999996</v>
          </cell>
          <cell r="D4432">
            <v>7.1349999999999998</v>
          </cell>
          <cell r="E4432">
            <v>7.0389999999999997</v>
          </cell>
          <cell r="F4432">
            <v>6.9950000000000001</v>
          </cell>
          <cell r="G4432">
            <v>7.1239999999999997</v>
          </cell>
          <cell r="H4432">
            <v>7.1079999999999997</v>
          </cell>
          <cell r="I4432">
            <v>7.085</v>
          </cell>
          <cell r="J4432">
            <v>6.9749999999999996</v>
          </cell>
        </row>
        <row r="4433">
          <cell r="A4433">
            <v>33079</v>
          </cell>
          <cell r="B4433">
            <v>7.343</v>
          </cell>
          <cell r="C4433">
            <v>7.226</v>
          </cell>
          <cell r="D4433">
            <v>7.1150000000000002</v>
          </cell>
          <cell r="E4433">
            <v>7.0209999999999999</v>
          </cell>
          <cell r="F4433">
            <v>6.9960000000000004</v>
          </cell>
          <cell r="G4433">
            <v>7.1210000000000004</v>
          </cell>
          <cell r="H4433">
            <v>7.0890000000000004</v>
          </cell>
          <cell r="I4433">
            <v>7.0549999999999997</v>
          </cell>
          <cell r="J4433">
            <v>6.94</v>
          </cell>
        </row>
        <row r="4434">
          <cell r="A4434">
            <v>33080</v>
          </cell>
          <cell r="B4434">
            <v>7.343</v>
          </cell>
          <cell r="C4434">
            <v>7.226</v>
          </cell>
          <cell r="D4434">
            <v>7.117</v>
          </cell>
          <cell r="E4434">
            <v>7.0380000000000003</v>
          </cell>
          <cell r="F4434">
            <v>7.0129999999999999</v>
          </cell>
          <cell r="G4434">
            <v>7.1459999999999999</v>
          </cell>
          <cell r="H4434">
            <v>7.1159999999999997</v>
          </cell>
          <cell r="I4434">
            <v>7.0860000000000003</v>
          </cell>
          <cell r="J4434">
            <v>6.98</v>
          </cell>
        </row>
        <row r="4435">
          <cell r="A4435">
            <v>33081</v>
          </cell>
          <cell r="B4435">
            <v>7.4249999999999998</v>
          </cell>
          <cell r="C4435">
            <v>7.3079999999999998</v>
          </cell>
          <cell r="D4435">
            <v>7.1890000000000001</v>
          </cell>
          <cell r="E4435">
            <v>7.109</v>
          </cell>
          <cell r="F4435">
            <v>7.1130000000000004</v>
          </cell>
          <cell r="G4435">
            <v>7.23</v>
          </cell>
          <cell r="H4435">
            <v>7.1920000000000002</v>
          </cell>
          <cell r="I4435">
            <v>7.1479999999999997</v>
          </cell>
          <cell r="J4435">
            <v>7.05</v>
          </cell>
        </row>
        <row r="4436">
          <cell r="A4436">
            <v>33084</v>
          </cell>
          <cell r="B4436">
            <v>7.4850000000000003</v>
          </cell>
          <cell r="C4436">
            <v>7.3630000000000004</v>
          </cell>
          <cell r="D4436">
            <v>7.2359999999999998</v>
          </cell>
          <cell r="E4436">
            <v>7.1619999999999999</v>
          </cell>
          <cell r="F4436">
            <v>7.1669999999999998</v>
          </cell>
          <cell r="G4436">
            <v>7.2939999999999996</v>
          </cell>
          <cell r="H4436">
            <v>7.2469999999999999</v>
          </cell>
          <cell r="I4436">
            <v>7.202</v>
          </cell>
          <cell r="J4436">
            <v>7.1070000000000002</v>
          </cell>
        </row>
        <row r="4437">
          <cell r="A4437">
            <v>33085</v>
          </cell>
          <cell r="B4437">
            <v>7.5439999999999996</v>
          </cell>
          <cell r="C4437">
            <v>7.41</v>
          </cell>
          <cell r="D4437">
            <v>7.2850000000000001</v>
          </cell>
          <cell r="E4437">
            <v>7.21</v>
          </cell>
          <cell r="F4437">
            <v>7.2469999999999999</v>
          </cell>
          <cell r="G4437">
            <v>7.3339999999999996</v>
          </cell>
          <cell r="H4437">
            <v>7.2450000000000001</v>
          </cell>
          <cell r="I4437">
            <v>7.1760000000000002</v>
          </cell>
          <cell r="J4437">
            <v>7.0670000000000002</v>
          </cell>
        </row>
        <row r="4438">
          <cell r="A4438">
            <v>33086</v>
          </cell>
          <cell r="B4438">
            <v>7.46</v>
          </cell>
          <cell r="C4438">
            <v>7.3789999999999996</v>
          </cell>
          <cell r="D4438">
            <v>7.2519999999999998</v>
          </cell>
          <cell r="E4438">
            <v>7.1840000000000002</v>
          </cell>
          <cell r="F4438">
            <v>7.2229999999999999</v>
          </cell>
          <cell r="G4438">
            <v>7.2930000000000001</v>
          </cell>
          <cell r="H4438">
            <v>7.2089999999999996</v>
          </cell>
          <cell r="I4438">
            <v>7.1239999999999997</v>
          </cell>
          <cell r="J4438">
            <v>7.0149999999999997</v>
          </cell>
        </row>
        <row r="4439">
          <cell r="A4439">
            <v>33087</v>
          </cell>
          <cell r="B4439">
            <v>7.4809999999999999</v>
          </cell>
          <cell r="C4439">
            <v>7.4</v>
          </cell>
          <cell r="D4439">
            <v>7.2709999999999999</v>
          </cell>
          <cell r="E4439">
            <v>7.2</v>
          </cell>
          <cell r="F4439">
            <v>7.2489999999999997</v>
          </cell>
          <cell r="G4439">
            <v>7.3179999999999996</v>
          </cell>
          <cell r="H4439">
            <v>7.25</v>
          </cell>
          <cell r="I4439">
            <v>7.1820000000000004</v>
          </cell>
          <cell r="J4439">
            <v>7.069</v>
          </cell>
        </row>
        <row r="4440">
          <cell r="A4440">
            <v>33088</v>
          </cell>
          <cell r="B4440">
            <v>7.5339999999999998</v>
          </cell>
          <cell r="C4440">
            <v>7.45</v>
          </cell>
          <cell r="D4440">
            <v>7.32</v>
          </cell>
          <cell r="E4440">
            <v>7.2480000000000002</v>
          </cell>
          <cell r="F4440">
            <v>7.319</v>
          </cell>
          <cell r="G4440">
            <v>7.3840000000000003</v>
          </cell>
          <cell r="H4440">
            <v>7.3419999999999996</v>
          </cell>
          <cell r="I4440">
            <v>7.29</v>
          </cell>
          <cell r="J4440">
            <v>7.181</v>
          </cell>
        </row>
        <row r="4441">
          <cell r="A4441">
            <v>33091</v>
          </cell>
          <cell r="B4441">
            <v>7.5970000000000004</v>
          </cell>
          <cell r="C4441">
            <v>7.5030000000000001</v>
          </cell>
          <cell r="D4441">
            <v>7.383</v>
          </cell>
          <cell r="E4441">
            <v>7.319</v>
          </cell>
          <cell r="F4441">
            <v>7.45</v>
          </cell>
          <cell r="G4441">
            <v>7.5519999999999996</v>
          </cell>
          <cell r="H4441">
            <v>7.5640000000000001</v>
          </cell>
          <cell r="I4441">
            <v>7.5129999999999999</v>
          </cell>
          <cell r="J4441">
            <v>7.3890000000000002</v>
          </cell>
        </row>
        <row r="4442">
          <cell r="A4442">
            <v>33092</v>
          </cell>
          <cell r="B4442">
            <v>7.65</v>
          </cell>
          <cell r="C4442">
            <v>7.508</v>
          </cell>
          <cell r="D4442">
            <v>7.4329999999999998</v>
          </cell>
          <cell r="E4442">
            <v>7.3810000000000002</v>
          </cell>
          <cell r="F4442">
            <v>7.5369999999999999</v>
          </cell>
          <cell r="G4442">
            <v>7.6369999999999996</v>
          </cell>
          <cell r="H4442">
            <v>7.673</v>
          </cell>
          <cell r="I4442">
            <v>7.6269999999999998</v>
          </cell>
          <cell r="J4442">
            <v>7.4960000000000004</v>
          </cell>
        </row>
        <row r="4443">
          <cell r="A4443">
            <v>33093</v>
          </cell>
          <cell r="B4443">
            <v>7.6180000000000003</v>
          </cell>
          <cell r="C4443">
            <v>7.5110000000000001</v>
          </cell>
          <cell r="D4443">
            <v>7.3650000000000002</v>
          </cell>
          <cell r="E4443">
            <v>7.3390000000000004</v>
          </cell>
          <cell r="F4443">
            <v>7.476</v>
          </cell>
          <cell r="G4443">
            <v>7.5540000000000003</v>
          </cell>
          <cell r="H4443">
            <v>7.5250000000000004</v>
          </cell>
          <cell r="I4443">
            <v>7.45</v>
          </cell>
          <cell r="J4443">
            <v>7.3369999999999997</v>
          </cell>
        </row>
        <row r="4444">
          <cell r="A4444">
            <v>33094</v>
          </cell>
          <cell r="B4444">
            <v>7.65</v>
          </cell>
          <cell r="C4444">
            <v>7.5149999999999997</v>
          </cell>
          <cell r="D4444">
            <v>7.383</v>
          </cell>
          <cell r="E4444">
            <v>7.359</v>
          </cell>
          <cell r="F4444">
            <v>7.5010000000000003</v>
          </cell>
          <cell r="G4444">
            <v>7.5880000000000001</v>
          </cell>
          <cell r="H4444">
            <v>7.601</v>
          </cell>
          <cell r="I4444">
            <v>7.5490000000000004</v>
          </cell>
          <cell r="J4444">
            <v>7.4240000000000004</v>
          </cell>
        </row>
        <row r="4445">
          <cell r="A4445">
            <v>33095</v>
          </cell>
          <cell r="B4445">
            <v>7.6379999999999999</v>
          </cell>
          <cell r="C4445">
            <v>7.5069999999999997</v>
          </cell>
          <cell r="D4445">
            <v>7.38</v>
          </cell>
          <cell r="E4445">
            <v>7.359</v>
          </cell>
          <cell r="F4445">
            <v>7.5039999999999996</v>
          </cell>
          <cell r="G4445">
            <v>7.5670000000000002</v>
          </cell>
          <cell r="H4445">
            <v>7.5810000000000004</v>
          </cell>
          <cell r="I4445">
            <v>7.52</v>
          </cell>
          <cell r="J4445">
            <v>7.3929999999999998</v>
          </cell>
        </row>
        <row r="4446">
          <cell r="A4446">
            <v>33098</v>
          </cell>
          <cell r="B4446">
            <v>7.67</v>
          </cell>
          <cell r="C4446">
            <v>7.5369999999999999</v>
          </cell>
          <cell r="D4446">
            <v>7.399</v>
          </cell>
          <cell r="E4446">
            <v>7.3760000000000003</v>
          </cell>
          <cell r="F4446">
            <v>7.5190000000000001</v>
          </cell>
          <cell r="G4446">
            <v>7.5819999999999999</v>
          </cell>
          <cell r="H4446">
            <v>7.6180000000000003</v>
          </cell>
          <cell r="I4446">
            <v>7.5910000000000002</v>
          </cell>
          <cell r="J4446">
            <v>7.4729999999999999</v>
          </cell>
        </row>
        <row r="4447">
          <cell r="A4447">
            <v>33099</v>
          </cell>
          <cell r="B4447">
            <v>7.6710000000000003</v>
          </cell>
          <cell r="C4447">
            <v>7.5380000000000003</v>
          </cell>
          <cell r="D4447">
            <v>7.3869999999999996</v>
          </cell>
          <cell r="E4447">
            <v>7.367</v>
          </cell>
          <cell r="F4447">
            <v>7.5110000000000001</v>
          </cell>
          <cell r="G4447">
            <v>7.5629999999999997</v>
          </cell>
          <cell r="H4447">
            <v>7.577</v>
          </cell>
          <cell r="I4447">
            <v>7.5419999999999998</v>
          </cell>
          <cell r="J4447">
            <v>7.423</v>
          </cell>
        </row>
        <row r="4448">
          <cell r="A4448">
            <v>33100</v>
          </cell>
          <cell r="B4448">
            <v>7.6920000000000002</v>
          </cell>
          <cell r="C4448">
            <v>7.5369999999999999</v>
          </cell>
          <cell r="D4448">
            <v>7.37</v>
          </cell>
          <cell r="E4448">
            <v>7.34</v>
          </cell>
          <cell r="F4448">
            <v>7.4770000000000003</v>
          </cell>
          <cell r="G4448">
            <v>7.4930000000000003</v>
          </cell>
          <cell r="H4448">
            <v>7.4729999999999999</v>
          </cell>
          <cell r="I4448">
            <v>7.4169999999999998</v>
          </cell>
          <cell r="J4448">
            <v>7.298</v>
          </cell>
        </row>
        <row r="4449">
          <cell r="A4449">
            <v>33101</v>
          </cell>
          <cell r="B4449">
            <v>7.7130000000000001</v>
          </cell>
          <cell r="C4449">
            <v>7.56</v>
          </cell>
          <cell r="D4449">
            <v>7.3860000000000001</v>
          </cell>
          <cell r="E4449">
            <v>7.3570000000000002</v>
          </cell>
          <cell r="F4449">
            <v>7.5030000000000001</v>
          </cell>
          <cell r="G4449">
            <v>7.5359999999999996</v>
          </cell>
          <cell r="H4449">
            <v>7.5519999999999996</v>
          </cell>
          <cell r="I4449">
            <v>7.516</v>
          </cell>
          <cell r="J4449">
            <v>7.3840000000000003</v>
          </cell>
        </row>
        <row r="4450">
          <cell r="A4450">
            <v>33102</v>
          </cell>
          <cell r="B4450">
            <v>7.74</v>
          </cell>
          <cell r="C4450">
            <v>7.5739999999999998</v>
          </cell>
          <cell r="D4450">
            <v>7.4180000000000001</v>
          </cell>
          <cell r="E4450">
            <v>7.3929999999999998</v>
          </cell>
          <cell r="F4450">
            <v>7.5389999999999997</v>
          </cell>
          <cell r="G4450">
            <v>7.5880000000000001</v>
          </cell>
          <cell r="H4450">
            <v>7.6130000000000004</v>
          </cell>
          <cell r="I4450">
            <v>7.5709999999999997</v>
          </cell>
          <cell r="J4450">
            <v>7.4279999999999999</v>
          </cell>
        </row>
        <row r="4451">
          <cell r="A4451">
            <v>33105</v>
          </cell>
          <cell r="B4451">
            <v>7.7610000000000001</v>
          </cell>
          <cell r="C4451">
            <v>7.5780000000000003</v>
          </cell>
          <cell r="D4451">
            <v>7.4180000000000001</v>
          </cell>
          <cell r="E4451">
            <v>7.3929999999999998</v>
          </cell>
          <cell r="F4451">
            <v>7.5359999999999996</v>
          </cell>
          <cell r="G4451">
            <v>7.5919999999999996</v>
          </cell>
          <cell r="H4451">
            <v>7.6219999999999999</v>
          </cell>
          <cell r="I4451">
            <v>7.59</v>
          </cell>
          <cell r="J4451">
            <v>7.4370000000000003</v>
          </cell>
        </row>
        <row r="4452">
          <cell r="A4452">
            <v>33106</v>
          </cell>
          <cell r="B4452">
            <v>7.7939999999999996</v>
          </cell>
          <cell r="C4452">
            <v>7.6059999999999999</v>
          </cell>
          <cell r="D4452">
            <v>7.4359999999999999</v>
          </cell>
          <cell r="E4452">
            <v>7.4109999999999996</v>
          </cell>
          <cell r="F4452">
            <v>7.5519999999999996</v>
          </cell>
          <cell r="G4452">
            <v>7.6239999999999997</v>
          </cell>
          <cell r="H4452">
            <v>7.6689999999999996</v>
          </cell>
          <cell r="I4452">
            <v>7.6550000000000002</v>
          </cell>
          <cell r="J4452">
            <v>7.4969999999999999</v>
          </cell>
        </row>
        <row r="4453">
          <cell r="A4453">
            <v>33107</v>
          </cell>
          <cell r="B4453">
            <v>7.8869999999999996</v>
          </cell>
          <cell r="C4453">
            <v>7.7039999999999997</v>
          </cell>
          <cell r="D4453">
            <v>7.4770000000000003</v>
          </cell>
          <cell r="E4453">
            <v>7.5030000000000001</v>
          </cell>
          <cell r="F4453">
            <v>7.6040000000000001</v>
          </cell>
          <cell r="G4453">
            <v>7.6840000000000002</v>
          </cell>
          <cell r="H4453">
            <v>7.7489999999999997</v>
          </cell>
          <cell r="I4453">
            <v>7.72</v>
          </cell>
          <cell r="J4453">
            <v>7.5469999999999997</v>
          </cell>
        </row>
        <row r="4454">
          <cell r="A4454">
            <v>33108</v>
          </cell>
          <cell r="B4454">
            <v>7.9859999999999998</v>
          </cell>
          <cell r="C4454">
            <v>7.8470000000000004</v>
          </cell>
          <cell r="D4454">
            <v>7.7030000000000003</v>
          </cell>
          <cell r="E4454">
            <v>7.7539999999999996</v>
          </cell>
          <cell r="F4454">
            <v>7.7720000000000002</v>
          </cell>
          <cell r="G4454">
            <v>7.8440000000000003</v>
          </cell>
          <cell r="H4454">
            <v>7.9329999999999998</v>
          </cell>
          <cell r="I4454">
            <v>7.9059999999999997</v>
          </cell>
          <cell r="J4454">
            <v>7.72</v>
          </cell>
        </row>
        <row r="4455">
          <cell r="A4455">
            <v>33109</v>
          </cell>
          <cell r="B4455">
            <v>8.0410000000000004</v>
          </cell>
          <cell r="C4455">
            <v>7.891</v>
          </cell>
          <cell r="D4455">
            <v>7.8639999999999999</v>
          </cell>
          <cell r="E4455">
            <v>7.8840000000000003</v>
          </cell>
          <cell r="F4455">
            <v>7.9020000000000001</v>
          </cell>
          <cell r="G4455">
            <v>7.9459999999999997</v>
          </cell>
          <cell r="H4455">
            <v>7.9580000000000002</v>
          </cell>
          <cell r="I4455">
            <v>7.907</v>
          </cell>
          <cell r="J4455">
            <v>7.72</v>
          </cell>
        </row>
        <row r="4456">
          <cell r="A4456">
            <v>33112</v>
          </cell>
          <cell r="B4456">
            <v>8.0939999999999994</v>
          </cell>
          <cell r="C4456">
            <v>7.8860000000000001</v>
          </cell>
          <cell r="D4456">
            <v>7.8639999999999999</v>
          </cell>
          <cell r="E4456">
            <v>7.8860000000000001</v>
          </cell>
          <cell r="F4456">
            <v>7.9020000000000001</v>
          </cell>
          <cell r="G4456">
            <v>7.9459999999999997</v>
          </cell>
          <cell r="H4456">
            <v>7.9109999999999996</v>
          </cell>
          <cell r="I4456">
            <v>7.8310000000000004</v>
          </cell>
          <cell r="J4456">
            <v>7.6559999999999997</v>
          </cell>
        </row>
        <row r="4457">
          <cell r="A4457">
            <v>33113</v>
          </cell>
          <cell r="B4457">
            <v>8.0939999999999994</v>
          </cell>
          <cell r="C4457">
            <v>7.899</v>
          </cell>
          <cell r="D4457">
            <v>7.8639999999999999</v>
          </cell>
          <cell r="E4457">
            <v>7.8860000000000001</v>
          </cell>
          <cell r="F4457">
            <v>7.9020000000000001</v>
          </cell>
          <cell r="G4457">
            <v>7.9429999999999996</v>
          </cell>
          <cell r="H4457">
            <v>7.8840000000000003</v>
          </cell>
          <cell r="I4457">
            <v>7.7759999999999998</v>
          </cell>
          <cell r="J4457">
            <v>7.609</v>
          </cell>
        </row>
        <row r="4458">
          <cell r="A4458">
            <v>33114</v>
          </cell>
          <cell r="B4458">
            <v>8.1950000000000003</v>
          </cell>
          <cell r="C4458">
            <v>7.9610000000000003</v>
          </cell>
          <cell r="D4458">
            <v>7.9560000000000004</v>
          </cell>
          <cell r="E4458">
            <v>7.976</v>
          </cell>
          <cell r="F4458">
            <v>7.9870000000000001</v>
          </cell>
          <cell r="G4458">
            <v>8.0250000000000004</v>
          </cell>
          <cell r="H4458">
            <v>8.0020000000000007</v>
          </cell>
          <cell r="I4458">
            <v>7.9359999999999999</v>
          </cell>
          <cell r="J4458">
            <v>7.7439999999999998</v>
          </cell>
        </row>
        <row r="4459">
          <cell r="A4459">
            <v>33115</v>
          </cell>
          <cell r="B4459">
            <v>8.1950000000000003</v>
          </cell>
          <cell r="C4459">
            <v>7.9619999999999997</v>
          </cell>
          <cell r="D4459">
            <v>7.9349999999999996</v>
          </cell>
          <cell r="E4459">
            <v>7.9560000000000004</v>
          </cell>
          <cell r="F4459">
            <v>7.97</v>
          </cell>
          <cell r="G4459">
            <v>7.9790000000000001</v>
          </cell>
          <cell r="H4459">
            <v>7.867</v>
          </cell>
          <cell r="I4459">
            <v>7.7690000000000001</v>
          </cell>
          <cell r="J4459">
            <v>7.5940000000000003</v>
          </cell>
        </row>
        <row r="4460">
          <cell r="A4460">
            <v>33116</v>
          </cell>
          <cell r="B4460">
            <v>8.17</v>
          </cell>
          <cell r="C4460">
            <v>7.9</v>
          </cell>
          <cell r="D4460">
            <v>7.8810000000000002</v>
          </cell>
          <cell r="E4460">
            <v>7.9050000000000002</v>
          </cell>
          <cell r="F4460">
            <v>7.9219999999999997</v>
          </cell>
          <cell r="G4460">
            <v>7.931</v>
          </cell>
          <cell r="H4460">
            <v>7.859</v>
          </cell>
          <cell r="I4460">
            <v>7.7610000000000001</v>
          </cell>
          <cell r="J4460">
            <v>7.585</v>
          </cell>
        </row>
        <row r="4461">
          <cell r="A4461">
            <v>33119</v>
          </cell>
          <cell r="B4461">
            <v>8.17</v>
          </cell>
          <cell r="C4461">
            <v>7.9</v>
          </cell>
          <cell r="D4461">
            <v>7.8810000000000002</v>
          </cell>
          <cell r="E4461">
            <v>7.9039999999999999</v>
          </cell>
          <cell r="F4461">
            <v>7.9210000000000003</v>
          </cell>
          <cell r="G4461">
            <v>7.9050000000000002</v>
          </cell>
          <cell r="H4461">
            <v>7.8559999999999999</v>
          </cell>
          <cell r="I4461">
            <v>7.7590000000000003</v>
          </cell>
          <cell r="J4461">
            <v>7.585</v>
          </cell>
        </row>
        <row r="4462">
          <cell r="A4462">
            <v>33120</v>
          </cell>
          <cell r="B4462">
            <v>8.17</v>
          </cell>
          <cell r="C4462">
            <v>7.9</v>
          </cell>
          <cell r="D4462">
            <v>7.88</v>
          </cell>
          <cell r="E4462">
            <v>7.9009999999999998</v>
          </cell>
          <cell r="F4462">
            <v>7.9029999999999996</v>
          </cell>
          <cell r="G4462">
            <v>7.9169999999999998</v>
          </cell>
          <cell r="H4462">
            <v>7.8869999999999996</v>
          </cell>
          <cell r="I4462">
            <v>7.7969999999999997</v>
          </cell>
          <cell r="J4462">
            <v>7.6210000000000004</v>
          </cell>
        </row>
        <row r="4463">
          <cell r="A4463">
            <v>33121</v>
          </cell>
          <cell r="B4463">
            <v>8.1630000000000003</v>
          </cell>
          <cell r="C4463">
            <v>7.899</v>
          </cell>
          <cell r="D4463">
            <v>7.88</v>
          </cell>
          <cell r="E4463">
            <v>7.9009999999999998</v>
          </cell>
          <cell r="F4463">
            <v>7.9009999999999998</v>
          </cell>
          <cell r="G4463">
            <v>7.9249999999999998</v>
          </cell>
          <cell r="H4463">
            <v>7.9080000000000004</v>
          </cell>
          <cell r="I4463">
            <v>7.819</v>
          </cell>
          <cell r="J4463">
            <v>7.6509999999999998</v>
          </cell>
        </row>
        <row r="4464">
          <cell r="A4464">
            <v>33122</v>
          </cell>
          <cell r="B4464">
            <v>8.1720000000000006</v>
          </cell>
          <cell r="C4464">
            <v>7.9740000000000002</v>
          </cell>
          <cell r="D4464">
            <v>7.9459999999999997</v>
          </cell>
          <cell r="E4464">
            <v>7.9630000000000001</v>
          </cell>
          <cell r="F4464">
            <v>7.9619999999999997</v>
          </cell>
          <cell r="G4464">
            <v>7.9720000000000004</v>
          </cell>
          <cell r="H4464">
            <v>7.9850000000000003</v>
          </cell>
          <cell r="I4464">
            <v>7.8710000000000004</v>
          </cell>
          <cell r="J4464">
            <v>7.7240000000000002</v>
          </cell>
        </row>
        <row r="4465">
          <cell r="A4465">
            <v>33123</v>
          </cell>
          <cell r="B4465">
            <v>8.1929999999999996</v>
          </cell>
          <cell r="C4465">
            <v>7.9749999999999996</v>
          </cell>
          <cell r="D4465">
            <v>8.0250000000000004</v>
          </cell>
          <cell r="E4465">
            <v>8.0250000000000004</v>
          </cell>
          <cell r="F4465">
            <v>8.0210000000000008</v>
          </cell>
          <cell r="G4465">
            <v>8.0129999999999999</v>
          </cell>
          <cell r="H4465">
            <v>7.992</v>
          </cell>
          <cell r="I4465">
            <v>7.8860000000000001</v>
          </cell>
          <cell r="J4465">
            <v>7.7309999999999999</v>
          </cell>
        </row>
        <row r="4466">
          <cell r="A4466">
            <v>33126</v>
          </cell>
          <cell r="B4466">
            <v>8.218</v>
          </cell>
          <cell r="C4466">
            <v>7.9960000000000004</v>
          </cell>
          <cell r="D4466">
            <v>8.0530000000000008</v>
          </cell>
          <cell r="E4466">
            <v>8.0510000000000002</v>
          </cell>
          <cell r="F4466">
            <v>8.0459999999999994</v>
          </cell>
          <cell r="G4466">
            <v>8.0359999999999996</v>
          </cell>
          <cell r="H4466">
            <v>7.99</v>
          </cell>
          <cell r="I4466">
            <v>7.8959999999999999</v>
          </cell>
          <cell r="J4466">
            <v>7.74</v>
          </cell>
        </row>
        <row r="4467">
          <cell r="A4467">
            <v>33127</v>
          </cell>
          <cell r="B4467">
            <v>8.3089999999999993</v>
          </cell>
          <cell r="C4467">
            <v>8.1430000000000007</v>
          </cell>
          <cell r="D4467">
            <v>8.19</v>
          </cell>
          <cell r="E4467">
            <v>8.1839999999999993</v>
          </cell>
          <cell r="F4467">
            <v>8.1780000000000008</v>
          </cell>
          <cell r="G4467">
            <v>8.0670000000000002</v>
          </cell>
          <cell r="H4467">
            <v>8.0570000000000004</v>
          </cell>
          <cell r="I4467">
            <v>7.9859999999999998</v>
          </cell>
          <cell r="J4467">
            <v>7.8380000000000001</v>
          </cell>
        </row>
        <row r="4468">
          <cell r="A4468">
            <v>33128</v>
          </cell>
          <cell r="B4468">
            <v>8.3710000000000004</v>
          </cell>
          <cell r="C4468">
            <v>8.16</v>
          </cell>
          <cell r="D4468">
            <v>8.2119999999999997</v>
          </cell>
          <cell r="E4468">
            <v>8.1869999999999994</v>
          </cell>
          <cell r="F4468">
            <v>8.1739999999999995</v>
          </cell>
          <cell r="G4468">
            <v>8.0399999999999991</v>
          </cell>
          <cell r="H4468">
            <v>8.0030000000000001</v>
          </cell>
          <cell r="I4468">
            <v>7.9160000000000004</v>
          </cell>
          <cell r="J4468">
            <v>7.7530000000000001</v>
          </cell>
        </row>
        <row r="4469">
          <cell r="A4469">
            <v>33129</v>
          </cell>
          <cell r="B4469">
            <v>8.4179999999999993</v>
          </cell>
          <cell r="C4469">
            <v>8.1980000000000004</v>
          </cell>
          <cell r="D4469">
            <v>8.2479999999999993</v>
          </cell>
          <cell r="E4469">
            <v>8.2170000000000005</v>
          </cell>
          <cell r="F4469">
            <v>8.1999999999999993</v>
          </cell>
          <cell r="G4469">
            <v>8.0640000000000001</v>
          </cell>
          <cell r="H4469">
            <v>8.048</v>
          </cell>
          <cell r="I4469">
            <v>7.9530000000000003</v>
          </cell>
          <cell r="J4469">
            <v>7.7850000000000001</v>
          </cell>
        </row>
        <row r="4470">
          <cell r="A4470">
            <v>33130</v>
          </cell>
          <cell r="B4470">
            <v>8.4760000000000009</v>
          </cell>
          <cell r="C4470">
            <v>8.2550000000000008</v>
          </cell>
          <cell r="D4470">
            <v>8.3230000000000004</v>
          </cell>
          <cell r="E4470">
            <v>8.27</v>
          </cell>
          <cell r="F4470">
            <v>8.2200000000000006</v>
          </cell>
          <cell r="G4470">
            <v>8.077</v>
          </cell>
          <cell r="H4470">
            <v>8.077</v>
          </cell>
          <cell r="I4470">
            <v>7.9829999999999997</v>
          </cell>
          <cell r="J4470">
            <v>7.8159999999999998</v>
          </cell>
        </row>
        <row r="4471">
          <cell r="A4471">
            <v>33133</v>
          </cell>
          <cell r="B4471">
            <v>8.5690000000000008</v>
          </cell>
          <cell r="C4471">
            <v>8.3889999999999993</v>
          </cell>
          <cell r="D4471">
            <v>8.4700000000000006</v>
          </cell>
          <cell r="E4471">
            <v>8.3829999999999991</v>
          </cell>
          <cell r="F4471">
            <v>8.2929999999999993</v>
          </cell>
          <cell r="G4471">
            <v>8.1359999999999992</v>
          </cell>
          <cell r="H4471">
            <v>8.1660000000000004</v>
          </cell>
          <cell r="I4471">
            <v>8.0939999999999994</v>
          </cell>
          <cell r="J4471">
            <v>7.9169999999999998</v>
          </cell>
        </row>
        <row r="4472">
          <cell r="A4472">
            <v>33134</v>
          </cell>
          <cell r="B4472">
            <v>8.6210000000000004</v>
          </cell>
          <cell r="C4472">
            <v>8.4369999999999994</v>
          </cell>
          <cell r="D4472">
            <v>8.4979999999999993</v>
          </cell>
          <cell r="E4472">
            <v>8.3810000000000002</v>
          </cell>
          <cell r="F4472">
            <v>8.2919999999999998</v>
          </cell>
          <cell r="G4472">
            <v>8.1370000000000005</v>
          </cell>
          <cell r="H4472">
            <v>8.1579999999999995</v>
          </cell>
          <cell r="I4472">
            <v>8.0839999999999996</v>
          </cell>
          <cell r="J4472">
            <v>7.9020000000000001</v>
          </cell>
        </row>
        <row r="4473">
          <cell r="A4473">
            <v>33135</v>
          </cell>
          <cell r="B4473">
            <v>8.5920000000000005</v>
          </cell>
          <cell r="C4473">
            <v>8.4120000000000008</v>
          </cell>
          <cell r="D4473">
            <v>8.4749999999999996</v>
          </cell>
          <cell r="E4473">
            <v>8.3559999999999999</v>
          </cell>
          <cell r="F4473">
            <v>8.27</v>
          </cell>
          <cell r="G4473">
            <v>8.1150000000000002</v>
          </cell>
          <cell r="H4473">
            <v>8.1229999999999993</v>
          </cell>
          <cell r="I4473">
            <v>8.0500000000000007</v>
          </cell>
          <cell r="J4473">
            <v>7.8570000000000002</v>
          </cell>
        </row>
        <row r="4474">
          <cell r="A4474">
            <v>33136</v>
          </cell>
          <cell r="B4474">
            <v>8.5760000000000005</v>
          </cell>
          <cell r="C4474">
            <v>8.3930000000000007</v>
          </cell>
          <cell r="D4474">
            <v>8.4559999999999995</v>
          </cell>
          <cell r="E4474">
            <v>8.3290000000000006</v>
          </cell>
          <cell r="F4474">
            <v>8.2420000000000009</v>
          </cell>
          <cell r="G4474">
            <v>8.0909999999999993</v>
          </cell>
          <cell r="H4474">
            <v>8.1069999999999993</v>
          </cell>
          <cell r="I4474">
            <v>8.0350000000000001</v>
          </cell>
          <cell r="J4474">
            <v>7.8440000000000003</v>
          </cell>
        </row>
        <row r="4475">
          <cell r="A4475">
            <v>33137</v>
          </cell>
          <cell r="B4475">
            <v>8.5709999999999997</v>
          </cell>
          <cell r="C4475">
            <v>8.3930000000000007</v>
          </cell>
          <cell r="D4475">
            <v>8.4540000000000006</v>
          </cell>
          <cell r="E4475">
            <v>8.3279999999999994</v>
          </cell>
          <cell r="F4475">
            <v>8.2409999999999997</v>
          </cell>
          <cell r="G4475">
            <v>8.0879999999999992</v>
          </cell>
          <cell r="H4475">
            <v>8.1300000000000008</v>
          </cell>
          <cell r="I4475">
            <v>8.0640000000000001</v>
          </cell>
          <cell r="J4475">
            <v>7.851</v>
          </cell>
        </row>
        <row r="4476">
          <cell r="A4476">
            <v>33141</v>
          </cell>
          <cell r="B4476">
            <v>8.5719999999999992</v>
          </cell>
          <cell r="C4476">
            <v>8.4109999999999996</v>
          </cell>
          <cell r="D4476">
            <v>8.4760000000000009</v>
          </cell>
          <cell r="E4476">
            <v>8.3469999999999995</v>
          </cell>
          <cell r="F4476">
            <v>8.2579999999999991</v>
          </cell>
          <cell r="G4476">
            <v>8.1120000000000001</v>
          </cell>
          <cell r="H4476">
            <v>8.17</v>
          </cell>
          <cell r="I4476">
            <v>8.1080000000000005</v>
          </cell>
          <cell r="J4476">
            <v>7.89</v>
          </cell>
        </row>
        <row r="4477">
          <cell r="A4477">
            <v>33142</v>
          </cell>
          <cell r="B4477">
            <v>8.5709999999999997</v>
          </cell>
          <cell r="C4477">
            <v>8.4109999999999996</v>
          </cell>
          <cell r="D4477">
            <v>8.4740000000000002</v>
          </cell>
          <cell r="E4477">
            <v>8.3439999999999994</v>
          </cell>
          <cell r="F4477">
            <v>8.2569999999999997</v>
          </cell>
          <cell r="G4477">
            <v>8.11</v>
          </cell>
          <cell r="H4477">
            <v>8.1690000000000005</v>
          </cell>
          <cell r="I4477">
            <v>8.1080000000000005</v>
          </cell>
          <cell r="J4477">
            <v>7.9089999999999998</v>
          </cell>
        </row>
        <row r="4478">
          <cell r="A4478">
            <v>33143</v>
          </cell>
          <cell r="B4478">
            <v>8.5719999999999992</v>
          </cell>
          <cell r="C4478">
            <v>8.4109999999999996</v>
          </cell>
          <cell r="D4478">
            <v>8.4719999999999995</v>
          </cell>
          <cell r="E4478">
            <v>8.3439999999999994</v>
          </cell>
          <cell r="F4478">
            <v>8.2560000000000002</v>
          </cell>
          <cell r="G4478">
            <v>8.1110000000000007</v>
          </cell>
          <cell r="H4478">
            <v>8.1519999999999992</v>
          </cell>
          <cell r="I4478">
            <v>8.0920000000000005</v>
          </cell>
          <cell r="J4478">
            <v>7.8920000000000003</v>
          </cell>
        </row>
        <row r="4479">
          <cell r="A4479">
            <v>33144</v>
          </cell>
          <cell r="B4479">
            <v>8.5540000000000003</v>
          </cell>
          <cell r="C4479">
            <v>8.4049999999999994</v>
          </cell>
          <cell r="D4479">
            <v>8.4670000000000005</v>
          </cell>
          <cell r="E4479">
            <v>8.3360000000000003</v>
          </cell>
          <cell r="F4479">
            <v>8.2490000000000006</v>
          </cell>
          <cell r="G4479">
            <v>8.1210000000000004</v>
          </cell>
          <cell r="H4479">
            <v>8.1720000000000006</v>
          </cell>
          <cell r="I4479">
            <v>8.1069999999999993</v>
          </cell>
          <cell r="J4479">
            <v>7.9</v>
          </cell>
        </row>
        <row r="4480">
          <cell r="A4480">
            <v>33147</v>
          </cell>
          <cell r="B4480">
            <v>8.516</v>
          </cell>
          <cell r="C4480">
            <v>8.3620000000000001</v>
          </cell>
          <cell r="D4480">
            <v>8.4280000000000008</v>
          </cell>
          <cell r="E4480">
            <v>8.2899999999999991</v>
          </cell>
          <cell r="F4480">
            <v>8.2010000000000005</v>
          </cell>
          <cell r="G4480">
            <v>8.0389999999999997</v>
          </cell>
          <cell r="H4480">
            <v>8.0359999999999996</v>
          </cell>
          <cell r="I4480">
            <v>7.9829999999999997</v>
          </cell>
          <cell r="J4480">
            <v>7.782</v>
          </cell>
        </row>
        <row r="4481">
          <cell r="A4481">
            <v>33148</v>
          </cell>
          <cell r="B4481">
            <v>8.407</v>
          </cell>
          <cell r="C4481">
            <v>8.2560000000000002</v>
          </cell>
          <cell r="D4481">
            <v>8.3569999999999993</v>
          </cell>
          <cell r="E4481">
            <v>8.19</v>
          </cell>
          <cell r="F4481">
            <v>8.109</v>
          </cell>
          <cell r="G4481">
            <v>7.92</v>
          </cell>
          <cell r="H4481">
            <v>7.8360000000000003</v>
          </cell>
          <cell r="I4481">
            <v>7.7779999999999996</v>
          </cell>
          <cell r="J4481">
            <v>7.5810000000000004</v>
          </cell>
        </row>
        <row r="4482">
          <cell r="A4482">
            <v>33149</v>
          </cell>
          <cell r="B4482">
            <v>8.375</v>
          </cell>
          <cell r="C4482">
            <v>8.2260000000000009</v>
          </cell>
          <cell r="D4482">
            <v>8.32</v>
          </cell>
          <cell r="E4482">
            <v>8.1539999999999999</v>
          </cell>
          <cell r="F4482">
            <v>8.08</v>
          </cell>
          <cell r="G4482">
            <v>7.9349999999999996</v>
          </cell>
          <cell r="H4482">
            <v>7.87</v>
          </cell>
          <cell r="I4482">
            <v>7.8109999999999999</v>
          </cell>
          <cell r="J4482">
            <v>7.6050000000000004</v>
          </cell>
        </row>
        <row r="4483">
          <cell r="A4483">
            <v>33150</v>
          </cell>
          <cell r="B4483">
            <v>8.3209999999999997</v>
          </cell>
          <cell r="C4483">
            <v>8.1709999999999994</v>
          </cell>
          <cell r="D4483">
            <v>8.266</v>
          </cell>
          <cell r="E4483">
            <v>8.1120000000000001</v>
          </cell>
          <cell r="F4483">
            <v>8.0459999999999994</v>
          </cell>
          <cell r="G4483">
            <v>7.95</v>
          </cell>
          <cell r="H4483">
            <v>7.8810000000000002</v>
          </cell>
          <cell r="I4483">
            <v>7.82</v>
          </cell>
          <cell r="J4483">
            <v>7.6029999999999998</v>
          </cell>
        </row>
        <row r="4484">
          <cell r="A4484">
            <v>33151</v>
          </cell>
          <cell r="B4484">
            <v>8.1839999999999993</v>
          </cell>
          <cell r="C4484">
            <v>8.0760000000000005</v>
          </cell>
          <cell r="D4484">
            <v>8.1509999999999998</v>
          </cell>
          <cell r="E4484">
            <v>8.0180000000000007</v>
          </cell>
          <cell r="F4484">
            <v>7.97</v>
          </cell>
          <cell r="G4484">
            <v>7.9189999999999996</v>
          </cell>
          <cell r="H4484">
            <v>7.8339999999999996</v>
          </cell>
          <cell r="I4484">
            <v>7.766</v>
          </cell>
          <cell r="J4484">
            <v>7.556</v>
          </cell>
        </row>
        <row r="4485">
          <cell r="A4485">
            <v>33154</v>
          </cell>
          <cell r="B4485">
            <v>8.0519999999999996</v>
          </cell>
          <cell r="C4485">
            <v>7.9779999999999998</v>
          </cell>
          <cell r="D4485">
            <v>8.0589999999999993</v>
          </cell>
          <cell r="E4485">
            <v>7.9269999999999996</v>
          </cell>
          <cell r="F4485">
            <v>7.8849999999999998</v>
          </cell>
          <cell r="G4485">
            <v>7.8109999999999999</v>
          </cell>
          <cell r="H4485">
            <v>7.7060000000000004</v>
          </cell>
          <cell r="I4485">
            <v>7.6459999999999999</v>
          </cell>
          <cell r="J4485">
            <v>7.4219999999999997</v>
          </cell>
        </row>
        <row r="4486">
          <cell r="A4486">
            <v>33155</v>
          </cell>
          <cell r="B4486">
            <v>8.0129999999999999</v>
          </cell>
          <cell r="C4486">
            <v>7.9429999999999996</v>
          </cell>
          <cell r="D4486">
            <v>8.01</v>
          </cell>
          <cell r="E4486">
            <v>7.8730000000000002</v>
          </cell>
          <cell r="F4486">
            <v>7.83</v>
          </cell>
          <cell r="G4486">
            <v>7.7859999999999996</v>
          </cell>
          <cell r="H4486">
            <v>7.6950000000000003</v>
          </cell>
          <cell r="I4486">
            <v>7.6340000000000003</v>
          </cell>
          <cell r="J4486">
            <v>7.41</v>
          </cell>
        </row>
        <row r="4487">
          <cell r="A4487">
            <v>33157</v>
          </cell>
          <cell r="B4487">
            <v>8.0139999999999993</v>
          </cell>
          <cell r="C4487">
            <v>7.8949999999999996</v>
          </cell>
          <cell r="D4487">
            <v>7.9669999999999996</v>
          </cell>
          <cell r="E4487">
            <v>7.8259999999999996</v>
          </cell>
          <cell r="F4487">
            <v>7.81</v>
          </cell>
          <cell r="G4487">
            <v>7.8230000000000004</v>
          </cell>
          <cell r="H4487">
            <v>7.7770000000000001</v>
          </cell>
          <cell r="I4487">
            <v>7.7169999999999996</v>
          </cell>
          <cell r="J4487">
            <v>7.4950000000000001</v>
          </cell>
        </row>
        <row r="4488">
          <cell r="A4488">
            <v>33158</v>
          </cell>
          <cell r="B4488">
            <v>8.0150000000000006</v>
          </cell>
          <cell r="C4488">
            <v>7.8639999999999999</v>
          </cell>
          <cell r="D4488">
            <v>7.9189999999999996</v>
          </cell>
          <cell r="E4488">
            <v>7.782</v>
          </cell>
          <cell r="F4488">
            <v>7.76</v>
          </cell>
          <cell r="G4488">
            <v>7.774</v>
          </cell>
          <cell r="H4488">
            <v>7.734</v>
          </cell>
          <cell r="I4488">
            <v>7.6760000000000002</v>
          </cell>
          <cell r="J4488">
            <v>7.4509999999999996</v>
          </cell>
        </row>
        <row r="4489">
          <cell r="A4489">
            <v>33161</v>
          </cell>
          <cell r="B4489">
            <v>7.9649999999999999</v>
          </cell>
          <cell r="C4489">
            <v>7.8289999999999997</v>
          </cell>
          <cell r="D4489">
            <v>7.8689999999999998</v>
          </cell>
          <cell r="E4489">
            <v>7.7370000000000001</v>
          </cell>
          <cell r="F4489">
            <v>7.7149999999999999</v>
          </cell>
          <cell r="G4489">
            <v>7.7389999999999999</v>
          </cell>
          <cell r="H4489">
            <v>7.694</v>
          </cell>
          <cell r="I4489">
            <v>7.633</v>
          </cell>
          <cell r="J4489">
            <v>7.4109999999999996</v>
          </cell>
        </row>
        <row r="4490">
          <cell r="A4490">
            <v>33162</v>
          </cell>
          <cell r="B4490">
            <v>7.9080000000000004</v>
          </cell>
          <cell r="C4490">
            <v>7.7670000000000003</v>
          </cell>
          <cell r="D4490">
            <v>7.8150000000000004</v>
          </cell>
          <cell r="E4490">
            <v>7.6829999999999998</v>
          </cell>
          <cell r="F4490">
            <v>7.665</v>
          </cell>
          <cell r="G4490">
            <v>7.6840000000000002</v>
          </cell>
          <cell r="H4490">
            <v>7.6379999999999999</v>
          </cell>
          <cell r="I4490">
            <v>7.5780000000000003</v>
          </cell>
          <cell r="J4490">
            <v>7.3630000000000004</v>
          </cell>
        </row>
        <row r="4491">
          <cell r="A4491">
            <v>33163</v>
          </cell>
          <cell r="B4491">
            <v>7.8049999999999997</v>
          </cell>
          <cell r="C4491">
            <v>7.6740000000000004</v>
          </cell>
          <cell r="D4491">
            <v>7.7249999999999996</v>
          </cell>
          <cell r="E4491">
            <v>7.5730000000000004</v>
          </cell>
          <cell r="F4491">
            <v>7.5640000000000001</v>
          </cell>
          <cell r="G4491">
            <v>7.5609999999999999</v>
          </cell>
          <cell r="H4491">
            <v>7.5229999999999997</v>
          </cell>
          <cell r="I4491">
            <v>7.4640000000000004</v>
          </cell>
          <cell r="J4491">
            <v>7.2469999999999999</v>
          </cell>
        </row>
        <row r="4492">
          <cell r="A4492">
            <v>33164</v>
          </cell>
          <cell r="B4492">
            <v>7.7649999999999997</v>
          </cell>
          <cell r="C4492">
            <v>7.6219999999999999</v>
          </cell>
          <cell r="D4492">
            <v>7.6779999999999999</v>
          </cell>
          <cell r="E4492">
            <v>7.5289999999999999</v>
          </cell>
          <cell r="F4492">
            <v>7.5190000000000001</v>
          </cell>
          <cell r="G4492">
            <v>7.5279999999999996</v>
          </cell>
          <cell r="H4492">
            <v>7.4989999999999997</v>
          </cell>
          <cell r="I4492">
            <v>7.44</v>
          </cell>
          <cell r="J4492">
            <v>7.2320000000000002</v>
          </cell>
        </row>
        <row r="4493">
          <cell r="A4493">
            <v>33165</v>
          </cell>
          <cell r="B4493">
            <v>7.7309999999999999</v>
          </cell>
          <cell r="C4493">
            <v>7.5869999999999997</v>
          </cell>
          <cell r="D4493">
            <v>7.641</v>
          </cell>
          <cell r="E4493">
            <v>7.4909999999999997</v>
          </cell>
          <cell r="F4493">
            <v>7.4829999999999997</v>
          </cell>
          <cell r="G4493">
            <v>7.4950000000000001</v>
          </cell>
          <cell r="H4493">
            <v>7.4729999999999999</v>
          </cell>
          <cell r="I4493">
            <v>7.4240000000000004</v>
          </cell>
          <cell r="J4493">
            <v>7.2169999999999996</v>
          </cell>
        </row>
        <row r="4494">
          <cell r="A4494">
            <v>33168</v>
          </cell>
          <cell r="B4494">
            <v>7.6950000000000003</v>
          </cell>
          <cell r="C4494">
            <v>7.5490000000000004</v>
          </cell>
          <cell r="D4494">
            <v>7.5919999999999996</v>
          </cell>
          <cell r="E4494">
            <v>7.4539999999999997</v>
          </cell>
          <cell r="F4494">
            <v>7.4580000000000002</v>
          </cell>
          <cell r="G4494">
            <v>7.4619999999999997</v>
          </cell>
          <cell r="H4494">
            <v>7.444</v>
          </cell>
          <cell r="I4494">
            <v>7.3879999999999999</v>
          </cell>
          <cell r="J4494">
            <v>7.1820000000000004</v>
          </cell>
        </row>
        <row r="4495">
          <cell r="A4495">
            <v>33169</v>
          </cell>
          <cell r="B4495">
            <v>7.665</v>
          </cell>
          <cell r="C4495">
            <v>7.5090000000000003</v>
          </cell>
          <cell r="D4495">
            <v>7.5449999999999999</v>
          </cell>
          <cell r="E4495">
            <v>7.4080000000000004</v>
          </cell>
          <cell r="F4495">
            <v>7.4050000000000002</v>
          </cell>
          <cell r="G4495">
            <v>7.423</v>
          </cell>
          <cell r="H4495">
            <v>7.4109999999999996</v>
          </cell>
          <cell r="I4495">
            <v>7.3529999999999998</v>
          </cell>
          <cell r="J4495">
            <v>7.1520000000000001</v>
          </cell>
        </row>
        <row r="4496">
          <cell r="A4496">
            <v>33170</v>
          </cell>
          <cell r="B4496">
            <v>7.665</v>
          </cell>
          <cell r="C4496">
            <v>7.5090000000000003</v>
          </cell>
          <cell r="D4496">
            <v>7.5449999999999999</v>
          </cell>
          <cell r="E4496">
            <v>7.407</v>
          </cell>
          <cell r="F4496">
            <v>7.42</v>
          </cell>
          <cell r="G4496">
            <v>7.4749999999999996</v>
          </cell>
          <cell r="H4496">
            <v>7.4790000000000001</v>
          </cell>
          <cell r="I4496">
            <v>7.4219999999999997</v>
          </cell>
          <cell r="J4496">
            <v>7.218</v>
          </cell>
        </row>
        <row r="4497">
          <cell r="A4497">
            <v>33171</v>
          </cell>
          <cell r="B4497">
            <v>7.6340000000000003</v>
          </cell>
          <cell r="C4497">
            <v>7.4619999999999997</v>
          </cell>
          <cell r="D4497">
            <v>7.4960000000000004</v>
          </cell>
          <cell r="E4497">
            <v>7.3789999999999996</v>
          </cell>
          <cell r="F4497">
            <v>7.3920000000000003</v>
          </cell>
          <cell r="G4497">
            <v>7.444</v>
          </cell>
          <cell r="H4497">
            <v>7.4470000000000001</v>
          </cell>
          <cell r="I4497">
            <v>7.391</v>
          </cell>
          <cell r="J4497">
            <v>7.1859999999999999</v>
          </cell>
        </row>
        <row r="4498">
          <cell r="A4498">
            <v>33172</v>
          </cell>
          <cell r="B4498">
            <v>7.6449999999999996</v>
          </cell>
          <cell r="C4498">
            <v>7.4790000000000001</v>
          </cell>
          <cell r="D4498">
            <v>7.5170000000000003</v>
          </cell>
          <cell r="E4498">
            <v>7.4050000000000002</v>
          </cell>
          <cell r="F4498">
            <v>7.4340000000000002</v>
          </cell>
          <cell r="G4498">
            <v>7.4950000000000001</v>
          </cell>
          <cell r="H4498">
            <v>7.524</v>
          </cell>
          <cell r="I4498">
            <v>7.4539999999999997</v>
          </cell>
          <cell r="J4498">
            <v>7.2430000000000003</v>
          </cell>
        </row>
        <row r="4499">
          <cell r="A4499">
            <v>33175</v>
          </cell>
          <cell r="B4499">
            <v>7.6150000000000002</v>
          </cell>
          <cell r="C4499">
            <v>7.4320000000000004</v>
          </cell>
          <cell r="D4499">
            <v>7.45</v>
          </cell>
          <cell r="E4499">
            <v>7.3410000000000002</v>
          </cell>
          <cell r="F4499">
            <v>7.3520000000000003</v>
          </cell>
          <cell r="G4499">
            <v>7.3949999999999996</v>
          </cell>
          <cell r="H4499">
            <v>7.3860000000000001</v>
          </cell>
          <cell r="I4499">
            <v>7.327</v>
          </cell>
          <cell r="J4499">
            <v>7.1109999999999998</v>
          </cell>
        </row>
        <row r="4500">
          <cell r="A4500">
            <v>33176</v>
          </cell>
          <cell r="B4500">
            <v>7.6050000000000004</v>
          </cell>
          <cell r="C4500">
            <v>7.4109999999999996</v>
          </cell>
          <cell r="D4500">
            <v>7.4320000000000004</v>
          </cell>
          <cell r="E4500">
            <v>7.3230000000000004</v>
          </cell>
          <cell r="F4500">
            <v>7.343</v>
          </cell>
          <cell r="G4500">
            <v>7.4020000000000001</v>
          </cell>
          <cell r="H4500">
            <v>7.3970000000000002</v>
          </cell>
          <cell r="I4500">
            <v>7.34</v>
          </cell>
          <cell r="J4500">
            <v>7.1180000000000003</v>
          </cell>
        </row>
        <row r="4501">
          <cell r="A4501">
            <v>33177</v>
          </cell>
          <cell r="B4501">
            <v>7.6210000000000004</v>
          </cell>
          <cell r="C4501">
            <v>7.4050000000000002</v>
          </cell>
          <cell r="D4501">
            <v>7.4020000000000001</v>
          </cell>
          <cell r="E4501">
            <v>7.3049999999999997</v>
          </cell>
          <cell r="F4501">
            <v>7.3339999999999996</v>
          </cell>
          <cell r="G4501">
            <v>7.4029999999999996</v>
          </cell>
          <cell r="H4501">
            <v>7.4119999999999999</v>
          </cell>
          <cell r="I4501">
            <v>7.3550000000000004</v>
          </cell>
          <cell r="J4501">
            <v>7.133</v>
          </cell>
        </row>
        <row r="4502">
          <cell r="A4502">
            <v>33178</v>
          </cell>
          <cell r="B4502">
            <v>7.6210000000000004</v>
          </cell>
          <cell r="C4502">
            <v>7.4050000000000002</v>
          </cell>
          <cell r="D4502">
            <v>7.4009999999999998</v>
          </cell>
          <cell r="E4502">
            <v>7.3029999999999999</v>
          </cell>
          <cell r="F4502">
            <v>7.3330000000000002</v>
          </cell>
          <cell r="G4502">
            <v>7.4020000000000001</v>
          </cell>
          <cell r="H4502">
            <v>7.4420000000000002</v>
          </cell>
          <cell r="I4502">
            <v>7.3940000000000001</v>
          </cell>
          <cell r="J4502">
            <v>7.181</v>
          </cell>
        </row>
        <row r="4503">
          <cell r="A4503">
            <v>33179</v>
          </cell>
          <cell r="B4503">
            <v>7.6210000000000004</v>
          </cell>
          <cell r="C4503">
            <v>7.3840000000000003</v>
          </cell>
          <cell r="D4503">
            <v>7.3719999999999999</v>
          </cell>
          <cell r="E4503">
            <v>7.2759999999999998</v>
          </cell>
          <cell r="F4503">
            <v>7.3079999999999998</v>
          </cell>
          <cell r="G4503">
            <v>7.359</v>
          </cell>
          <cell r="H4503">
            <v>7.4020000000000001</v>
          </cell>
          <cell r="I4503">
            <v>7.3540000000000001</v>
          </cell>
          <cell r="J4503">
            <v>7.125</v>
          </cell>
        </row>
        <row r="4504">
          <cell r="A4504">
            <v>33182</v>
          </cell>
          <cell r="B4504">
            <v>7.5990000000000002</v>
          </cell>
          <cell r="C4504">
            <v>7.3559999999999999</v>
          </cell>
          <cell r="D4504">
            <v>7.3339999999999996</v>
          </cell>
          <cell r="E4504">
            <v>7.2480000000000002</v>
          </cell>
          <cell r="F4504">
            <v>7.2629999999999999</v>
          </cell>
          <cell r="G4504">
            <v>7.3239999999999998</v>
          </cell>
          <cell r="H4504">
            <v>7.3559999999999999</v>
          </cell>
          <cell r="I4504">
            <v>7.2990000000000004</v>
          </cell>
          <cell r="J4504">
            <v>7.0750000000000002</v>
          </cell>
        </row>
        <row r="4505">
          <cell r="A4505">
            <v>33183</v>
          </cell>
          <cell r="B4505">
            <v>7.5990000000000002</v>
          </cell>
          <cell r="C4505">
            <v>7.3559999999999999</v>
          </cell>
          <cell r="D4505">
            <v>7.335</v>
          </cell>
          <cell r="E4505">
            <v>7.258</v>
          </cell>
          <cell r="F4505">
            <v>7.2619999999999996</v>
          </cell>
          <cell r="G4505">
            <v>7.3369999999999997</v>
          </cell>
          <cell r="H4505">
            <v>7.38</v>
          </cell>
          <cell r="I4505">
            <v>7.3220000000000001</v>
          </cell>
          <cell r="J4505">
            <v>7.1059999999999999</v>
          </cell>
        </row>
        <row r="4506">
          <cell r="A4506">
            <v>33184</v>
          </cell>
          <cell r="B4506">
            <v>7.5990000000000002</v>
          </cell>
          <cell r="C4506">
            <v>7.3559999999999999</v>
          </cell>
          <cell r="D4506">
            <v>7.3339999999999996</v>
          </cell>
          <cell r="E4506">
            <v>7.2779999999999996</v>
          </cell>
          <cell r="F4506">
            <v>7.2750000000000004</v>
          </cell>
          <cell r="G4506">
            <v>7.3609999999999998</v>
          </cell>
          <cell r="H4506">
            <v>7.4160000000000004</v>
          </cell>
          <cell r="I4506">
            <v>7.3520000000000003</v>
          </cell>
          <cell r="J4506">
            <v>7.1420000000000003</v>
          </cell>
        </row>
        <row r="4507">
          <cell r="A4507">
            <v>33185</v>
          </cell>
          <cell r="B4507">
            <v>7.61</v>
          </cell>
          <cell r="C4507">
            <v>7.3730000000000002</v>
          </cell>
          <cell r="D4507">
            <v>7.3529999999999998</v>
          </cell>
          <cell r="E4507">
            <v>7.3040000000000003</v>
          </cell>
          <cell r="F4507">
            <v>7.319</v>
          </cell>
          <cell r="G4507">
            <v>7.4009999999999998</v>
          </cell>
          <cell r="H4507">
            <v>7.4960000000000004</v>
          </cell>
          <cell r="I4507">
            <v>7.4359999999999999</v>
          </cell>
          <cell r="J4507">
            <v>7.1929999999999996</v>
          </cell>
        </row>
        <row r="4508">
          <cell r="A4508">
            <v>33186</v>
          </cell>
          <cell r="B4508">
            <v>7.6310000000000002</v>
          </cell>
          <cell r="C4508">
            <v>7.3949999999999996</v>
          </cell>
          <cell r="D4508">
            <v>7.3550000000000004</v>
          </cell>
          <cell r="E4508">
            <v>7.3390000000000004</v>
          </cell>
          <cell r="F4508">
            <v>7.3719999999999999</v>
          </cell>
          <cell r="G4508">
            <v>7.4249999999999998</v>
          </cell>
          <cell r="H4508">
            <v>7.4939999999999998</v>
          </cell>
          <cell r="I4508">
            <v>7.4349999999999996</v>
          </cell>
          <cell r="J4508">
            <v>7.1929999999999996</v>
          </cell>
        </row>
        <row r="4509">
          <cell r="A4509">
            <v>33190</v>
          </cell>
          <cell r="B4509">
            <v>7.6310000000000002</v>
          </cell>
          <cell r="C4509">
            <v>7.39</v>
          </cell>
          <cell r="D4509">
            <v>7.3440000000000003</v>
          </cell>
          <cell r="E4509">
            <v>7.3289999999999997</v>
          </cell>
          <cell r="F4509">
            <v>7.3620000000000001</v>
          </cell>
          <cell r="G4509">
            <v>7.399</v>
          </cell>
          <cell r="H4509">
            <v>7.4269999999999996</v>
          </cell>
          <cell r="I4509">
            <v>7.3710000000000004</v>
          </cell>
          <cell r="J4509">
            <v>7.1289999999999996</v>
          </cell>
        </row>
        <row r="4510">
          <cell r="A4510">
            <v>33191</v>
          </cell>
          <cell r="B4510">
            <v>7.641</v>
          </cell>
          <cell r="C4510">
            <v>7.39</v>
          </cell>
          <cell r="D4510">
            <v>7.3440000000000003</v>
          </cell>
          <cell r="E4510">
            <v>7.3289999999999997</v>
          </cell>
          <cell r="F4510">
            <v>7.3620000000000001</v>
          </cell>
          <cell r="G4510">
            <v>7.4050000000000002</v>
          </cell>
          <cell r="H4510">
            <v>7.4589999999999996</v>
          </cell>
          <cell r="I4510">
            <v>7.3929999999999998</v>
          </cell>
          <cell r="J4510">
            <v>7.1379999999999999</v>
          </cell>
        </row>
        <row r="4511">
          <cell r="A4511">
            <v>33192</v>
          </cell>
          <cell r="B4511">
            <v>7.6909999999999998</v>
          </cell>
          <cell r="C4511">
            <v>7.3890000000000002</v>
          </cell>
          <cell r="D4511">
            <v>7.3440000000000003</v>
          </cell>
          <cell r="E4511">
            <v>7.33</v>
          </cell>
          <cell r="F4511">
            <v>7.3639999999999999</v>
          </cell>
          <cell r="G4511">
            <v>7.407</v>
          </cell>
          <cell r="H4511">
            <v>7.4669999999999996</v>
          </cell>
          <cell r="I4511">
            <v>7.3979999999999997</v>
          </cell>
          <cell r="J4511">
            <v>7.1369999999999996</v>
          </cell>
        </row>
        <row r="4512">
          <cell r="A4512">
            <v>33193</v>
          </cell>
          <cell r="B4512">
            <v>7.6909999999999998</v>
          </cell>
          <cell r="C4512">
            <v>7.39</v>
          </cell>
          <cell r="D4512">
            <v>7.3250000000000002</v>
          </cell>
          <cell r="E4512">
            <v>7.3129999999999997</v>
          </cell>
          <cell r="F4512">
            <v>7.3369999999999997</v>
          </cell>
          <cell r="G4512">
            <v>7.3739999999999997</v>
          </cell>
          <cell r="H4512">
            <v>7.41</v>
          </cell>
          <cell r="I4512">
            <v>7.343</v>
          </cell>
          <cell r="J4512">
            <v>7.09</v>
          </cell>
        </row>
        <row r="4513">
          <cell r="A4513">
            <v>33196</v>
          </cell>
          <cell r="B4513">
            <v>7.6790000000000003</v>
          </cell>
          <cell r="C4513">
            <v>7.3250000000000002</v>
          </cell>
          <cell r="D4513">
            <v>7.258</v>
          </cell>
          <cell r="E4513">
            <v>7.2569999999999997</v>
          </cell>
          <cell r="F4513">
            <v>7.2930000000000001</v>
          </cell>
          <cell r="G4513">
            <v>7.3220000000000001</v>
          </cell>
          <cell r="H4513">
            <v>7.3360000000000003</v>
          </cell>
          <cell r="I4513">
            <v>7.2640000000000002</v>
          </cell>
          <cell r="J4513">
            <v>7.024</v>
          </cell>
        </row>
        <row r="4514">
          <cell r="A4514">
            <v>33197</v>
          </cell>
          <cell r="B4514">
            <v>7.6660000000000004</v>
          </cell>
          <cell r="C4514">
            <v>7.3230000000000004</v>
          </cell>
          <cell r="D4514">
            <v>7.28</v>
          </cell>
          <cell r="E4514">
            <v>7.2759999999999998</v>
          </cell>
          <cell r="F4514">
            <v>7.3019999999999996</v>
          </cell>
          <cell r="G4514">
            <v>7.3410000000000002</v>
          </cell>
          <cell r="H4514">
            <v>7.3689999999999998</v>
          </cell>
          <cell r="I4514">
            <v>7.2889999999999997</v>
          </cell>
          <cell r="J4514">
            <v>7.05</v>
          </cell>
        </row>
        <row r="4515">
          <cell r="A4515">
            <v>33198</v>
          </cell>
          <cell r="B4515">
            <v>7.6890000000000001</v>
          </cell>
          <cell r="C4515">
            <v>7.3129999999999997</v>
          </cell>
          <cell r="D4515">
            <v>7.27</v>
          </cell>
          <cell r="E4515">
            <v>7.2679999999999998</v>
          </cell>
          <cell r="F4515">
            <v>7.28</v>
          </cell>
          <cell r="G4515">
            <v>7.3070000000000004</v>
          </cell>
          <cell r="H4515">
            <v>7.3090000000000002</v>
          </cell>
          <cell r="I4515">
            <v>7.2249999999999996</v>
          </cell>
          <cell r="J4515">
            <v>7.0010000000000003</v>
          </cell>
        </row>
        <row r="4516">
          <cell r="A4516">
            <v>33199</v>
          </cell>
          <cell r="B4516">
            <v>7.6840000000000002</v>
          </cell>
          <cell r="C4516">
            <v>7.2930000000000001</v>
          </cell>
          <cell r="D4516">
            <v>7.2329999999999997</v>
          </cell>
          <cell r="E4516">
            <v>7.2249999999999996</v>
          </cell>
          <cell r="F4516">
            <v>7.2290000000000001</v>
          </cell>
          <cell r="G4516">
            <v>7.2489999999999997</v>
          </cell>
          <cell r="H4516">
            <v>7.2480000000000002</v>
          </cell>
          <cell r="I4516">
            <v>7.1619999999999999</v>
          </cell>
          <cell r="J4516">
            <v>6.9560000000000004</v>
          </cell>
        </row>
        <row r="4517">
          <cell r="A4517">
            <v>33203</v>
          </cell>
          <cell r="B4517">
            <v>7.6260000000000003</v>
          </cell>
          <cell r="C4517">
            <v>7.226</v>
          </cell>
          <cell r="D4517">
            <v>7.1580000000000004</v>
          </cell>
          <cell r="E4517">
            <v>7.1509999999999998</v>
          </cell>
          <cell r="F4517">
            <v>7.141</v>
          </cell>
          <cell r="G4517">
            <v>7.1470000000000002</v>
          </cell>
          <cell r="H4517">
            <v>7.1130000000000004</v>
          </cell>
          <cell r="I4517">
            <v>7.02</v>
          </cell>
          <cell r="J4517">
            <v>6.8159999999999998</v>
          </cell>
        </row>
        <row r="4518">
          <cell r="A4518">
            <v>33204</v>
          </cell>
          <cell r="B4518">
            <v>7.625</v>
          </cell>
          <cell r="C4518">
            <v>7.258</v>
          </cell>
          <cell r="D4518">
            <v>7.1950000000000003</v>
          </cell>
          <cell r="E4518">
            <v>7.18</v>
          </cell>
          <cell r="F4518">
            <v>7.1680000000000001</v>
          </cell>
          <cell r="G4518">
            <v>7.1879999999999997</v>
          </cell>
          <cell r="H4518">
            <v>7.2160000000000002</v>
          </cell>
          <cell r="I4518">
            <v>7.1219999999999999</v>
          </cell>
          <cell r="J4518">
            <v>6.9189999999999996</v>
          </cell>
        </row>
        <row r="4519">
          <cell r="A4519">
            <v>33205</v>
          </cell>
          <cell r="B4519">
            <v>7.625</v>
          </cell>
          <cell r="C4519">
            <v>7.2590000000000003</v>
          </cell>
          <cell r="D4519">
            <v>7.1580000000000004</v>
          </cell>
          <cell r="E4519">
            <v>7.133</v>
          </cell>
          <cell r="F4519">
            <v>7.1589999999999998</v>
          </cell>
          <cell r="G4519">
            <v>7.17</v>
          </cell>
          <cell r="H4519">
            <v>7.2080000000000002</v>
          </cell>
          <cell r="I4519">
            <v>7.1139999999999999</v>
          </cell>
          <cell r="J4519">
            <v>6.8949999999999996</v>
          </cell>
        </row>
        <row r="4520">
          <cell r="A4520">
            <v>33206</v>
          </cell>
          <cell r="B4520">
            <v>7.625</v>
          </cell>
          <cell r="C4520">
            <v>7.2590000000000003</v>
          </cell>
          <cell r="D4520">
            <v>7.1580000000000004</v>
          </cell>
          <cell r="E4520">
            <v>7.125</v>
          </cell>
          <cell r="F4520">
            <v>7.1580000000000004</v>
          </cell>
          <cell r="G4520">
            <v>7.1760000000000002</v>
          </cell>
          <cell r="H4520">
            <v>7.24</v>
          </cell>
          <cell r="I4520">
            <v>7.141</v>
          </cell>
          <cell r="J4520">
            <v>6.9109999999999996</v>
          </cell>
        </row>
        <row r="4521">
          <cell r="A4521">
            <v>33207</v>
          </cell>
          <cell r="B4521">
            <v>7.6109999999999998</v>
          </cell>
          <cell r="C4521">
            <v>7.2590000000000003</v>
          </cell>
          <cell r="D4521">
            <v>7.1539999999999999</v>
          </cell>
          <cell r="E4521">
            <v>7.101</v>
          </cell>
          <cell r="F4521">
            <v>7.14</v>
          </cell>
          <cell r="G4521">
            <v>7.1550000000000002</v>
          </cell>
          <cell r="H4521">
            <v>7.1989999999999998</v>
          </cell>
          <cell r="I4521">
            <v>7.1</v>
          </cell>
          <cell r="J4521">
            <v>6.8559999999999999</v>
          </cell>
        </row>
        <row r="4522">
          <cell r="A4522">
            <v>33210</v>
          </cell>
          <cell r="B4522">
            <v>7.5890000000000004</v>
          </cell>
          <cell r="C4522">
            <v>7.242</v>
          </cell>
          <cell r="D4522">
            <v>7.117</v>
          </cell>
          <cell r="E4522">
            <v>7.0659999999999998</v>
          </cell>
          <cell r="F4522">
            <v>7.0860000000000003</v>
          </cell>
          <cell r="G4522">
            <v>7.0869999999999997</v>
          </cell>
          <cell r="H4522">
            <v>7.1079999999999997</v>
          </cell>
          <cell r="I4522">
            <v>6.9989999999999997</v>
          </cell>
          <cell r="J4522">
            <v>6.78</v>
          </cell>
        </row>
        <row r="4523">
          <cell r="A4523">
            <v>33211</v>
          </cell>
          <cell r="B4523">
            <v>7.5890000000000004</v>
          </cell>
          <cell r="C4523">
            <v>7.2640000000000002</v>
          </cell>
          <cell r="D4523">
            <v>7.1360000000000001</v>
          </cell>
          <cell r="E4523">
            <v>7.0739999999999998</v>
          </cell>
          <cell r="F4523">
            <v>7.0960000000000001</v>
          </cell>
          <cell r="G4523">
            <v>7.0960000000000001</v>
          </cell>
          <cell r="H4523">
            <v>7.1230000000000002</v>
          </cell>
          <cell r="I4523">
            <v>7.0229999999999997</v>
          </cell>
          <cell r="J4523">
            <v>6.8029999999999999</v>
          </cell>
        </row>
        <row r="4524">
          <cell r="A4524">
            <v>33212</v>
          </cell>
          <cell r="B4524">
            <v>7.569</v>
          </cell>
          <cell r="C4524">
            <v>7.2480000000000002</v>
          </cell>
          <cell r="D4524">
            <v>7.0979999999999999</v>
          </cell>
          <cell r="E4524">
            <v>7.0279999999999996</v>
          </cell>
          <cell r="F4524">
            <v>7.032</v>
          </cell>
          <cell r="G4524">
            <v>7.0259999999999998</v>
          </cell>
          <cell r="H4524">
            <v>7.0350000000000001</v>
          </cell>
          <cell r="I4524">
            <v>6.9260000000000002</v>
          </cell>
          <cell r="J4524">
            <v>6.7119999999999997</v>
          </cell>
        </row>
        <row r="4525">
          <cell r="A4525">
            <v>33213</v>
          </cell>
          <cell r="B4525">
            <v>7.5759999999999996</v>
          </cell>
          <cell r="C4525">
            <v>7.2640000000000002</v>
          </cell>
          <cell r="D4525">
            <v>7.1360000000000001</v>
          </cell>
          <cell r="E4525">
            <v>7.0659999999999998</v>
          </cell>
          <cell r="F4525">
            <v>7.0759999999999996</v>
          </cell>
          <cell r="G4525">
            <v>7.0679999999999996</v>
          </cell>
          <cell r="H4525">
            <v>7.1120000000000001</v>
          </cell>
          <cell r="I4525">
            <v>7.0170000000000003</v>
          </cell>
          <cell r="J4525">
            <v>6.7949999999999999</v>
          </cell>
        </row>
        <row r="4526">
          <cell r="A4526">
            <v>33214</v>
          </cell>
          <cell r="B4526">
            <v>7.5759999999999996</v>
          </cell>
          <cell r="C4526">
            <v>7.2480000000000002</v>
          </cell>
          <cell r="D4526">
            <v>7.1280000000000001</v>
          </cell>
          <cell r="E4526">
            <v>7.0570000000000004</v>
          </cell>
          <cell r="F4526">
            <v>7.0419999999999998</v>
          </cell>
          <cell r="G4526">
            <v>7.0259999999999998</v>
          </cell>
          <cell r="H4526">
            <v>7.0540000000000003</v>
          </cell>
          <cell r="I4526">
            <v>6.9619999999999997</v>
          </cell>
          <cell r="J4526">
            <v>6.7469999999999999</v>
          </cell>
        </row>
        <row r="4527">
          <cell r="A4527">
            <v>33217</v>
          </cell>
          <cell r="B4527">
            <v>7.5060000000000002</v>
          </cell>
          <cell r="C4527">
            <v>7.2050000000000001</v>
          </cell>
          <cell r="D4527">
            <v>7.0979999999999999</v>
          </cell>
          <cell r="E4527">
            <v>7.0209999999999999</v>
          </cell>
          <cell r="F4527">
            <v>6.9859999999999998</v>
          </cell>
          <cell r="G4527">
            <v>6.95</v>
          </cell>
          <cell r="H4527">
            <v>6.9550000000000001</v>
          </cell>
          <cell r="I4527">
            <v>6.851</v>
          </cell>
          <cell r="J4527">
            <v>6.649</v>
          </cell>
        </row>
        <row r="4528">
          <cell r="A4528">
            <v>33218</v>
          </cell>
          <cell r="B4528">
            <v>7.4820000000000002</v>
          </cell>
          <cell r="C4528">
            <v>7.1790000000000003</v>
          </cell>
          <cell r="D4528">
            <v>7.0869999999999997</v>
          </cell>
          <cell r="E4528">
            <v>7</v>
          </cell>
          <cell r="F4528">
            <v>6.9450000000000003</v>
          </cell>
          <cell r="G4528">
            <v>6.9</v>
          </cell>
          <cell r="H4528">
            <v>6.907</v>
          </cell>
          <cell r="I4528">
            <v>6.8029999999999999</v>
          </cell>
          <cell r="J4528">
            <v>6.5990000000000002</v>
          </cell>
        </row>
        <row r="4529">
          <cell r="A4529">
            <v>33219</v>
          </cell>
          <cell r="B4529">
            <v>7.45</v>
          </cell>
          <cell r="C4529">
            <v>7.1580000000000004</v>
          </cell>
          <cell r="D4529">
            <v>7.0510000000000002</v>
          </cell>
          <cell r="E4529">
            <v>6.9740000000000002</v>
          </cell>
          <cell r="F4529">
            <v>6.9180000000000001</v>
          </cell>
          <cell r="G4529">
            <v>6.9020000000000001</v>
          </cell>
          <cell r="H4529">
            <v>6.9379999999999997</v>
          </cell>
          <cell r="I4529">
            <v>6.8540000000000001</v>
          </cell>
          <cell r="J4529">
            <v>6.64</v>
          </cell>
        </row>
        <row r="4530">
          <cell r="A4530">
            <v>33220</v>
          </cell>
          <cell r="B4530">
            <v>7.4009999999999998</v>
          </cell>
          <cell r="C4530">
            <v>7.093</v>
          </cell>
          <cell r="D4530">
            <v>7.0039999999999996</v>
          </cell>
          <cell r="E4530">
            <v>6.9189999999999996</v>
          </cell>
          <cell r="F4530">
            <v>6.8630000000000004</v>
          </cell>
          <cell r="G4530">
            <v>6.867</v>
          </cell>
          <cell r="H4530">
            <v>6.89</v>
          </cell>
          <cell r="I4530">
            <v>6.7960000000000003</v>
          </cell>
          <cell r="J4530">
            <v>6.5780000000000003</v>
          </cell>
        </row>
        <row r="4531">
          <cell r="A4531">
            <v>33221</v>
          </cell>
          <cell r="B4531">
            <v>7.36</v>
          </cell>
          <cell r="C4531">
            <v>7.0590000000000002</v>
          </cell>
          <cell r="D4531">
            <v>6.9939999999999998</v>
          </cell>
          <cell r="E4531">
            <v>6.899</v>
          </cell>
          <cell r="F4531">
            <v>6.84</v>
          </cell>
          <cell r="G4531">
            <v>6.8559999999999999</v>
          </cell>
          <cell r="H4531">
            <v>6.9340000000000002</v>
          </cell>
          <cell r="I4531">
            <v>6.8339999999999996</v>
          </cell>
          <cell r="J4531">
            <v>6.6150000000000002</v>
          </cell>
        </row>
        <row r="4532">
          <cell r="A4532">
            <v>33224</v>
          </cell>
          <cell r="B4532">
            <v>7.3330000000000002</v>
          </cell>
          <cell r="C4532">
            <v>7.0129999999999999</v>
          </cell>
          <cell r="D4532">
            <v>6.9749999999999996</v>
          </cell>
          <cell r="E4532">
            <v>6.8760000000000003</v>
          </cell>
          <cell r="F4532">
            <v>6.8079999999999998</v>
          </cell>
          <cell r="G4532">
            <v>6.82</v>
          </cell>
          <cell r="H4532">
            <v>6.8760000000000003</v>
          </cell>
          <cell r="I4532">
            <v>6.7809999999999997</v>
          </cell>
          <cell r="J4532">
            <v>6.5670000000000002</v>
          </cell>
        </row>
        <row r="4533">
          <cell r="A4533">
            <v>33225</v>
          </cell>
          <cell r="B4533">
            <v>7.3029999999999999</v>
          </cell>
          <cell r="C4533">
            <v>6.9829999999999997</v>
          </cell>
          <cell r="D4533">
            <v>6.9560000000000004</v>
          </cell>
          <cell r="E4533">
            <v>6.8559999999999999</v>
          </cell>
          <cell r="F4533">
            <v>6.7720000000000002</v>
          </cell>
          <cell r="G4533">
            <v>6.7750000000000004</v>
          </cell>
          <cell r="H4533">
            <v>6.8140000000000001</v>
          </cell>
          <cell r="I4533">
            <v>6.7249999999999996</v>
          </cell>
          <cell r="J4533">
            <v>6.5149999999999997</v>
          </cell>
        </row>
        <row r="4534">
          <cell r="A4534">
            <v>33226</v>
          </cell>
          <cell r="B4534">
            <v>7.2389999999999999</v>
          </cell>
          <cell r="C4534">
            <v>6.9589999999999996</v>
          </cell>
          <cell r="D4534">
            <v>6.9020000000000001</v>
          </cell>
          <cell r="E4534">
            <v>6.8040000000000003</v>
          </cell>
          <cell r="F4534">
            <v>6.7279999999999998</v>
          </cell>
          <cell r="G4534">
            <v>6.8010000000000002</v>
          </cell>
          <cell r="H4534">
            <v>6.78</v>
          </cell>
          <cell r="I4534">
            <v>6.7030000000000003</v>
          </cell>
          <cell r="J4534">
            <v>6.5010000000000003</v>
          </cell>
        </row>
        <row r="4535">
          <cell r="A4535">
            <v>33227</v>
          </cell>
          <cell r="B4535">
            <v>7.2080000000000002</v>
          </cell>
          <cell r="C4535">
            <v>6.9589999999999996</v>
          </cell>
          <cell r="D4535">
            <v>6.9130000000000003</v>
          </cell>
          <cell r="E4535">
            <v>6.8070000000000004</v>
          </cell>
          <cell r="F4535">
            <v>6.7359999999999998</v>
          </cell>
          <cell r="G4535">
            <v>6.8259999999999996</v>
          </cell>
          <cell r="H4535">
            <v>6.8360000000000003</v>
          </cell>
          <cell r="I4535">
            <v>6.7590000000000003</v>
          </cell>
          <cell r="J4535">
            <v>6.5359999999999996</v>
          </cell>
        </row>
        <row r="4536">
          <cell r="A4536">
            <v>33228</v>
          </cell>
          <cell r="B4536">
            <v>7.2069999999999999</v>
          </cell>
          <cell r="C4536">
            <v>6.9980000000000002</v>
          </cell>
          <cell r="D4536">
            <v>6.9509999999999996</v>
          </cell>
          <cell r="E4536">
            <v>6.83</v>
          </cell>
          <cell r="F4536">
            <v>6.766</v>
          </cell>
          <cell r="G4536">
            <v>6.8730000000000002</v>
          </cell>
          <cell r="H4536">
            <v>6.9020000000000001</v>
          </cell>
          <cell r="I4536">
            <v>6.8259999999999996</v>
          </cell>
          <cell r="J4536">
            <v>6.5789999999999997</v>
          </cell>
        </row>
        <row r="4537">
          <cell r="A4537">
            <v>33232</v>
          </cell>
          <cell r="B4537">
            <v>7.2119999999999997</v>
          </cell>
          <cell r="C4537">
            <v>7.0110000000000001</v>
          </cell>
          <cell r="D4537">
            <v>6.9669999999999996</v>
          </cell>
          <cell r="E4537">
            <v>6.843</v>
          </cell>
          <cell r="F4537">
            <v>6.79</v>
          </cell>
          <cell r="G4537">
            <v>6.9039999999999999</v>
          </cell>
          <cell r="H4537">
            <v>6.9530000000000003</v>
          </cell>
          <cell r="I4537">
            <v>6.8730000000000002</v>
          </cell>
          <cell r="J4537">
            <v>6.6230000000000002</v>
          </cell>
        </row>
        <row r="4538">
          <cell r="A4538">
            <v>33233</v>
          </cell>
          <cell r="B4538">
            <v>7.1909999999999998</v>
          </cell>
          <cell r="C4538">
            <v>7.0490000000000004</v>
          </cell>
          <cell r="D4538">
            <v>6.9820000000000002</v>
          </cell>
          <cell r="E4538">
            <v>6.8129999999999997</v>
          </cell>
          <cell r="F4538">
            <v>6.8049999999999997</v>
          </cell>
          <cell r="G4538">
            <v>6.9459999999999997</v>
          </cell>
          <cell r="H4538">
            <v>6.8920000000000003</v>
          </cell>
          <cell r="I4538">
            <v>6.798</v>
          </cell>
          <cell r="J4538">
            <v>6.5750000000000002</v>
          </cell>
        </row>
        <row r="4539">
          <cell r="A4539">
            <v>33234</v>
          </cell>
          <cell r="B4539">
            <v>7.1420000000000003</v>
          </cell>
          <cell r="C4539">
            <v>7.0540000000000003</v>
          </cell>
          <cell r="D4539">
            <v>6.9820000000000002</v>
          </cell>
          <cell r="E4539">
            <v>6.8010000000000002</v>
          </cell>
          <cell r="F4539">
            <v>6.8129999999999997</v>
          </cell>
          <cell r="G4539">
            <v>6.9290000000000003</v>
          </cell>
          <cell r="H4539">
            <v>6.8330000000000002</v>
          </cell>
          <cell r="I4539">
            <v>6.75</v>
          </cell>
          <cell r="J4539">
            <v>6.5350000000000001</v>
          </cell>
        </row>
        <row r="4540">
          <cell r="A4540">
            <v>33235</v>
          </cell>
          <cell r="B4540">
            <v>7.1420000000000003</v>
          </cell>
          <cell r="C4540">
            <v>7.0540000000000003</v>
          </cell>
          <cell r="D4540">
            <v>6.9820000000000002</v>
          </cell>
          <cell r="E4540">
            <v>6.8220000000000001</v>
          </cell>
          <cell r="F4540">
            <v>6.83</v>
          </cell>
          <cell r="G4540">
            <v>6.9619999999999997</v>
          </cell>
          <cell r="H4540">
            <v>6.875</v>
          </cell>
          <cell r="I4540">
            <v>6.7939999999999996</v>
          </cell>
          <cell r="J4540">
            <v>6.5739999999999998</v>
          </cell>
        </row>
        <row r="4541">
          <cell r="A4541">
            <v>33242</v>
          </cell>
          <cell r="B4541">
            <v>7.0890000000000004</v>
          </cell>
          <cell r="C4541">
            <v>7.0049999999999999</v>
          </cell>
          <cell r="D4541">
            <v>6.907</v>
          </cell>
          <cell r="E4541">
            <v>6.758</v>
          </cell>
          <cell r="F4541">
            <v>6.74</v>
          </cell>
          <cell r="G4541">
            <v>6.7889999999999997</v>
          </cell>
          <cell r="H4541">
            <v>6.6580000000000004</v>
          </cell>
          <cell r="I4541">
            <v>6.5940000000000003</v>
          </cell>
          <cell r="J4541">
            <v>6.3959999999999999</v>
          </cell>
        </row>
        <row r="4542">
          <cell r="A4542">
            <v>33245</v>
          </cell>
          <cell r="B4542">
            <v>7.1130000000000004</v>
          </cell>
          <cell r="C4542">
            <v>7.0380000000000003</v>
          </cell>
          <cell r="D4542">
            <v>6.9260000000000002</v>
          </cell>
          <cell r="E4542">
            <v>6.7839999999999998</v>
          </cell>
          <cell r="F4542">
            <v>6.766</v>
          </cell>
          <cell r="G4542">
            <v>6.8460000000000001</v>
          </cell>
          <cell r="H4542">
            <v>6.7329999999999997</v>
          </cell>
          <cell r="I4542">
            <v>6.6660000000000004</v>
          </cell>
          <cell r="J4542">
            <v>6.4610000000000003</v>
          </cell>
        </row>
        <row r="4543">
          <cell r="A4543">
            <v>33246</v>
          </cell>
          <cell r="B4543">
            <v>7.149</v>
          </cell>
          <cell r="C4543">
            <v>7.0650000000000004</v>
          </cell>
          <cell r="D4543">
            <v>6.9560000000000004</v>
          </cell>
          <cell r="E4543">
            <v>6.8129999999999997</v>
          </cell>
          <cell r="F4543">
            <v>6.7910000000000004</v>
          </cell>
          <cell r="G4543">
            <v>6.9139999999999997</v>
          </cell>
          <cell r="H4543">
            <v>6.8259999999999996</v>
          </cell>
          <cell r="I4543">
            <v>6.7469999999999999</v>
          </cell>
          <cell r="J4543">
            <v>6.5389999999999997</v>
          </cell>
        </row>
        <row r="4544">
          <cell r="A4544">
            <v>33247</v>
          </cell>
          <cell r="B4544">
            <v>7.149</v>
          </cell>
          <cell r="C4544">
            <v>7.0590000000000002</v>
          </cell>
          <cell r="D4544">
            <v>6.9450000000000003</v>
          </cell>
          <cell r="E4544">
            <v>6.8010000000000002</v>
          </cell>
          <cell r="F4544">
            <v>6.7910000000000004</v>
          </cell>
          <cell r="G4544">
            <v>6.8869999999999996</v>
          </cell>
          <cell r="H4544">
            <v>6.7990000000000004</v>
          </cell>
          <cell r="I4544">
            <v>6.7229999999999999</v>
          </cell>
          <cell r="J4544">
            <v>6.5170000000000003</v>
          </cell>
        </row>
        <row r="4545">
          <cell r="A4545">
            <v>33248</v>
          </cell>
          <cell r="B4545">
            <v>7.1219999999999999</v>
          </cell>
          <cell r="C4545">
            <v>7.0339999999999998</v>
          </cell>
          <cell r="D4545">
            <v>6.915</v>
          </cell>
          <cell r="E4545">
            <v>6.774</v>
          </cell>
          <cell r="F4545">
            <v>6.7839999999999998</v>
          </cell>
          <cell r="G4545">
            <v>6.84</v>
          </cell>
          <cell r="H4545">
            <v>6.742</v>
          </cell>
          <cell r="I4545">
            <v>6.6769999999999996</v>
          </cell>
          <cell r="J4545">
            <v>6.4930000000000003</v>
          </cell>
        </row>
        <row r="4546">
          <cell r="A4546">
            <v>33249</v>
          </cell>
          <cell r="B4546">
            <v>7.0910000000000002</v>
          </cell>
          <cell r="C4546">
            <v>7.0060000000000002</v>
          </cell>
          <cell r="D4546">
            <v>6.8860000000000001</v>
          </cell>
          <cell r="E4546">
            <v>6.7480000000000002</v>
          </cell>
          <cell r="F4546">
            <v>6.7469999999999999</v>
          </cell>
          <cell r="G4546">
            <v>6.7809999999999997</v>
          </cell>
          <cell r="H4546">
            <v>6.6829999999999998</v>
          </cell>
          <cell r="I4546">
            <v>6.62</v>
          </cell>
          <cell r="J4546">
            <v>6.4530000000000003</v>
          </cell>
        </row>
        <row r="4547">
          <cell r="A4547">
            <v>33252</v>
          </cell>
          <cell r="B4547">
            <v>7.13</v>
          </cell>
          <cell r="C4547">
            <v>7.0389999999999997</v>
          </cell>
          <cell r="D4547">
            <v>6.9160000000000004</v>
          </cell>
          <cell r="E4547">
            <v>6.774</v>
          </cell>
          <cell r="F4547">
            <v>6.774</v>
          </cell>
          <cell r="G4547">
            <v>6.8209999999999997</v>
          </cell>
          <cell r="H4547">
            <v>6.7389999999999999</v>
          </cell>
          <cell r="I4547">
            <v>6.6749999999999998</v>
          </cell>
          <cell r="J4547">
            <v>6.5019999999999998</v>
          </cell>
        </row>
        <row r="4548">
          <cell r="A4548">
            <v>33254</v>
          </cell>
          <cell r="B4548">
            <v>7.1580000000000004</v>
          </cell>
          <cell r="C4548">
            <v>7.0659999999999998</v>
          </cell>
          <cell r="D4548">
            <v>6.9450000000000003</v>
          </cell>
          <cell r="E4548">
            <v>6.7910000000000004</v>
          </cell>
          <cell r="F4548">
            <v>6.8159999999999998</v>
          </cell>
          <cell r="G4548">
            <v>6.91</v>
          </cell>
          <cell r="H4548">
            <v>6.8470000000000004</v>
          </cell>
          <cell r="I4548">
            <v>6.7679999999999998</v>
          </cell>
          <cell r="J4548">
            <v>6.5880000000000001</v>
          </cell>
        </row>
        <row r="4549">
          <cell r="A4549">
            <v>33255</v>
          </cell>
          <cell r="B4549">
            <v>7.1</v>
          </cell>
          <cell r="C4549">
            <v>7.0110000000000001</v>
          </cell>
          <cell r="D4549">
            <v>6.8730000000000002</v>
          </cell>
          <cell r="E4549">
            <v>6.726</v>
          </cell>
          <cell r="F4549">
            <v>6.7569999999999997</v>
          </cell>
          <cell r="G4549">
            <v>6.7729999999999997</v>
          </cell>
          <cell r="H4549">
            <v>6.665</v>
          </cell>
          <cell r="I4549">
            <v>6.6029999999999998</v>
          </cell>
          <cell r="J4549">
            <v>6.4459999999999997</v>
          </cell>
        </row>
        <row r="4550">
          <cell r="A4550">
            <v>33256</v>
          </cell>
          <cell r="B4550">
            <v>7.0780000000000003</v>
          </cell>
          <cell r="C4550">
            <v>6.9950000000000001</v>
          </cell>
          <cell r="D4550">
            <v>6.8540000000000001</v>
          </cell>
          <cell r="E4550">
            <v>6.726</v>
          </cell>
          <cell r="F4550">
            <v>6.7569999999999997</v>
          </cell>
          <cell r="G4550">
            <v>6.7729999999999997</v>
          </cell>
          <cell r="H4550">
            <v>6.6660000000000004</v>
          </cell>
          <cell r="I4550">
            <v>6.5839999999999996</v>
          </cell>
          <cell r="J4550">
            <v>6.4459999999999997</v>
          </cell>
        </row>
        <row r="4551">
          <cell r="A4551">
            <v>33259</v>
          </cell>
          <cell r="B4551">
            <v>7.0990000000000002</v>
          </cell>
          <cell r="C4551">
            <v>7.0270000000000001</v>
          </cell>
          <cell r="D4551">
            <v>6.8769999999999998</v>
          </cell>
          <cell r="E4551">
            <v>6.7460000000000004</v>
          </cell>
          <cell r="F4551">
            <v>6.774</v>
          </cell>
          <cell r="G4551">
            <v>6.8129999999999997</v>
          </cell>
          <cell r="H4551">
            <v>6.7140000000000004</v>
          </cell>
          <cell r="I4551">
            <v>6.6289999999999996</v>
          </cell>
          <cell r="J4551">
            <v>6.4829999999999997</v>
          </cell>
        </row>
        <row r="4552">
          <cell r="A4552">
            <v>33260</v>
          </cell>
          <cell r="B4552">
            <v>7.0910000000000002</v>
          </cell>
          <cell r="C4552">
            <v>7.0209999999999999</v>
          </cell>
          <cell r="D4552">
            <v>6.8730000000000002</v>
          </cell>
          <cell r="E4552">
            <v>6.7450000000000001</v>
          </cell>
          <cell r="F4552">
            <v>6.7750000000000004</v>
          </cell>
          <cell r="G4552">
            <v>6.8170000000000002</v>
          </cell>
          <cell r="H4552">
            <v>6.7119999999999997</v>
          </cell>
          <cell r="I4552">
            <v>6.6420000000000003</v>
          </cell>
          <cell r="J4552">
            <v>6.5</v>
          </cell>
        </row>
        <row r="4553">
          <cell r="A4553">
            <v>33261</v>
          </cell>
          <cell r="B4553">
            <v>7.101</v>
          </cell>
          <cell r="C4553">
            <v>6.9989999999999997</v>
          </cell>
          <cell r="D4553">
            <v>6.8540000000000001</v>
          </cell>
          <cell r="E4553">
            <v>6.7249999999999996</v>
          </cell>
          <cell r="F4553">
            <v>6.7549999999999999</v>
          </cell>
          <cell r="G4553">
            <v>6.8</v>
          </cell>
          <cell r="H4553">
            <v>6.6980000000000004</v>
          </cell>
          <cell r="I4553">
            <v>6.625</v>
          </cell>
          <cell r="J4553">
            <v>6.492</v>
          </cell>
        </row>
        <row r="4554">
          <cell r="A4554">
            <v>33262</v>
          </cell>
          <cell r="B4554">
            <v>7.101</v>
          </cell>
          <cell r="C4554">
            <v>6.9930000000000003</v>
          </cell>
          <cell r="D4554">
            <v>6.8419999999999996</v>
          </cell>
          <cell r="E4554">
            <v>6.7080000000000002</v>
          </cell>
          <cell r="F4554">
            <v>6.7380000000000004</v>
          </cell>
          <cell r="G4554">
            <v>6.782</v>
          </cell>
          <cell r="H4554">
            <v>6.6820000000000004</v>
          </cell>
          <cell r="I4554">
            <v>6.6109999999999998</v>
          </cell>
          <cell r="J4554">
            <v>6.484</v>
          </cell>
        </row>
        <row r="4555">
          <cell r="A4555">
            <v>33263</v>
          </cell>
          <cell r="B4555">
            <v>7.101</v>
          </cell>
          <cell r="C4555">
            <v>6.9710000000000001</v>
          </cell>
          <cell r="D4555">
            <v>6.8230000000000004</v>
          </cell>
          <cell r="E4555">
            <v>6.6689999999999996</v>
          </cell>
          <cell r="F4555">
            <v>6.7009999999999996</v>
          </cell>
          <cell r="G4555">
            <v>6.7460000000000004</v>
          </cell>
          <cell r="H4555">
            <v>6.657</v>
          </cell>
          <cell r="I4555">
            <v>6.5860000000000003</v>
          </cell>
          <cell r="J4555">
            <v>6.468</v>
          </cell>
        </row>
        <row r="4556">
          <cell r="A4556">
            <v>33266</v>
          </cell>
          <cell r="B4556">
            <v>7.0789999999999997</v>
          </cell>
          <cell r="C4556">
            <v>6.9560000000000004</v>
          </cell>
          <cell r="D4556">
            <v>6.8090000000000002</v>
          </cell>
          <cell r="E4556">
            <v>6.64</v>
          </cell>
          <cell r="F4556">
            <v>6.6760000000000002</v>
          </cell>
          <cell r="G4556">
            <v>6.734</v>
          </cell>
          <cell r="H4556">
            <v>6.673</v>
          </cell>
          <cell r="I4556">
            <v>6.6050000000000004</v>
          </cell>
          <cell r="J4556">
            <v>6.492</v>
          </cell>
        </row>
        <row r="4557">
          <cell r="A4557">
            <v>33267</v>
          </cell>
          <cell r="B4557">
            <v>7.0789999999999997</v>
          </cell>
          <cell r="C4557">
            <v>6.9260000000000002</v>
          </cell>
          <cell r="D4557">
            <v>6.782</v>
          </cell>
          <cell r="E4557">
            <v>6.6029999999999998</v>
          </cell>
          <cell r="F4557">
            <v>6.6390000000000002</v>
          </cell>
          <cell r="G4557">
            <v>6.6820000000000004</v>
          </cell>
          <cell r="H4557">
            <v>6.6219999999999999</v>
          </cell>
          <cell r="I4557">
            <v>6.548</v>
          </cell>
          <cell r="J4557">
            <v>6.4619999999999997</v>
          </cell>
        </row>
        <row r="4558">
          <cell r="A4558">
            <v>33268</v>
          </cell>
          <cell r="B4558">
            <v>7.0590000000000002</v>
          </cell>
          <cell r="C4558">
            <v>6.9039999999999999</v>
          </cell>
          <cell r="D4558">
            <v>6.7629999999999999</v>
          </cell>
          <cell r="E4558">
            <v>6.585</v>
          </cell>
          <cell r="F4558">
            <v>6.6219999999999999</v>
          </cell>
          <cell r="G4558">
            <v>6.665</v>
          </cell>
          <cell r="H4558">
            <v>6.6150000000000002</v>
          </cell>
          <cell r="I4558">
            <v>6.5490000000000004</v>
          </cell>
          <cell r="J4558">
            <v>6.4589999999999996</v>
          </cell>
        </row>
        <row r="4559">
          <cell r="A4559">
            <v>33269</v>
          </cell>
          <cell r="B4559">
            <v>7.09</v>
          </cell>
          <cell r="C4559">
            <v>6.8979999999999997</v>
          </cell>
          <cell r="D4559">
            <v>6.7590000000000003</v>
          </cell>
          <cell r="E4559">
            <v>6.5839999999999996</v>
          </cell>
          <cell r="F4559">
            <v>6.6219999999999999</v>
          </cell>
          <cell r="G4559">
            <v>6.6820000000000004</v>
          </cell>
          <cell r="H4559">
            <v>6.6520000000000001</v>
          </cell>
          <cell r="I4559">
            <v>6.5780000000000003</v>
          </cell>
          <cell r="J4559">
            <v>6.4969999999999999</v>
          </cell>
        </row>
        <row r="4560">
          <cell r="A4560">
            <v>33270</v>
          </cell>
          <cell r="B4560">
            <v>7.101</v>
          </cell>
          <cell r="C4560">
            <v>6.9109999999999996</v>
          </cell>
          <cell r="D4560">
            <v>6.7789999999999999</v>
          </cell>
          <cell r="E4560">
            <v>6.6020000000000003</v>
          </cell>
          <cell r="F4560">
            <v>6.6289999999999996</v>
          </cell>
          <cell r="G4560">
            <v>6.6970000000000001</v>
          </cell>
          <cell r="H4560">
            <v>6.6740000000000004</v>
          </cell>
          <cell r="I4560">
            <v>6.5960000000000001</v>
          </cell>
          <cell r="J4560">
            <v>6.5140000000000002</v>
          </cell>
        </row>
        <row r="4561">
          <cell r="A4561">
            <v>33273</v>
          </cell>
          <cell r="B4561">
            <v>7.1109999999999998</v>
          </cell>
          <cell r="C4561">
            <v>6.923</v>
          </cell>
          <cell r="D4561">
            <v>6.79</v>
          </cell>
          <cell r="E4561">
            <v>6.6139999999999999</v>
          </cell>
          <cell r="F4561">
            <v>6.6390000000000002</v>
          </cell>
          <cell r="G4561">
            <v>6.7039999999999997</v>
          </cell>
          <cell r="H4561">
            <v>6.6859999999999999</v>
          </cell>
          <cell r="I4561">
            <v>6.6059999999999999</v>
          </cell>
          <cell r="J4561">
            <v>6.5229999999999997</v>
          </cell>
        </row>
        <row r="4562">
          <cell r="A4562">
            <v>33274</v>
          </cell>
          <cell r="B4562">
            <v>7.1109999999999998</v>
          </cell>
          <cell r="C4562">
            <v>6.9210000000000003</v>
          </cell>
          <cell r="D4562">
            <v>6.7869999999999999</v>
          </cell>
          <cell r="E4562">
            <v>6.6120000000000001</v>
          </cell>
          <cell r="F4562">
            <v>6.6189999999999998</v>
          </cell>
          <cell r="G4562">
            <v>6.673</v>
          </cell>
          <cell r="H4562">
            <v>6.6349999999999998</v>
          </cell>
          <cell r="I4562">
            <v>6.55</v>
          </cell>
          <cell r="J4562">
            <v>6.4770000000000003</v>
          </cell>
        </row>
        <row r="4563">
          <cell r="A4563">
            <v>33275</v>
          </cell>
          <cell r="B4563">
            <v>7.1109999999999998</v>
          </cell>
          <cell r="C4563">
            <v>6.8979999999999997</v>
          </cell>
          <cell r="D4563">
            <v>6.766</v>
          </cell>
          <cell r="E4563">
            <v>6.5830000000000002</v>
          </cell>
          <cell r="F4563">
            <v>6.593</v>
          </cell>
          <cell r="G4563">
            <v>6.6230000000000002</v>
          </cell>
          <cell r="H4563">
            <v>6.5780000000000003</v>
          </cell>
          <cell r="I4563">
            <v>6.4989999999999997</v>
          </cell>
          <cell r="J4563">
            <v>6.4089999999999998</v>
          </cell>
        </row>
        <row r="4564">
          <cell r="A4564">
            <v>33276</v>
          </cell>
          <cell r="B4564">
            <v>7.1219999999999999</v>
          </cell>
          <cell r="C4564">
            <v>6.8979999999999997</v>
          </cell>
          <cell r="D4564">
            <v>6.766</v>
          </cell>
          <cell r="E4564">
            <v>6.5830000000000002</v>
          </cell>
          <cell r="F4564">
            <v>6.5919999999999996</v>
          </cell>
          <cell r="G4564">
            <v>6.6529999999999996</v>
          </cell>
          <cell r="H4564">
            <v>6.6280000000000001</v>
          </cell>
          <cell r="I4564">
            <v>6.5469999999999997</v>
          </cell>
          <cell r="J4564">
            <v>6.4349999999999996</v>
          </cell>
        </row>
        <row r="4565">
          <cell r="A4565">
            <v>33277</v>
          </cell>
          <cell r="B4565">
            <v>7.0990000000000002</v>
          </cell>
          <cell r="C4565">
            <v>6.8860000000000001</v>
          </cell>
          <cell r="D4565">
            <v>6.7539999999999996</v>
          </cell>
          <cell r="E4565">
            <v>6.5730000000000004</v>
          </cell>
          <cell r="F4565">
            <v>6.5860000000000003</v>
          </cell>
          <cell r="G4565">
            <v>6.6180000000000003</v>
          </cell>
          <cell r="H4565">
            <v>6.577</v>
          </cell>
          <cell r="I4565">
            <v>6.5019999999999998</v>
          </cell>
          <cell r="J4565">
            <v>6.3920000000000003</v>
          </cell>
        </row>
        <row r="4566">
          <cell r="A4566">
            <v>33281</v>
          </cell>
          <cell r="B4566">
            <v>7.0670000000000002</v>
          </cell>
          <cell r="C4566">
            <v>6.8579999999999997</v>
          </cell>
          <cell r="D4566">
            <v>6.7149999999999999</v>
          </cell>
          <cell r="E4566">
            <v>6.5469999999999997</v>
          </cell>
          <cell r="F4566">
            <v>6.5570000000000004</v>
          </cell>
          <cell r="G4566">
            <v>6.5910000000000002</v>
          </cell>
          <cell r="H4566">
            <v>6.5469999999999997</v>
          </cell>
          <cell r="I4566">
            <v>6.4749999999999996</v>
          </cell>
          <cell r="J4566">
            <v>6.35</v>
          </cell>
        </row>
        <row r="4567">
          <cell r="A4567">
            <v>33282</v>
          </cell>
          <cell r="B4567">
            <v>7.0350000000000001</v>
          </cell>
          <cell r="C4567">
            <v>6.819</v>
          </cell>
          <cell r="D4567">
            <v>6.6769999999999996</v>
          </cell>
          <cell r="E4567">
            <v>6.5090000000000003</v>
          </cell>
          <cell r="F4567">
            <v>6.5229999999999997</v>
          </cell>
          <cell r="G4567">
            <v>6.5659999999999998</v>
          </cell>
          <cell r="H4567">
            <v>6.5220000000000002</v>
          </cell>
          <cell r="I4567">
            <v>6.45</v>
          </cell>
          <cell r="J4567">
            <v>6.335</v>
          </cell>
        </row>
        <row r="4568">
          <cell r="A4568">
            <v>33283</v>
          </cell>
          <cell r="B4568">
            <v>7.0060000000000002</v>
          </cell>
          <cell r="C4568">
            <v>6.7969999999999997</v>
          </cell>
          <cell r="D4568">
            <v>6.6589999999999998</v>
          </cell>
          <cell r="E4568">
            <v>6.4809999999999999</v>
          </cell>
          <cell r="F4568">
            <v>6.4960000000000004</v>
          </cell>
          <cell r="G4568">
            <v>6.55</v>
          </cell>
          <cell r="H4568">
            <v>6.5149999999999997</v>
          </cell>
          <cell r="I4568">
            <v>6.4450000000000003</v>
          </cell>
          <cell r="J4568">
            <v>6.3109999999999999</v>
          </cell>
        </row>
        <row r="4569">
          <cell r="A4569">
            <v>33284</v>
          </cell>
          <cell r="B4569">
            <v>6.9740000000000002</v>
          </cell>
          <cell r="C4569">
            <v>6.7690000000000001</v>
          </cell>
          <cell r="D4569">
            <v>6.6280000000000001</v>
          </cell>
          <cell r="E4569">
            <v>6.4530000000000003</v>
          </cell>
          <cell r="F4569">
            <v>6.4660000000000002</v>
          </cell>
          <cell r="G4569">
            <v>6.5309999999999997</v>
          </cell>
          <cell r="H4569">
            <v>6.4889999999999999</v>
          </cell>
          <cell r="I4569">
            <v>6.4189999999999996</v>
          </cell>
          <cell r="J4569">
            <v>6.2859999999999996</v>
          </cell>
        </row>
        <row r="4570">
          <cell r="A4570">
            <v>33287</v>
          </cell>
          <cell r="B4570">
            <v>6.9630000000000001</v>
          </cell>
          <cell r="C4570">
            <v>6.7409999999999997</v>
          </cell>
          <cell r="D4570">
            <v>6.601</v>
          </cell>
          <cell r="E4570">
            <v>6.4260000000000002</v>
          </cell>
          <cell r="F4570">
            <v>6.44</v>
          </cell>
          <cell r="G4570">
            <v>6.4960000000000004</v>
          </cell>
          <cell r="H4570">
            <v>6.4249999999999998</v>
          </cell>
          <cell r="I4570">
            <v>6.3659999999999997</v>
          </cell>
          <cell r="J4570">
            <v>6.2389999999999999</v>
          </cell>
        </row>
        <row r="4571">
          <cell r="A4571">
            <v>33288</v>
          </cell>
          <cell r="B4571">
            <v>6.9290000000000003</v>
          </cell>
          <cell r="C4571">
            <v>6.7069999999999999</v>
          </cell>
          <cell r="D4571">
            <v>6.577</v>
          </cell>
          <cell r="E4571">
            <v>6.407</v>
          </cell>
          <cell r="F4571">
            <v>6.4210000000000003</v>
          </cell>
          <cell r="G4571">
            <v>6.5140000000000002</v>
          </cell>
          <cell r="H4571">
            <v>6.452</v>
          </cell>
          <cell r="I4571">
            <v>6.3940000000000001</v>
          </cell>
          <cell r="J4571">
            <v>6.28</v>
          </cell>
        </row>
        <row r="4572">
          <cell r="A4572">
            <v>33289</v>
          </cell>
          <cell r="B4572">
            <v>6.9059999999999997</v>
          </cell>
          <cell r="C4572">
            <v>6.6790000000000003</v>
          </cell>
          <cell r="D4572">
            <v>6.55</v>
          </cell>
          <cell r="E4572">
            <v>6.3780000000000001</v>
          </cell>
          <cell r="F4572">
            <v>6.3929999999999998</v>
          </cell>
          <cell r="G4572">
            <v>6.4950000000000001</v>
          </cell>
          <cell r="H4572">
            <v>6.4349999999999996</v>
          </cell>
          <cell r="I4572">
            <v>6.3769999999999998</v>
          </cell>
          <cell r="J4572">
            <v>6.2640000000000002</v>
          </cell>
        </row>
        <row r="4573">
          <cell r="A4573">
            <v>33290</v>
          </cell>
          <cell r="B4573">
            <v>6.8849999999999998</v>
          </cell>
          <cell r="C4573">
            <v>6.6609999999999996</v>
          </cell>
          <cell r="D4573">
            <v>6.5309999999999997</v>
          </cell>
          <cell r="E4573">
            <v>6.36</v>
          </cell>
          <cell r="F4573">
            <v>6.3739999999999997</v>
          </cell>
          <cell r="G4573">
            <v>6.492</v>
          </cell>
          <cell r="H4573">
            <v>6.4720000000000004</v>
          </cell>
          <cell r="I4573">
            <v>6.4130000000000003</v>
          </cell>
          <cell r="J4573">
            <v>6.3019999999999996</v>
          </cell>
        </row>
        <row r="4574">
          <cell r="A4574">
            <v>33291</v>
          </cell>
          <cell r="B4574">
            <v>6.8639999999999999</v>
          </cell>
          <cell r="C4574">
            <v>6.6440000000000001</v>
          </cell>
          <cell r="D4574">
            <v>6.5119999999999996</v>
          </cell>
          <cell r="E4574">
            <v>6.3419999999999996</v>
          </cell>
          <cell r="F4574">
            <v>6.3559999999999999</v>
          </cell>
          <cell r="G4574">
            <v>6.4989999999999997</v>
          </cell>
          <cell r="H4574">
            <v>6.4829999999999997</v>
          </cell>
          <cell r="I4574">
            <v>6.4249999999999998</v>
          </cell>
          <cell r="J4574">
            <v>6.3179999999999996</v>
          </cell>
        </row>
        <row r="4575">
          <cell r="A4575">
            <v>33294</v>
          </cell>
          <cell r="B4575">
            <v>6.835</v>
          </cell>
          <cell r="C4575">
            <v>6.617</v>
          </cell>
          <cell r="D4575">
            <v>6.4889999999999999</v>
          </cell>
          <cell r="E4575">
            <v>6.3220000000000001</v>
          </cell>
          <cell r="F4575">
            <v>6.3360000000000003</v>
          </cell>
          <cell r="G4575">
            <v>6.49</v>
          </cell>
          <cell r="H4575">
            <v>6.4749999999999996</v>
          </cell>
          <cell r="I4575">
            <v>6.415</v>
          </cell>
          <cell r="J4575">
            <v>6.319</v>
          </cell>
        </row>
        <row r="4576">
          <cell r="A4576">
            <v>33295</v>
          </cell>
          <cell r="B4576">
            <v>6.8250000000000002</v>
          </cell>
          <cell r="C4576">
            <v>6.5979999999999999</v>
          </cell>
          <cell r="D4576">
            <v>6.4710000000000001</v>
          </cell>
          <cell r="E4576">
            <v>6.3029999999999999</v>
          </cell>
          <cell r="F4576">
            <v>6.3170000000000002</v>
          </cell>
          <cell r="G4576">
            <v>6.4989999999999997</v>
          </cell>
          <cell r="H4576">
            <v>6.5129999999999999</v>
          </cell>
          <cell r="I4576">
            <v>6.4480000000000004</v>
          </cell>
          <cell r="J4576">
            <v>6.34</v>
          </cell>
        </row>
        <row r="4577">
          <cell r="A4577">
            <v>33296</v>
          </cell>
          <cell r="B4577">
            <v>6.8239999999999998</v>
          </cell>
          <cell r="C4577">
            <v>6.6109999999999998</v>
          </cell>
          <cell r="D4577">
            <v>6.4809999999999999</v>
          </cell>
          <cell r="E4577">
            <v>6.3239999999999998</v>
          </cell>
          <cell r="F4577">
            <v>6.3339999999999996</v>
          </cell>
          <cell r="G4577">
            <v>6.516</v>
          </cell>
          <cell r="H4577">
            <v>6.5519999999999996</v>
          </cell>
          <cell r="I4577">
            <v>6.4989999999999997</v>
          </cell>
          <cell r="J4577">
            <v>6.3840000000000003</v>
          </cell>
        </row>
        <row r="4578">
          <cell r="A4578">
            <v>33297</v>
          </cell>
          <cell r="B4578">
            <v>6.8570000000000002</v>
          </cell>
          <cell r="C4578">
            <v>6.6449999999999996</v>
          </cell>
          <cell r="D4578">
            <v>6.5140000000000002</v>
          </cell>
          <cell r="E4578">
            <v>6.3689999999999998</v>
          </cell>
          <cell r="F4578">
            <v>6.3789999999999996</v>
          </cell>
          <cell r="G4578">
            <v>6.5570000000000004</v>
          </cell>
          <cell r="H4578">
            <v>6.6109999999999998</v>
          </cell>
          <cell r="I4578">
            <v>6.5609999999999999</v>
          </cell>
          <cell r="J4578">
            <v>6.4409999999999998</v>
          </cell>
        </row>
        <row r="4579">
          <cell r="A4579">
            <v>33298</v>
          </cell>
          <cell r="B4579">
            <v>7.0540000000000003</v>
          </cell>
          <cell r="C4579">
            <v>6.7489999999999997</v>
          </cell>
          <cell r="D4579">
            <v>6.6459999999999999</v>
          </cell>
          <cell r="E4579">
            <v>6.5670000000000002</v>
          </cell>
          <cell r="F4579">
            <v>6.5780000000000003</v>
          </cell>
          <cell r="G4579">
            <v>6.6890000000000001</v>
          </cell>
          <cell r="H4579">
            <v>6.7709999999999999</v>
          </cell>
          <cell r="I4579">
            <v>6.6929999999999996</v>
          </cell>
          <cell r="J4579">
            <v>6.5759999999999996</v>
          </cell>
        </row>
        <row r="4580">
          <cell r="A4580">
            <v>33301</v>
          </cell>
          <cell r="B4580">
            <v>7.07</v>
          </cell>
          <cell r="C4580">
            <v>6.8029999999999999</v>
          </cell>
          <cell r="D4580">
            <v>6.694</v>
          </cell>
          <cell r="E4580">
            <v>6.6440000000000001</v>
          </cell>
          <cell r="F4580">
            <v>6.649</v>
          </cell>
          <cell r="G4580">
            <v>6.7640000000000002</v>
          </cell>
          <cell r="H4580">
            <v>6.8019999999999996</v>
          </cell>
          <cell r="I4580">
            <v>6.7160000000000002</v>
          </cell>
          <cell r="J4580">
            <v>6.6130000000000004</v>
          </cell>
        </row>
        <row r="4581">
          <cell r="A4581">
            <v>33302</v>
          </cell>
          <cell r="B4581">
            <v>7.0579999999999998</v>
          </cell>
          <cell r="C4581">
            <v>6.7859999999999996</v>
          </cell>
          <cell r="D4581">
            <v>6.681</v>
          </cell>
          <cell r="E4581">
            <v>6.6440000000000001</v>
          </cell>
          <cell r="F4581">
            <v>6.65</v>
          </cell>
          <cell r="G4581">
            <v>6.7649999999999997</v>
          </cell>
          <cell r="H4581">
            <v>6.8019999999999996</v>
          </cell>
          <cell r="I4581">
            <v>6.7160000000000002</v>
          </cell>
          <cell r="J4581">
            <v>6.6130000000000004</v>
          </cell>
        </row>
        <row r="4582">
          <cell r="A4582">
            <v>33303</v>
          </cell>
          <cell r="B4582">
            <v>7.0579999999999998</v>
          </cell>
          <cell r="C4582">
            <v>6.7880000000000003</v>
          </cell>
          <cell r="D4582">
            <v>6.681</v>
          </cell>
          <cell r="E4582">
            <v>6.633</v>
          </cell>
          <cell r="F4582">
            <v>6.6429999999999998</v>
          </cell>
          <cell r="G4582">
            <v>6.7480000000000002</v>
          </cell>
          <cell r="H4582">
            <v>6.7759999999999998</v>
          </cell>
          <cell r="I4582">
            <v>6.6909999999999998</v>
          </cell>
          <cell r="J4582">
            <v>6.5730000000000004</v>
          </cell>
        </row>
        <row r="4583">
          <cell r="A4583">
            <v>33304</v>
          </cell>
          <cell r="B4583">
            <v>7.0659999999999998</v>
          </cell>
          <cell r="C4583">
            <v>6.8</v>
          </cell>
          <cell r="D4583">
            <v>6.69</v>
          </cell>
          <cell r="E4583">
            <v>6.6429999999999998</v>
          </cell>
          <cell r="F4583">
            <v>6.6479999999999997</v>
          </cell>
          <cell r="G4583">
            <v>6.7729999999999997</v>
          </cell>
          <cell r="H4583">
            <v>6.8129999999999997</v>
          </cell>
          <cell r="I4583">
            <v>6.726</v>
          </cell>
          <cell r="J4583">
            <v>6.6059999999999999</v>
          </cell>
        </row>
        <row r="4584">
          <cell r="A4584">
            <v>33305</v>
          </cell>
          <cell r="B4584">
            <v>7.0529999999999999</v>
          </cell>
          <cell r="C4584">
            <v>6.7949999999999999</v>
          </cell>
          <cell r="D4584">
            <v>6.6890000000000001</v>
          </cell>
          <cell r="E4584">
            <v>6.6319999999999997</v>
          </cell>
          <cell r="F4584">
            <v>6.64</v>
          </cell>
          <cell r="G4584">
            <v>6.75</v>
          </cell>
          <cell r="H4584">
            <v>6.7770000000000001</v>
          </cell>
          <cell r="I4584">
            <v>6.69</v>
          </cell>
          <cell r="J4584">
            <v>6.5860000000000003</v>
          </cell>
        </row>
        <row r="4585">
          <cell r="A4585">
            <v>33308</v>
          </cell>
          <cell r="B4585">
            <v>7.0609999999999999</v>
          </cell>
          <cell r="C4585">
            <v>6.8159999999999998</v>
          </cell>
          <cell r="D4585">
            <v>6.7069999999999999</v>
          </cell>
          <cell r="E4585">
            <v>6.65</v>
          </cell>
          <cell r="F4585">
            <v>6.6669999999999998</v>
          </cell>
          <cell r="G4585">
            <v>6.7859999999999996</v>
          </cell>
          <cell r="H4585">
            <v>6.8410000000000002</v>
          </cell>
          <cell r="I4585">
            <v>6.7489999999999997</v>
          </cell>
          <cell r="J4585">
            <v>6.6360000000000001</v>
          </cell>
        </row>
        <row r="4586">
          <cell r="A4586">
            <v>33309</v>
          </cell>
          <cell r="B4586">
            <v>7.0609999999999999</v>
          </cell>
          <cell r="C4586">
            <v>6.8070000000000004</v>
          </cell>
          <cell r="D4586">
            <v>6.7069999999999999</v>
          </cell>
          <cell r="E4586">
            <v>6.6130000000000004</v>
          </cell>
          <cell r="F4586">
            <v>6.6310000000000002</v>
          </cell>
          <cell r="G4586">
            <v>6.7290000000000001</v>
          </cell>
          <cell r="H4586">
            <v>6.7590000000000003</v>
          </cell>
          <cell r="I4586">
            <v>6.6449999999999996</v>
          </cell>
          <cell r="J4586">
            <v>6.5449999999999999</v>
          </cell>
        </row>
        <row r="4587">
          <cell r="A4587">
            <v>33310</v>
          </cell>
          <cell r="B4587">
            <v>7.0609999999999999</v>
          </cell>
          <cell r="C4587">
            <v>6.8159999999999998</v>
          </cell>
          <cell r="D4587">
            <v>6.726</v>
          </cell>
          <cell r="E4587">
            <v>6.6219999999999999</v>
          </cell>
          <cell r="F4587">
            <v>6.6390000000000002</v>
          </cell>
          <cell r="G4587">
            <v>6.7649999999999997</v>
          </cell>
          <cell r="H4587">
            <v>6.819</v>
          </cell>
          <cell r="I4587">
            <v>6.6959999999999997</v>
          </cell>
          <cell r="J4587">
            <v>6.6070000000000002</v>
          </cell>
        </row>
        <row r="4588">
          <cell r="A4588">
            <v>33311</v>
          </cell>
          <cell r="B4588">
            <v>7.0590000000000002</v>
          </cell>
          <cell r="C4588">
            <v>6.8150000000000004</v>
          </cell>
          <cell r="D4588">
            <v>6.7389999999999999</v>
          </cell>
          <cell r="E4588">
            <v>6.6390000000000002</v>
          </cell>
          <cell r="F4588">
            <v>6.657</v>
          </cell>
          <cell r="G4588">
            <v>6.7750000000000004</v>
          </cell>
          <cell r="H4588">
            <v>6.79</v>
          </cell>
          <cell r="I4588">
            <v>6.665</v>
          </cell>
          <cell r="J4588">
            <v>6.5869999999999997</v>
          </cell>
        </row>
        <row r="4589">
          <cell r="A4589">
            <v>33312</v>
          </cell>
          <cell r="B4589">
            <v>7.0629999999999997</v>
          </cell>
          <cell r="C4589">
            <v>6.8150000000000004</v>
          </cell>
          <cell r="D4589">
            <v>6.7439999999999998</v>
          </cell>
          <cell r="E4589">
            <v>6.6470000000000002</v>
          </cell>
          <cell r="F4589">
            <v>6.6749999999999998</v>
          </cell>
          <cell r="G4589">
            <v>6.7910000000000004</v>
          </cell>
          <cell r="H4589">
            <v>6.7809999999999997</v>
          </cell>
          <cell r="I4589">
            <v>6.641</v>
          </cell>
          <cell r="J4589">
            <v>6.5659999999999998</v>
          </cell>
        </row>
        <row r="4590">
          <cell r="A4590">
            <v>33315</v>
          </cell>
          <cell r="B4590">
            <v>7.0629999999999997</v>
          </cell>
          <cell r="C4590">
            <v>6.8150000000000004</v>
          </cell>
          <cell r="D4590">
            <v>6.7430000000000003</v>
          </cell>
          <cell r="E4590">
            <v>6.649</v>
          </cell>
          <cell r="F4590">
            <v>6.6749999999999998</v>
          </cell>
          <cell r="G4590">
            <v>6.79</v>
          </cell>
          <cell r="H4590">
            <v>6.7569999999999997</v>
          </cell>
          <cell r="I4590">
            <v>6.6230000000000002</v>
          </cell>
          <cell r="J4590">
            <v>6.5339999999999998</v>
          </cell>
        </row>
        <row r="4591">
          <cell r="A4591">
            <v>33316</v>
          </cell>
          <cell r="B4591">
            <v>7.0659999999999998</v>
          </cell>
          <cell r="C4591">
            <v>6.8159999999999998</v>
          </cell>
          <cell r="D4591">
            <v>6.7539999999999996</v>
          </cell>
          <cell r="E4591">
            <v>6.6769999999999996</v>
          </cell>
          <cell r="F4591">
            <v>6.6989999999999998</v>
          </cell>
          <cell r="G4591">
            <v>6.8259999999999996</v>
          </cell>
          <cell r="H4591">
            <v>6.7649999999999997</v>
          </cell>
          <cell r="I4591">
            <v>6.6310000000000002</v>
          </cell>
          <cell r="J4591">
            <v>6.5540000000000003</v>
          </cell>
        </row>
        <row r="4592">
          <cell r="A4592">
            <v>33317</v>
          </cell>
          <cell r="B4592">
            <v>7.0590000000000002</v>
          </cell>
          <cell r="C4592">
            <v>6.8090000000000002</v>
          </cell>
          <cell r="D4592">
            <v>6.7549999999999999</v>
          </cell>
          <cell r="E4592">
            <v>6.6870000000000003</v>
          </cell>
          <cell r="F4592">
            <v>6.7089999999999996</v>
          </cell>
          <cell r="G4592">
            <v>6.8419999999999996</v>
          </cell>
          <cell r="H4592">
            <v>6.7910000000000004</v>
          </cell>
          <cell r="I4592">
            <v>6.6639999999999997</v>
          </cell>
          <cell r="J4592">
            <v>6.5860000000000003</v>
          </cell>
        </row>
        <row r="4593">
          <cell r="A4593">
            <v>33319</v>
          </cell>
          <cell r="B4593">
            <v>7.0060000000000002</v>
          </cell>
          <cell r="C4593">
            <v>6.7640000000000002</v>
          </cell>
          <cell r="D4593">
            <v>6.7290000000000001</v>
          </cell>
          <cell r="E4593">
            <v>6.64</v>
          </cell>
          <cell r="F4593">
            <v>6.665</v>
          </cell>
          <cell r="G4593">
            <v>6.782</v>
          </cell>
          <cell r="H4593">
            <v>6.7169999999999996</v>
          </cell>
          <cell r="I4593">
            <v>6.6020000000000003</v>
          </cell>
          <cell r="J4593">
            <v>6.5229999999999997</v>
          </cell>
        </row>
        <row r="4594">
          <cell r="A4594">
            <v>33322</v>
          </cell>
          <cell r="B4594">
            <v>7.0259999999999998</v>
          </cell>
          <cell r="C4594">
            <v>6.7709999999999999</v>
          </cell>
          <cell r="D4594">
            <v>6.7359999999999998</v>
          </cell>
          <cell r="E4594">
            <v>6.65</v>
          </cell>
          <cell r="F4594">
            <v>6.673</v>
          </cell>
          <cell r="G4594">
            <v>6.7750000000000004</v>
          </cell>
          <cell r="H4594">
            <v>6.7240000000000002</v>
          </cell>
          <cell r="I4594">
            <v>6.609</v>
          </cell>
          <cell r="J4594">
            <v>6.5289999999999999</v>
          </cell>
        </row>
        <row r="4595">
          <cell r="A4595">
            <v>33323</v>
          </cell>
          <cell r="B4595">
            <v>7.0259999999999998</v>
          </cell>
          <cell r="C4595">
            <v>6.7880000000000003</v>
          </cell>
          <cell r="D4595">
            <v>6.76</v>
          </cell>
          <cell r="E4595">
            <v>6.6769999999999996</v>
          </cell>
          <cell r="F4595">
            <v>6.7</v>
          </cell>
          <cell r="G4595">
            <v>6.7939999999999996</v>
          </cell>
          <cell r="H4595">
            <v>6.766</v>
          </cell>
          <cell r="I4595">
            <v>6.6479999999999997</v>
          </cell>
          <cell r="J4595">
            <v>6.5810000000000004</v>
          </cell>
        </row>
        <row r="4596">
          <cell r="A4596">
            <v>33324</v>
          </cell>
          <cell r="B4596">
            <v>7.0129999999999999</v>
          </cell>
          <cell r="C4596">
            <v>6.8150000000000004</v>
          </cell>
          <cell r="D4596">
            <v>6.7850000000000001</v>
          </cell>
          <cell r="E4596">
            <v>6.7039999999999997</v>
          </cell>
          <cell r="F4596">
            <v>6.726</v>
          </cell>
          <cell r="G4596">
            <v>6.81</v>
          </cell>
          <cell r="H4596">
            <v>6.7919999999999998</v>
          </cell>
          <cell r="I4596">
            <v>6.681</v>
          </cell>
          <cell r="J4596">
            <v>6.6050000000000004</v>
          </cell>
        </row>
        <row r="4597">
          <cell r="A4597">
            <v>33325</v>
          </cell>
          <cell r="B4597">
            <v>7.0129999999999999</v>
          </cell>
          <cell r="C4597">
            <v>6.8150000000000004</v>
          </cell>
          <cell r="D4597">
            <v>6.7869999999999999</v>
          </cell>
          <cell r="E4597">
            <v>6.7039999999999997</v>
          </cell>
          <cell r="F4597">
            <v>6.726</v>
          </cell>
          <cell r="G4597">
            <v>6.8079999999999998</v>
          </cell>
          <cell r="H4597">
            <v>6.7910000000000004</v>
          </cell>
          <cell r="I4597">
            <v>6.6779999999999999</v>
          </cell>
          <cell r="J4597">
            <v>6.6079999999999997</v>
          </cell>
        </row>
        <row r="4598">
          <cell r="A4598">
            <v>33326</v>
          </cell>
          <cell r="B4598">
            <v>7.0179999999999998</v>
          </cell>
          <cell r="C4598">
            <v>6.8040000000000003</v>
          </cell>
          <cell r="D4598">
            <v>6.7649999999999997</v>
          </cell>
          <cell r="E4598">
            <v>6.6849999999999996</v>
          </cell>
          <cell r="F4598">
            <v>6.7089999999999996</v>
          </cell>
          <cell r="G4598">
            <v>6.7830000000000004</v>
          </cell>
          <cell r="H4598">
            <v>6.7619999999999996</v>
          </cell>
          <cell r="I4598">
            <v>6.649</v>
          </cell>
          <cell r="J4598">
            <v>6.5830000000000002</v>
          </cell>
        </row>
        <row r="4599">
          <cell r="A4599">
            <v>33329</v>
          </cell>
          <cell r="B4599">
            <v>7.0270000000000001</v>
          </cell>
          <cell r="C4599">
            <v>6.8330000000000002</v>
          </cell>
          <cell r="D4599">
            <v>6.7919999999999998</v>
          </cell>
          <cell r="E4599">
            <v>6.7119999999999997</v>
          </cell>
          <cell r="F4599">
            <v>6.7439999999999998</v>
          </cell>
          <cell r="G4599">
            <v>6.8230000000000004</v>
          </cell>
          <cell r="H4599">
            <v>6.8129999999999997</v>
          </cell>
          <cell r="I4599">
            <v>6.7069999999999999</v>
          </cell>
          <cell r="J4599">
            <v>6.6360000000000001</v>
          </cell>
        </row>
        <row r="4600">
          <cell r="A4600">
            <v>33330</v>
          </cell>
          <cell r="B4600">
            <v>7.0330000000000004</v>
          </cell>
          <cell r="C4600">
            <v>6.8339999999999996</v>
          </cell>
          <cell r="D4600">
            <v>6.7919999999999998</v>
          </cell>
          <cell r="E4600">
            <v>6.7119999999999997</v>
          </cell>
          <cell r="F4600">
            <v>6.7439999999999998</v>
          </cell>
          <cell r="G4600">
            <v>6.8209999999999997</v>
          </cell>
          <cell r="H4600">
            <v>6.8179999999999996</v>
          </cell>
          <cell r="I4600">
            <v>6.7060000000000004</v>
          </cell>
          <cell r="J4600">
            <v>6.649</v>
          </cell>
        </row>
        <row r="4601">
          <cell r="A4601">
            <v>33331</v>
          </cell>
          <cell r="B4601">
            <v>7.0330000000000004</v>
          </cell>
          <cell r="C4601">
            <v>6.8369999999999997</v>
          </cell>
          <cell r="D4601">
            <v>6.7919999999999998</v>
          </cell>
          <cell r="E4601">
            <v>6.7030000000000003</v>
          </cell>
          <cell r="F4601">
            <v>6.7359999999999998</v>
          </cell>
          <cell r="G4601">
            <v>6.79</v>
          </cell>
          <cell r="H4601">
            <v>6.7809999999999997</v>
          </cell>
          <cell r="I4601">
            <v>6.6619999999999999</v>
          </cell>
          <cell r="J4601">
            <v>6.6040000000000001</v>
          </cell>
        </row>
        <row r="4602">
          <cell r="A4602">
            <v>33332</v>
          </cell>
          <cell r="B4602">
            <v>7.0369999999999999</v>
          </cell>
          <cell r="C4602">
            <v>6.8479999999999999</v>
          </cell>
          <cell r="D4602">
            <v>6.8019999999999996</v>
          </cell>
          <cell r="E4602">
            <v>6.7110000000000003</v>
          </cell>
          <cell r="F4602">
            <v>6.7439999999999998</v>
          </cell>
          <cell r="G4602">
            <v>6.8140000000000001</v>
          </cell>
          <cell r="H4602">
            <v>6.8129999999999997</v>
          </cell>
          <cell r="I4602">
            <v>6.6959999999999997</v>
          </cell>
          <cell r="J4602">
            <v>6.6369999999999996</v>
          </cell>
        </row>
        <row r="4603">
          <cell r="A4603">
            <v>33333</v>
          </cell>
          <cell r="B4603">
            <v>7.0119999999999996</v>
          </cell>
          <cell r="C4603">
            <v>6.8230000000000004</v>
          </cell>
          <cell r="D4603">
            <v>6.78</v>
          </cell>
          <cell r="E4603">
            <v>6.6920000000000002</v>
          </cell>
          <cell r="F4603">
            <v>6.7290000000000001</v>
          </cell>
          <cell r="G4603">
            <v>6.7750000000000004</v>
          </cell>
          <cell r="H4603">
            <v>6.7629999999999999</v>
          </cell>
          <cell r="I4603">
            <v>6.6479999999999997</v>
          </cell>
          <cell r="J4603">
            <v>6.5890000000000004</v>
          </cell>
        </row>
        <row r="4604">
          <cell r="A4604">
            <v>33336</v>
          </cell>
          <cell r="B4604">
            <v>7.0010000000000003</v>
          </cell>
          <cell r="C4604">
            <v>6.8230000000000004</v>
          </cell>
          <cell r="D4604">
            <v>6.78</v>
          </cell>
          <cell r="E4604">
            <v>6.6920000000000002</v>
          </cell>
          <cell r="F4604">
            <v>6.7279999999999998</v>
          </cell>
          <cell r="G4604">
            <v>6.7910000000000004</v>
          </cell>
          <cell r="H4604">
            <v>6.7880000000000003</v>
          </cell>
          <cell r="I4604">
            <v>6.6689999999999996</v>
          </cell>
          <cell r="J4604">
            <v>6.6150000000000002</v>
          </cell>
        </row>
        <row r="4605">
          <cell r="A4605">
            <v>33337</v>
          </cell>
          <cell r="B4605">
            <v>7.0119999999999996</v>
          </cell>
          <cell r="C4605">
            <v>6.8339999999999996</v>
          </cell>
          <cell r="D4605">
            <v>6.7889999999999997</v>
          </cell>
          <cell r="E4605">
            <v>6.7119999999999997</v>
          </cell>
          <cell r="F4605">
            <v>6.7469999999999999</v>
          </cell>
          <cell r="G4605">
            <v>6.8070000000000004</v>
          </cell>
          <cell r="H4605">
            <v>6.8040000000000003</v>
          </cell>
          <cell r="I4605">
            <v>6.6870000000000003</v>
          </cell>
          <cell r="J4605">
            <v>6.6319999999999997</v>
          </cell>
        </row>
        <row r="4606">
          <cell r="A4606">
            <v>33338</v>
          </cell>
          <cell r="B4606">
            <v>7.0259999999999998</v>
          </cell>
          <cell r="C4606">
            <v>6.8630000000000004</v>
          </cell>
          <cell r="D4606">
            <v>6.8179999999999996</v>
          </cell>
          <cell r="E4606">
            <v>6.74</v>
          </cell>
          <cell r="F4606">
            <v>6.774</v>
          </cell>
          <cell r="G4606">
            <v>6.8230000000000004</v>
          </cell>
          <cell r="H4606">
            <v>6.8120000000000003</v>
          </cell>
          <cell r="I4606">
            <v>6.694</v>
          </cell>
          <cell r="J4606">
            <v>6.6440000000000001</v>
          </cell>
        </row>
        <row r="4607">
          <cell r="A4607">
            <v>33339</v>
          </cell>
          <cell r="B4607">
            <v>7.0579999999999998</v>
          </cell>
          <cell r="C4607">
            <v>6.9020000000000001</v>
          </cell>
          <cell r="D4607">
            <v>6.8529999999999998</v>
          </cell>
          <cell r="E4607">
            <v>6.7759999999999998</v>
          </cell>
          <cell r="F4607">
            <v>6.8159999999999998</v>
          </cell>
          <cell r="G4607">
            <v>6.8769999999999998</v>
          </cell>
          <cell r="H4607">
            <v>6.8860000000000001</v>
          </cell>
          <cell r="I4607">
            <v>6.7610000000000001</v>
          </cell>
          <cell r="J4607">
            <v>6.71</v>
          </cell>
        </row>
        <row r="4608">
          <cell r="A4608">
            <v>33340</v>
          </cell>
          <cell r="B4608">
            <v>7.0730000000000004</v>
          </cell>
          <cell r="C4608">
            <v>6.9169999999999998</v>
          </cell>
          <cell r="D4608">
            <v>6.8650000000000002</v>
          </cell>
          <cell r="E4608">
            <v>6.7750000000000004</v>
          </cell>
          <cell r="F4608">
            <v>6.8179999999999996</v>
          </cell>
          <cell r="G4608">
            <v>6.8550000000000004</v>
          </cell>
          <cell r="H4608">
            <v>6.86</v>
          </cell>
          <cell r="I4608">
            <v>6.734</v>
          </cell>
          <cell r="J4608">
            <v>6.6849999999999996</v>
          </cell>
        </row>
        <row r="4609">
          <cell r="A4609">
            <v>33343</v>
          </cell>
          <cell r="B4609">
            <v>7.069</v>
          </cell>
          <cell r="C4609">
            <v>6.9180000000000001</v>
          </cell>
          <cell r="D4609">
            <v>6.8620000000000001</v>
          </cell>
          <cell r="E4609">
            <v>6.7759999999999998</v>
          </cell>
          <cell r="F4609">
            <v>6.819</v>
          </cell>
          <cell r="G4609">
            <v>6.8529999999999998</v>
          </cell>
          <cell r="H4609">
            <v>6.859</v>
          </cell>
          <cell r="I4609">
            <v>6.7329999999999997</v>
          </cell>
          <cell r="J4609">
            <v>6.681</v>
          </cell>
        </row>
        <row r="4610">
          <cell r="A4610">
            <v>33344</v>
          </cell>
          <cell r="B4610">
            <v>7.0529999999999999</v>
          </cell>
          <cell r="C4610">
            <v>6.8819999999999997</v>
          </cell>
          <cell r="D4610">
            <v>6.827</v>
          </cell>
          <cell r="E4610">
            <v>6.73</v>
          </cell>
          <cell r="F4610">
            <v>6.7770000000000001</v>
          </cell>
          <cell r="G4610">
            <v>6.7789999999999999</v>
          </cell>
          <cell r="H4610">
            <v>6.7560000000000002</v>
          </cell>
          <cell r="I4610">
            <v>6.6369999999999996</v>
          </cell>
          <cell r="J4610">
            <v>6.601</v>
          </cell>
        </row>
        <row r="4611">
          <cell r="A4611">
            <v>33345</v>
          </cell>
          <cell r="B4611">
            <v>7.0529999999999999</v>
          </cell>
          <cell r="C4611">
            <v>6.8819999999999997</v>
          </cell>
          <cell r="D4611">
            <v>6.8319999999999999</v>
          </cell>
          <cell r="E4611">
            <v>6.7389999999999999</v>
          </cell>
          <cell r="F4611">
            <v>6.7839999999999998</v>
          </cell>
          <cell r="G4611">
            <v>6.7880000000000003</v>
          </cell>
          <cell r="H4611">
            <v>6.78</v>
          </cell>
          <cell r="I4611">
            <v>6.6589999999999998</v>
          </cell>
          <cell r="J4611">
            <v>6.6150000000000002</v>
          </cell>
        </row>
        <row r="4612">
          <cell r="A4612">
            <v>33346</v>
          </cell>
          <cell r="B4612">
            <v>7.048</v>
          </cell>
          <cell r="C4612">
            <v>6.8620000000000001</v>
          </cell>
          <cell r="D4612">
            <v>6.8090000000000002</v>
          </cell>
          <cell r="E4612">
            <v>6.7320000000000002</v>
          </cell>
          <cell r="F4612">
            <v>6.7779999999999996</v>
          </cell>
          <cell r="G4612">
            <v>6.782</v>
          </cell>
          <cell r="H4612">
            <v>6.7779999999999996</v>
          </cell>
          <cell r="I4612">
            <v>6.6520000000000001</v>
          </cell>
          <cell r="J4612">
            <v>6.6189999999999998</v>
          </cell>
        </row>
        <row r="4613">
          <cell r="A4613">
            <v>33347</v>
          </cell>
          <cell r="B4613">
            <v>7.048</v>
          </cell>
          <cell r="C4613">
            <v>6.8620000000000001</v>
          </cell>
          <cell r="D4613">
            <v>6.8079999999999998</v>
          </cell>
          <cell r="E4613">
            <v>6.7409999999999997</v>
          </cell>
          <cell r="F4613">
            <v>6.7850000000000001</v>
          </cell>
          <cell r="G4613">
            <v>6.7919999999999998</v>
          </cell>
          <cell r="H4613">
            <v>6.8090000000000002</v>
          </cell>
          <cell r="I4613">
            <v>6.681</v>
          </cell>
          <cell r="J4613">
            <v>6.65</v>
          </cell>
        </row>
        <row r="4614">
          <cell r="A4614">
            <v>33350</v>
          </cell>
          <cell r="B4614">
            <v>7.0869999999999997</v>
          </cell>
          <cell r="C4614">
            <v>6.8929999999999998</v>
          </cell>
          <cell r="D4614">
            <v>6.8369999999999997</v>
          </cell>
          <cell r="E4614">
            <v>6.7690000000000001</v>
          </cell>
          <cell r="F4614">
            <v>6.8109999999999999</v>
          </cell>
          <cell r="G4614">
            <v>6.8140000000000001</v>
          </cell>
          <cell r="H4614">
            <v>6.843</v>
          </cell>
          <cell r="I4614">
            <v>6.7119999999999997</v>
          </cell>
          <cell r="J4614">
            <v>6.6840000000000002</v>
          </cell>
        </row>
        <row r="4615">
          <cell r="A4615">
            <v>33351</v>
          </cell>
          <cell r="B4615">
            <v>7.1269999999999998</v>
          </cell>
          <cell r="C4615">
            <v>6.9139999999999997</v>
          </cell>
          <cell r="D4615">
            <v>6.8460000000000001</v>
          </cell>
          <cell r="E4615">
            <v>6.7869999999999999</v>
          </cell>
          <cell r="F4615">
            <v>6.8220000000000001</v>
          </cell>
          <cell r="G4615">
            <v>6.8049999999999997</v>
          </cell>
          <cell r="H4615">
            <v>6.8230000000000004</v>
          </cell>
          <cell r="I4615">
            <v>6.69</v>
          </cell>
          <cell r="J4615">
            <v>6.6660000000000004</v>
          </cell>
        </row>
        <row r="4616">
          <cell r="A4616">
            <v>33352</v>
          </cell>
          <cell r="B4616">
            <v>7.1660000000000004</v>
          </cell>
          <cell r="C4616">
            <v>6.9450000000000003</v>
          </cell>
          <cell r="D4616">
            <v>6.8760000000000003</v>
          </cell>
          <cell r="E4616">
            <v>6.7939999999999996</v>
          </cell>
          <cell r="F4616">
            <v>6.8280000000000003</v>
          </cell>
          <cell r="G4616">
            <v>6.8239999999999998</v>
          </cell>
          <cell r="H4616">
            <v>6.8559999999999999</v>
          </cell>
          <cell r="I4616">
            <v>6.7169999999999996</v>
          </cell>
          <cell r="J4616">
            <v>6.6870000000000003</v>
          </cell>
        </row>
        <row r="4617">
          <cell r="A4617">
            <v>33353</v>
          </cell>
          <cell r="B4617">
            <v>7.1840000000000002</v>
          </cell>
          <cell r="C4617">
            <v>6.944</v>
          </cell>
          <cell r="D4617">
            <v>6.875</v>
          </cell>
          <cell r="E4617">
            <v>6.806</v>
          </cell>
          <cell r="F4617">
            <v>6.8380000000000001</v>
          </cell>
          <cell r="G4617">
            <v>6.8250000000000002</v>
          </cell>
          <cell r="H4617">
            <v>6.8550000000000004</v>
          </cell>
          <cell r="I4617">
            <v>6.7210000000000001</v>
          </cell>
          <cell r="J4617">
            <v>6.6950000000000003</v>
          </cell>
        </row>
        <row r="4618">
          <cell r="A4618">
            <v>33354</v>
          </cell>
          <cell r="B4618">
            <v>7.202</v>
          </cell>
          <cell r="C4618">
            <v>6.94</v>
          </cell>
          <cell r="D4618">
            <v>6.8639999999999999</v>
          </cell>
          <cell r="E4618">
            <v>6.8070000000000004</v>
          </cell>
          <cell r="F4618">
            <v>6.8410000000000002</v>
          </cell>
          <cell r="G4618">
            <v>6.8209999999999997</v>
          </cell>
          <cell r="H4618">
            <v>6.8479999999999999</v>
          </cell>
          <cell r="I4618">
            <v>6.7149999999999999</v>
          </cell>
          <cell r="J4618">
            <v>6.69</v>
          </cell>
        </row>
        <row r="4619">
          <cell r="A4619">
            <v>33358</v>
          </cell>
          <cell r="B4619">
            <v>7.2119999999999997</v>
          </cell>
          <cell r="C4619">
            <v>6.9409999999999998</v>
          </cell>
          <cell r="D4619">
            <v>6.8650000000000002</v>
          </cell>
          <cell r="E4619">
            <v>6.7949999999999999</v>
          </cell>
          <cell r="F4619">
            <v>6.8289999999999997</v>
          </cell>
          <cell r="G4619">
            <v>6.82</v>
          </cell>
          <cell r="H4619">
            <v>6.8470000000000004</v>
          </cell>
          <cell r="I4619">
            <v>6.7210000000000001</v>
          </cell>
          <cell r="J4619">
            <v>6.6980000000000004</v>
          </cell>
        </row>
        <row r="4620">
          <cell r="A4620">
            <v>33359</v>
          </cell>
          <cell r="B4620">
            <v>7.1920000000000002</v>
          </cell>
          <cell r="C4620">
            <v>6.9249999999999998</v>
          </cell>
          <cell r="D4620">
            <v>6.8470000000000004</v>
          </cell>
          <cell r="E4620">
            <v>6.78</v>
          </cell>
          <cell r="F4620">
            <v>6.8040000000000003</v>
          </cell>
          <cell r="G4620">
            <v>6.774</v>
          </cell>
          <cell r="H4620">
            <v>6.774</v>
          </cell>
          <cell r="I4620">
            <v>6.6609999999999996</v>
          </cell>
          <cell r="J4620">
            <v>6.6369999999999996</v>
          </cell>
        </row>
        <row r="4621">
          <cell r="A4621">
            <v>33360</v>
          </cell>
          <cell r="B4621">
            <v>7.1840000000000002</v>
          </cell>
          <cell r="C4621">
            <v>6.9210000000000003</v>
          </cell>
          <cell r="D4621">
            <v>6.8449999999999998</v>
          </cell>
          <cell r="E4621">
            <v>6.7709999999999999</v>
          </cell>
          <cell r="F4621">
            <v>6.7960000000000003</v>
          </cell>
          <cell r="G4621">
            <v>6.774</v>
          </cell>
          <cell r="H4621">
            <v>6.7720000000000002</v>
          </cell>
          <cell r="I4621">
            <v>6.6559999999999997</v>
          </cell>
          <cell r="J4621">
            <v>6.6349999999999998</v>
          </cell>
        </row>
        <row r="4622">
          <cell r="A4622">
            <v>33365</v>
          </cell>
          <cell r="B4622">
            <v>7.1829999999999998</v>
          </cell>
          <cell r="C4622">
            <v>6.9329999999999998</v>
          </cell>
          <cell r="D4622">
            <v>6.8559999999999999</v>
          </cell>
          <cell r="E4622">
            <v>6.7889999999999997</v>
          </cell>
          <cell r="F4622">
            <v>6.8040000000000003</v>
          </cell>
          <cell r="G4622">
            <v>6.798</v>
          </cell>
          <cell r="H4622">
            <v>6.7969999999999997</v>
          </cell>
          <cell r="I4622">
            <v>6.6790000000000003</v>
          </cell>
          <cell r="J4622">
            <v>6.6550000000000002</v>
          </cell>
        </row>
        <row r="4623">
          <cell r="A4623">
            <v>33366</v>
          </cell>
          <cell r="B4623">
            <v>7.1829999999999998</v>
          </cell>
          <cell r="C4623">
            <v>6.944</v>
          </cell>
          <cell r="D4623">
            <v>6.8630000000000004</v>
          </cell>
          <cell r="E4623">
            <v>6.7969999999999997</v>
          </cell>
          <cell r="F4623">
            <v>6.8109999999999999</v>
          </cell>
          <cell r="G4623">
            <v>6.8159999999999998</v>
          </cell>
          <cell r="H4623">
            <v>6.8159999999999998</v>
          </cell>
          <cell r="I4623">
            <v>6.694</v>
          </cell>
          <cell r="J4623">
            <v>6.6680000000000001</v>
          </cell>
        </row>
        <row r="4624">
          <cell r="A4624">
            <v>33367</v>
          </cell>
          <cell r="B4624">
            <v>7.2039999999999997</v>
          </cell>
          <cell r="C4624">
            <v>6.9539999999999997</v>
          </cell>
          <cell r="D4624">
            <v>6.8630000000000004</v>
          </cell>
          <cell r="E4624">
            <v>6.7889999999999997</v>
          </cell>
          <cell r="F4624">
            <v>6.8010000000000002</v>
          </cell>
          <cell r="G4624">
            <v>6.8140000000000001</v>
          </cell>
          <cell r="H4624">
            <v>6.8150000000000004</v>
          </cell>
          <cell r="I4624">
            <v>6.694</v>
          </cell>
          <cell r="J4624">
            <v>6.665</v>
          </cell>
        </row>
        <row r="4625">
          <cell r="A4625">
            <v>33368</v>
          </cell>
          <cell r="B4625">
            <v>7.2030000000000003</v>
          </cell>
          <cell r="C4625">
            <v>6.9340000000000002</v>
          </cell>
          <cell r="D4625">
            <v>6.8360000000000003</v>
          </cell>
          <cell r="E4625">
            <v>6.7530000000000001</v>
          </cell>
          <cell r="F4625">
            <v>6.7690000000000001</v>
          </cell>
          <cell r="G4625">
            <v>6.7709999999999999</v>
          </cell>
          <cell r="H4625">
            <v>6.7670000000000003</v>
          </cell>
          <cell r="I4625">
            <v>6.6529999999999996</v>
          </cell>
          <cell r="J4625">
            <v>6.6280000000000001</v>
          </cell>
        </row>
        <row r="4626">
          <cell r="A4626">
            <v>33371</v>
          </cell>
          <cell r="B4626">
            <v>7.1950000000000003</v>
          </cell>
          <cell r="C4626">
            <v>6.9240000000000004</v>
          </cell>
          <cell r="D4626">
            <v>6.8250000000000002</v>
          </cell>
          <cell r="E4626">
            <v>6.7439999999999998</v>
          </cell>
          <cell r="F4626">
            <v>6.7590000000000003</v>
          </cell>
          <cell r="G4626">
            <v>6.77</v>
          </cell>
          <cell r="H4626">
            <v>6.7649999999999997</v>
          </cell>
          <cell r="I4626">
            <v>6.6529999999999996</v>
          </cell>
          <cell r="J4626">
            <v>6.6289999999999996</v>
          </cell>
        </row>
        <row r="4627">
          <cell r="A4627">
            <v>33372</v>
          </cell>
          <cell r="B4627">
            <v>7.1950000000000003</v>
          </cell>
          <cell r="C4627">
            <v>6.9130000000000003</v>
          </cell>
          <cell r="D4627">
            <v>6.8170000000000002</v>
          </cell>
          <cell r="E4627">
            <v>6.7350000000000003</v>
          </cell>
          <cell r="F4627">
            <v>6.7510000000000003</v>
          </cell>
          <cell r="G4627">
            <v>6.7690000000000001</v>
          </cell>
          <cell r="H4627">
            <v>6.7649999999999997</v>
          </cell>
          <cell r="I4627">
            <v>6.6529999999999996</v>
          </cell>
          <cell r="J4627">
            <v>6.6310000000000002</v>
          </cell>
        </row>
        <row r="4628">
          <cell r="A4628">
            <v>33373</v>
          </cell>
          <cell r="B4628">
            <v>7.1950000000000003</v>
          </cell>
          <cell r="C4628">
            <v>6.9189999999999996</v>
          </cell>
          <cell r="D4628">
            <v>6.8170000000000002</v>
          </cell>
          <cell r="E4628">
            <v>6.7350000000000003</v>
          </cell>
          <cell r="F4628">
            <v>6.7510000000000003</v>
          </cell>
          <cell r="G4628">
            <v>6.7679999999999998</v>
          </cell>
          <cell r="H4628">
            <v>6.77</v>
          </cell>
          <cell r="I4628">
            <v>6.6539999999999999</v>
          </cell>
          <cell r="J4628">
            <v>6.6390000000000002</v>
          </cell>
        </row>
        <row r="4629">
          <cell r="A4629">
            <v>33374</v>
          </cell>
          <cell r="B4629">
            <v>7.1849999999999996</v>
          </cell>
          <cell r="C4629">
            <v>6.9080000000000004</v>
          </cell>
          <cell r="D4629">
            <v>6.8070000000000004</v>
          </cell>
          <cell r="E4629">
            <v>6.7270000000000003</v>
          </cell>
          <cell r="F4629">
            <v>6.7320000000000002</v>
          </cell>
          <cell r="G4629">
            <v>6.7590000000000003</v>
          </cell>
          <cell r="H4629">
            <v>6.7549999999999999</v>
          </cell>
          <cell r="I4629">
            <v>6.6420000000000003</v>
          </cell>
          <cell r="J4629">
            <v>6.6269999999999998</v>
          </cell>
        </row>
        <row r="4630">
          <cell r="A4630">
            <v>33375</v>
          </cell>
          <cell r="B4630">
            <v>7.17</v>
          </cell>
          <cell r="C4630">
            <v>6.8949999999999996</v>
          </cell>
          <cell r="D4630">
            <v>6.7969999999999997</v>
          </cell>
          <cell r="E4630">
            <v>6.7190000000000003</v>
          </cell>
          <cell r="F4630">
            <v>6.7240000000000002</v>
          </cell>
          <cell r="G4630">
            <v>6.7510000000000003</v>
          </cell>
          <cell r="H4630">
            <v>6.75</v>
          </cell>
          <cell r="I4630">
            <v>6.6349999999999998</v>
          </cell>
          <cell r="J4630">
            <v>6.6189999999999998</v>
          </cell>
        </row>
        <row r="4631">
          <cell r="A4631">
            <v>33378</v>
          </cell>
          <cell r="B4631">
            <v>7.1589999999999998</v>
          </cell>
          <cell r="C4631">
            <v>6.89</v>
          </cell>
          <cell r="D4631">
            <v>6.7859999999999996</v>
          </cell>
          <cell r="E4631">
            <v>6.7190000000000003</v>
          </cell>
          <cell r="F4631">
            <v>6.7240000000000002</v>
          </cell>
          <cell r="G4631">
            <v>6.7480000000000002</v>
          </cell>
          <cell r="H4631">
            <v>6.7569999999999997</v>
          </cell>
          <cell r="I4631">
            <v>6.65</v>
          </cell>
          <cell r="J4631">
            <v>6.6289999999999996</v>
          </cell>
        </row>
        <row r="4632">
          <cell r="A4632">
            <v>33379</v>
          </cell>
          <cell r="B4632">
            <v>7.16</v>
          </cell>
          <cell r="C4632">
            <v>6.8789999999999996</v>
          </cell>
          <cell r="D4632">
            <v>6.7779999999999996</v>
          </cell>
          <cell r="E4632">
            <v>6.7190000000000003</v>
          </cell>
          <cell r="F4632">
            <v>6.7240000000000002</v>
          </cell>
          <cell r="G4632">
            <v>6.7489999999999997</v>
          </cell>
          <cell r="H4632">
            <v>6.7560000000000002</v>
          </cell>
          <cell r="I4632">
            <v>6.65</v>
          </cell>
          <cell r="J4632">
            <v>6.6289999999999996</v>
          </cell>
        </row>
        <row r="4633">
          <cell r="A4633">
            <v>33380</v>
          </cell>
          <cell r="B4633">
            <v>7.1529999999999996</v>
          </cell>
          <cell r="C4633">
            <v>6.875</v>
          </cell>
          <cell r="D4633">
            <v>6.7750000000000004</v>
          </cell>
          <cell r="E4633">
            <v>6.72</v>
          </cell>
          <cell r="F4633">
            <v>6.726</v>
          </cell>
          <cell r="G4633">
            <v>6.758</v>
          </cell>
          <cell r="H4633">
            <v>6.766</v>
          </cell>
          <cell r="I4633">
            <v>6.657</v>
          </cell>
          <cell r="J4633">
            <v>6.64</v>
          </cell>
        </row>
        <row r="4634">
          <cell r="A4634">
            <v>33381</v>
          </cell>
          <cell r="B4634">
            <v>7.1539999999999999</v>
          </cell>
          <cell r="C4634">
            <v>6.859</v>
          </cell>
          <cell r="D4634">
            <v>6.7560000000000002</v>
          </cell>
          <cell r="E4634">
            <v>6.72</v>
          </cell>
          <cell r="F4634">
            <v>6.726</v>
          </cell>
          <cell r="G4634">
            <v>6.7549999999999999</v>
          </cell>
          <cell r="H4634">
            <v>6.7569999999999997</v>
          </cell>
          <cell r="I4634">
            <v>6.6529999999999996</v>
          </cell>
          <cell r="J4634">
            <v>6.6319999999999997</v>
          </cell>
        </row>
        <row r="4635">
          <cell r="A4635">
            <v>33382</v>
          </cell>
          <cell r="B4635">
            <v>7.1539999999999999</v>
          </cell>
          <cell r="C4635">
            <v>6.85</v>
          </cell>
          <cell r="D4635">
            <v>6.7450000000000001</v>
          </cell>
          <cell r="E4635">
            <v>6.7290000000000001</v>
          </cell>
          <cell r="F4635">
            <v>6.7249999999999996</v>
          </cell>
          <cell r="G4635">
            <v>6.7640000000000002</v>
          </cell>
          <cell r="H4635">
            <v>6.782</v>
          </cell>
          <cell r="I4635">
            <v>6.68</v>
          </cell>
          <cell r="J4635">
            <v>6.6470000000000002</v>
          </cell>
        </row>
        <row r="4636">
          <cell r="A4636">
            <v>33385</v>
          </cell>
          <cell r="B4636">
            <v>7.1459999999999999</v>
          </cell>
          <cell r="C4636">
            <v>6.8460000000000001</v>
          </cell>
          <cell r="D4636">
            <v>6.7430000000000003</v>
          </cell>
          <cell r="E4636">
            <v>6.7290000000000001</v>
          </cell>
          <cell r="F4636">
            <v>6.726</v>
          </cell>
          <cell r="G4636">
            <v>6.7629999999999999</v>
          </cell>
          <cell r="H4636">
            <v>6.79</v>
          </cell>
          <cell r="I4636">
            <v>6.6870000000000003</v>
          </cell>
          <cell r="J4636">
            <v>6.6550000000000002</v>
          </cell>
        </row>
        <row r="4637">
          <cell r="A4637">
            <v>33386</v>
          </cell>
          <cell r="B4637">
            <v>7.1459999999999999</v>
          </cell>
          <cell r="C4637">
            <v>6.83</v>
          </cell>
          <cell r="D4637">
            <v>6.7350000000000003</v>
          </cell>
          <cell r="E4637">
            <v>6.73</v>
          </cell>
          <cell r="F4637">
            <v>6.726</v>
          </cell>
          <cell r="G4637">
            <v>6.7709999999999999</v>
          </cell>
          <cell r="H4637">
            <v>6.7839999999999998</v>
          </cell>
          <cell r="I4637">
            <v>6.6849999999999996</v>
          </cell>
          <cell r="J4637">
            <v>6.6509999999999998</v>
          </cell>
        </row>
        <row r="4638">
          <cell r="A4638">
            <v>33387</v>
          </cell>
          <cell r="B4638">
            <v>7.1459999999999999</v>
          </cell>
          <cell r="C4638">
            <v>6.83</v>
          </cell>
          <cell r="D4638">
            <v>6.7350000000000003</v>
          </cell>
          <cell r="E4638">
            <v>6.73</v>
          </cell>
          <cell r="F4638">
            <v>6.726</v>
          </cell>
          <cell r="G4638">
            <v>6.7709999999999999</v>
          </cell>
          <cell r="H4638">
            <v>6.7839999999999998</v>
          </cell>
          <cell r="I4638">
            <v>6.6849999999999996</v>
          </cell>
          <cell r="J4638">
            <v>6.6539999999999999</v>
          </cell>
        </row>
        <row r="4639">
          <cell r="A4639">
            <v>33388</v>
          </cell>
          <cell r="B4639">
            <v>7.1059999999999999</v>
          </cell>
          <cell r="C4639">
            <v>6.8029999999999999</v>
          </cell>
          <cell r="D4639">
            <v>6.7160000000000002</v>
          </cell>
          <cell r="E4639">
            <v>6.73</v>
          </cell>
          <cell r="F4639">
            <v>6.726</v>
          </cell>
          <cell r="G4639">
            <v>6.7619999999999996</v>
          </cell>
          <cell r="H4639">
            <v>6.7560000000000002</v>
          </cell>
          <cell r="I4639">
            <v>6.6630000000000003</v>
          </cell>
          <cell r="J4639">
            <v>6.63</v>
          </cell>
        </row>
        <row r="4640">
          <cell r="A4640">
            <v>33389</v>
          </cell>
          <cell r="B4640">
            <v>7.0469999999999997</v>
          </cell>
          <cell r="C4640">
            <v>6.7569999999999997</v>
          </cell>
          <cell r="D4640">
            <v>6.6779999999999999</v>
          </cell>
          <cell r="E4640">
            <v>6.6980000000000004</v>
          </cell>
          <cell r="F4640">
            <v>6.7110000000000003</v>
          </cell>
          <cell r="G4640">
            <v>6.7539999999999996</v>
          </cell>
          <cell r="H4640">
            <v>6.742</v>
          </cell>
          <cell r="I4640">
            <v>6.6509999999999998</v>
          </cell>
          <cell r="J4640">
            <v>6.62</v>
          </cell>
        </row>
        <row r="4641">
          <cell r="A4641">
            <v>33392</v>
          </cell>
          <cell r="B4641">
            <v>7.0570000000000004</v>
          </cell>
          <cell r="C4641">
            <v>6.7619999999999996</v>
          </cell>
          <cell r="D4641">
            <v>6.6779999999999999</v>
          </cell>
          <cell r="E4641">
            <v>6.6980000000000004</v>
          </cell>
          <cell r="F4641">
            <v>6.7110000000000003</v>
          </cell>
          <cell r="G4641">
            <v>6.7610000000000001</v>
          </cell>
          <cell r="H4641">
            <v>6.7590000000000003</v>
          </cell>
          <cell r="I4641">
            <v>6.67</v>
          </cell>
          <cell r="J4641">
            <v>6.641</v>
          </cell>
        </row>
        <row r="4642">
          <cell r="A4642">
            <v>33393</v>
          </cell>
          <cell r="B4642">
            <v>7.0469999999999997</v>
          </cell>
          <cell r="C4642">
            <v>6.7510000000000003</v>
          </cell>
          <cell r="D4642">
            <v>6.6710000000000003</v>
          </cell>
          <cell r="E4642">
            <v>6.6980000000000004</v>
          </cell>
          <cell r="F4642">
            <v>6.7110000000000003</v>
          </cell>
          <cell r="G4642">
            <v>6.7610000000000001</v>
          </cell>
          <cell r="H4642">
            <v>6.7519999999999998</v>
          </cell>
          <cell r="I4642">
            <v>6.6580000000000004</v>
          </cell>
          <cell r="J4642">
            <v>6.6319999999999997</v>
          </cell>
        </row>
        <row r="4643">
          <cell r="A4643">
            <v>33394</v>
          </cell>
          <cell r="B4643">
            <v>7.0469999999999997</v>
          </cell>
          <cell r="C4643">
            <v>6.7510000000000003</v>
          </cell>
          <cell r="D4643">
            <v>6.6710000000000003</v>
          </cell>
          <cell r="E4643">
            <v>6.71</v>
          </cell>
          <cell r="F4643">
            <v>6.72</v>
          </cell>
          <cell r="G4643">
            <v>6.7670000000000003</v>
          </cell>
          <cell r="H4643">
            <v>6.79</v>
          </cell>
          <cell r="I4643">
            <v>6.6890000000000001</v>
          </cell>
          <cell r="J4643">
            <v>6.6580000000000004</v>
          </cell>
        </row>
        <row r="4644">
          <cell r="A4644">
            <v>33395</v>
          </cell>
          <cell r="B4644">
            <v>7.0469999999999997</v>
          </cell>
          <cell r="C4644">
            <v>6.7510000000000003</v>
          </cell>
          <cell r="D4644">
            <v>6.6710000000000003</v>
          </cell>
          <cell r="E4644">
            <v>6.7270000000000003</v>
          </cell>
          <cell r="F4644">
            <v>6.7370000000000001</v>
          </cell>
          <cell r="G4644">
            <v>6.7839999999999998</v>
          </cell>
          <cell r="H4644">
            <v>6.798</v>
          </cell>
          <cell r="I4644">
            <v>6.7050000000000001</v>
          </cell>
          <cell r="J4644">
            <v>6.6669999999999998</v>
          </cell>
        </row>
        <row r="4645">
          <cell r="A4645">
            <v>33396</v>
          </cell>
          <cell r="B4645">
            <v>7.0679999999999996</v>
          </cell>
          <cell r="C4645">
            <v>6.7619999999999996</v>
          </cell>
          <cell r="D4645">
            <v>6.6820000000000004</v>
          </cell>
          <cell r="E4645">
            <v>6.7439999999999998</v>
          </cell>
          <cell r="F4645">
            <v>6.7539999999999996</v>
          </cell>
          <cell r="G4645">
            <v>6.8019999999999996</v>
          </cell>
          <cell r="H4645">
            <v>6.8209999999999997</v>
          </cell>
          <cell r="I4645">
            <v>6.7279999999999998</v>
          </cell>
          <cell r="J4645">
            <v>6.6870000000000003</v>
          </cell>
        </row>
        <row r="4646">
          <cell r="A4646">
            <v>33399</v>
          </cell>
          <cell r="B4646">
            <v>7.12</v>
          </cell>
          <cell r="C4646">
            <v>6.8159999999999998</v>
          </cell>
          <cell r="D4646">
            <v>6.73</v>
          </cell>
          <cell r="E4646">
            <v>6.7990000000000004</v>
          </cell>
          <cell r="F4646">
            <v>6.8049999999999997</v>
          </cell>
          <cell r="G4646">
            <v>6.8659999999999997</v>
          </cell>
          <cell r="H4646">
            <v>6.9249999999999998</v>
          </cell>
          <cell r="I4646">
            <v>6.8230000000000004</v>
          </cell>
          <cell r="J4646">
            <v>6.7720000000000002</v>
          </cell>
        </row>
        <row r="4647">
          <cell r="A4647">
            <v>33400</v>
          </cell>
          <cell r="B4647">
            <v>7.1139999999999999</v>
          </cell>
          <cell r="C4647">
            <v>6.851</v>
          </cell>
          <cell r="D4647">
            <v>6.7670000000000003</v>
          </cell>
          <cell r="E4647">
            <v>6.84</v>
          </cell>
          <cell r="F4647">
            <v>6.8659999999999997</v>
          </cell>
          <cell r="G4647">
            <v>6.9119999999999999</v>
          </cell>
          <cell r="H4647">
            <v>6.976</v>
          </cell>
          <cell r="I4647">
            <v>6.8650000000000002</v>
          </cell>
          <cell r="J4647">
            <v>6.8040000000000003</v>
          </cell>
        </row>
        <row r="4648">
          <cell r="A4648">
            <v>33401</v>
          </cell>
          <cell r="B4648">
            <v>7.1440000000000001</v>
          </cell>
          <cell r="C4648">
            <v>6.8940000000000001</v>
          </cell>
          <cell r="D4648">
            <v>6.8049999999999997</v>
          </cell>
          <cell r="E4648">
            <v>6.8780000000000001</v>
          </cell>
          <cell r="F4648">
            <v>6.9029999999999996</v>
          </cell>
          <cell r="G4648">
            <v>6.9470000000000001</v>
          </cell>
          <cell r="H4648">
            <v>7.0069999999999997</v>
          </cell>
          <cell r="I4648">
            <v>6.8929999999999998</v>
          </cell>
          <cell r="J4648">
            <v>6.8289999999999997</v>
          </cell>
        </row>
        <row r="4649">
          <cell r="A4649">
            <v>33402</v>
          </cell>
          <cell r="B4649">
            <v>7.1550000000000002</v>
          </cell>
          <cell r="C4649">
            <v>6.9</v>
          </cell>
          <cell r="D4649">
            <v>6.8230000000000004</v>
          </cell>
          <cell r="E4649">
            <v>6.8949999999999996</v>
          </cell>
          <cell r="F4649">
            <v>6.9189999999999996</v>
          </cell>
          <cell r="G4649">
            <v>6.9530000000000003</v>
          </cell>
          <cell r="H4649">
            <v>6.9969999999999999</v>
          </cell>
          <cell r="I4649">
            <v>6.8760000000000003</v>
          </cell>
          <cell r="J4649">
            <v>6.8129999999999997</v>
          </cell>
        </row>
        <row r="4650">
          <cell r="A4650">
            <v>33403</v>
          </cell>
          <cell r="B4650">
            <v>7.1429999999999998</v>
          </cell>
          <cell r="C4650">
            <v>6.9039999999999999</v>
          </cell>
          <cell r="D4650">
            <v>6.8239999999999998</v>
          </cell>
          <cell r="E4650">
            <v>6.9</v>
          </cell>
          <cell r="F4650">
            <v>6.9370000000000003</v>
          </cell>
          <cell r="G4650">
            <v>6.9649999999999999</v>
          </cell>
          <cell r="H4650">
            <v>7.0209999999999999</v>
          </cell>
          <cell r="I4650">
            <v>6.8979999999999997</v>
          </cell>
          <cell r="J4650">
            <v>6.8330000000000002</v>
          </cell>
        </row>
        <row r="4651">
          <cell r="A4651">
            <v>33406</v>
          </cell>
          <cell r="B4651">
            <v>7.1539999999999999</v>
          </cell>
          <cell r="C4651">
            <v>6.915</v>
          </cell>
          <cell r="D4651">
            <v>6.835</v>
          </cell>
          <cell r="E4651">
            <v>6.9020000000000001</v>
          </cell>
          <cell r="F4651">
            <v>6.9489999999999998</v>
          </cell>
          <cell r="G4651">
            <v>6.9619999999999997</v>
          </cell>
          <cell r="H4651">
            <v>7.0030000000000001</v>
          </cell>
          <cell r="I4651">
            <v>6.8730000000000002</v>
          </cell>
          <cell r="J4651">
            <v>6.8120000000000003</v>
          </cell>
        </row>
        <row r="4652">
          <cell r="A4652">
            <v>33407</v>
          </cell>
          <cell r="B4652">
            <v>7.1669999999999998</v>
          </cell>
          <cell r="C4652">
            <v>6.9429999999999996</v>
          </cell>
          <cell r="D4652">
            <v>6.859</v>
          </cell>
          <cell r="E4652">
            <v>6.9130000000000003</v>
          </cell>
          <cell r="F4652">
            <v>6.9660000000000002</v>
          </cell>
          <cell r="G4652">
            <v>6.9790000000000001</v>
          </cell>
          <cell r="H4652">
            <v>7.0110000000000001</v>
          </cell>
          <cell r="I4652">
            <v>6.8890000000000002</v>
          </cell>
          <cell r="J4652">
            <v>6.8239999999999998</v>
          </cell>
        </row>
        <row r="4653">
          <cell r="A4653">
            <v>33408</v>
          </cell>
          <cell r="B4653">
            <v>7.2380000000000004</v>
          </cell>
          <cell r="C4653">
            <v>6.9809999999999999</v>
          </cell>
          <cell r="D4653">
            <v>6.8959999999999999</v>
          </cell>
          <cell r="E4653">
            <v>6.9390000000000001</v>
          </cell>
          <cell r="F4653">
            <v>6.9850000000000003</v>
          </cell>
          <cell r="G4653">
            <v>6.9980000000000002</v>
          </cell>
          <cell r="H4653">
            <v>7.0350000000000001</v>
          </cell>
          <cell r="I4653">
            <v>6.9119999999999999</v>
          </cell>
          <cell r="J4653">
            <v>6.8449999999999998</v>
          </cell>
        </row>
        <row r="4654">
          <cell r="A4654">
            <v>33409</v>
          </cell>
          <cell r="B4654">
            <v>7.2050000000000001</v>
          </cell>
          <cell r="C4654">
            <v>6.9829999999999997</v>
          </cell>
          <cell r="D4654">
            <v>6.8970000000000002</v>
          </cell>
          <cell r="E4654">
            <v>6.9420000000000002</v>
          </cell>
          <cell r="F4654">
            <v>6.99</v>
          </cell>
          <cell r="G4654">
            <v>6.9669999999999996</v>
          </cell>
          <cell r="H4654">
            <v>6.9790000000000001</v>
          </cell>
          <cell r="I4654">
            <v>6.85</v>
          </cell>
          <cell r="J4654">
            <v>6.7939999999999996</v>
          </cell>
        </row>
        <row r="4655">
          <cell r="A4655">
            <v>33410</v>
          </cell>
          <cell r="B4655">
            <v>7.2050000000000001</v>
          </cell>
          <cell r="C4655">
            <v>6.9749999999999996</v>
          </cell>
          <cell r="D4655">
            <v>6.8879999999999999</v>
          </cell>
          <cell r="E4655">
            <v>6.9160000000000004</v>
          </cell>
          <cell r="F4655">
            <v>6.96</v>
          </cell>
          <cell r="G4655">
            <v>6.9429999999999996</v>
          </cell>
          <cell r="H4655">
            <v>6.9539999999999997</v>
          </cell>
          <cell r="I4655">
            <v>6.83</v>
          </cell>
          <cell r="J4655">
            <v>6.7729999999999997</v>
          </cell>
        </row>
        <row r="4656">
          <cell r="A4656">
            <v>33413</v>
          </cell>
          <cell r="B4656">
            <v>7.242</v>
          </cell>
          <cell r="C4656">
            <v>7.0049999999999999</v>
          </cell>
          <cell r="D4656">
            <v>6.9160000000000004</v>
          </cell>
          <cell r="E4656">
            <v>6.9459999999999997</v>
          </cell>
          <cell r="F4656">
            <v>6.9909999999999997</v>
          </cell>
          <cell r="G4656">
            <v>6.9770000000000003</v>
          </cell>
          <cell r="H4656">
            <v>7.0019999999999998</v>
          </cell>
          <cell r="I4656">
            <v>6.883</v>
          </cell>
          <cell r="J4656">
            <v>6.8230000000000004</v>
          </cell>
        </row>
        <row r="4657">
          <cell r="A4657">
            <v>33414</v>
          </cell>
          <cell r="B4657">
            <v>7.242</v>
          </cell>
          <cell r="C4657">
            <v>6.9969999999999999</v>
          </cell>
          <cell r="D4657">
            <v>6.9080000000000004</v>
          </cell>
          <cell r="E4657">
            <v>6.9370000000000003</v>
          </cell>
          <cell r="F4657">
            <v>6.9749999999999996</v>
          </cell>
          <cell r="G4657">
            <v>6.9580000000000002</v>
          </cell>
          <cell r="H4657">
            <v>6.9729999999999999</v>
          </cell>
          <cell r="I4657">
            <v>6.8559999999999999</v>
          </cell>
          <cell r="J4657">
            <v>6.798</v>
          </cell>
        </row>
        <row r="4658">
          <cell r="A4658">
            <v>33415</v>
          </cell>
          <cell r="B4658">
            <v>7.2510000000000003</v>
          </cell>
          <cell r="C4658">
            <v>6.9969999999999999</v>
          </cell>
          <cell r="D4658">
            <v>6.915</v>
          </cell>
          <cell r="E4658">
            <v>6.9450000000000003</v>
          </cell>
          <cell r="F4658">
            <v>6.9859999999999998</v>
          </cell>
          <cell r="G4658">
            <v>6.9619999999999997</v>
          </cell>
          <cell r="H4658">
            <v>6.9749999999999996</v>
          </cell>
          <cell r="I4658">
            <v>6.8579999999999997</v>
          </cell>
          <cell r="J4658">
            <v>6.8019999999999996</v>
          </cell>
        </row>
        <row r="4659">
          <cell r="A4659">
            <v>33416</v>
          </cell>
          <cell r="B4659">
            <v>7.2679999999999998</v>
          </cell>
          <cell r="C4659">
            <v>7.008</v>
          </cell>
          <cell r="D4659">
            <v>6.9269999999999996</v>
          </cell>
          <cell r="E4659">
            <v>6.9450000000000003</v>
          </cell>
          <cell r="F4659">
            <v>6.99</v>
          </cell>
          <cell r="G4659">
            <v>6.9630000000000001</v>
          </cell>
          <cell r="H4659">
            <v>6.984</v>
          </cell>
          <cell r="I4659">
            <v>6.8730000000000002</v>
          </cell>
          <cell r="J4659">
            <v>6.8079999999999998</v>
          </cell>
        </row>
        <row r="4660">
          <cell r="A4660">
            <v>33417</v>
          </cell>
          <cell r="B4660">
            <v>7.2789999999999999</v>
          </cell>
          <cell r="C4660">
            <v>7.0190000000000001</v>
          </cell>
          <cell r="D4660">
            <v>6.9340000000000002</v>
          </cell>
          <cell r="E4660">
            <v>6.9450000000000003</v>
          </cell>
          <cell r="F4660">
            <v>6.9870000000000001</v>
          </cell>
          <cell r="G4660">
            <v>6.9589999999999996</v>
          </cell>
          <cell r="H4660">
            <v>6.9779999999999998</v>
          </cell>
          <cell r="I4660">
            <v>6.8689999999999998</v>
          </cell>
          <cell r="J4660">
            <v>6.8019999999999996</v>
          </cell>
        </row>
        <row r="4661">
          <cell r="A4661">
            <v>33420</v>
          </cell>
          <cell r="B4661">
            <v>7.1849999999999996</v>
          </cell>
          <cell r="C4661">
            <v>6.9329999999999998</v>
          </cell>
          <cell r="D4661">
            <v>6.8520000000000003</v>
          </cell>
          <cell r="E4661">
            <v>6.8730000000000002</v>
          </cell>
          <cell r="F4661">
            <v>6.9109999999999996</v>
          </cell>
          <cell r="G4661">
            <v>6.8780000000000001</v>
          </cell>
          <cell r="H4661">
            <v>6.883</v>
          </cell>
          <cell r="I4661">
            <v>6.766</v>
          </cell>
          <cell r="J4661">
            <v>6.7169999999999996</v>
          </cell>
        </row>
        <row r="4662">
          <cell r="A4662">
            <v>33421</v>
          </cell>
          <cell r="B4662">
            <v>7.2160000000000002</v>
          </cell>
          <cell r="C4662">
            <v>6.95</v>
          </cell>
          <cell r="D4662">
            <v>6.87</v>
          </cell>
          <cell r="E4662">
            <v>6.883</v>
          </cell>
          <cell r="F4662">
            <v>6.9189999999999996</v>
          </cell>
          <cell r="G4662">
            <v>6.8879999999999999</v>
          </cell>
          <cell r="H4662">
            <v>6.8979999999999997</v>
          </cell>
          <cell r="I4662">
            <v>6.7859999999999996</v>
          </cell>
          <cell r="J4662">
            <v>6.7350000000000003</v>
          </cell>
        </row>
        <row r="4663">
          <cell r="A4663">
            <v>33422</v>
          </cell>
          <cell r="B4663">
            <v>7.2160000000000002</v>
          </cell>
          <cell r="C4663">
            <v>6.9550000000000001</v>
          </cell>
          <cell r="D4663">
            <v>6.8890000000000002</v>
          </cell>
          <cell r="E4663">
            <v>6.9029999999999996</v>
          </cell>
          <cell r="F4663">
            <v>6.9370000000000003</v>
          </cell>
          <cell r="G4663">
            <v>6.9059999999999997</v>
          </cell>
          <cell r="H4663">
            <v>6.923</v>
          </cell>
          <cell r="I4663">
            <v>6.8070000000000004</v>
          </cell>
          <cell r="J4663">
            <v>6.7590000000000003</v>
          </cell>
        </row>
        <row r="4664">
          <cell r="A4664">
            <v>33423</v>
          </cell>
          <cell r="B4664">
            <v>7.1950000000000003</v>
          </cell>
          <cell r="C4664">
            <v>6.9340000000000002</v>
          </cell>
          <cell r="D4664">
            <v>6.87</v>
          </cell>
          <cell r="E4664">
            <v>6.883</v>
          </cell>
          <cell r="F4664">
            <v>6.915</v>
          </cell>
          <cell r="G4664">
            <v>6.8819999999999997</v>
          </cell>
          <cell r="H4664">
            <v>6.8949999999999996</v>
          </cell>
          <cell r="I4664">
            <v>6.7779999999999996</v>
          </cell>
          <cell r="J4664">
            <v>6.7350000000000003</v>
          </cell>
        </row>
        <row r="4665">
          <cell r="A4665">
            <v>33424</v>
          </cell>
          <cell r="B4665">
            <v>7.109</v>
          </cell>
          <cell r="C4665">
            <v>6.9139999999999997</v>
          </cell>
          <cell r="D4665">
            <v>6.8550000000000004</v>
          </cell>
          <cell r="E4665">
            <v>6.8849999999999998</v>
          </cell>
          <cell r="F4665">
            <v>6.9329999999999998</v>
          </cell>
          <cell r="G4665">
            <v>6.899</v>
          </cell>
          <cell r="H4665">
            <v>6.9059999999999997</v>
          </cell>
          <cell r="I4665">
            <v>6.7889999999999997</v>
          </cell>
          <cell r="J4665">
            <v>6.7409999999999997</v>
          </cell>
        </row>
        <row r="4666">
          <cell r="A4666">
            <v>33427</v>
          </cell>
          <cell r="B4666">
            <v>7.0979999999999999</v>
          </cell>
          <cell r="C4666">
            <v>6.8979999999999997</v>
          </cell>
          <cell r="D4666">
            <v>6.8550000000000004</v>
          </cell>
          <cell r="E4666">
            <v>6.8849999999999998</v>
          </cell>
          <cell r="F4666">
            <v>6.9349999999999996</v>
          </cell>
          <cell r="G4666">
            <v>6.9020000000000001</v>
          </cell>
          <cell r="H4666">
            <v>6.9130000000000003</v>
          </cell>
          <cell r="I4666">
            <v>6.798</v>
          </cell>
          <cell r="J4666">
            <v>6.7489999999999997</v>
          </cell>
        </row>
        <row r="4667">
          <cell r="A4667">
            <v>33428</v>
          </cell>
          <cell r="B4667">
            <v>7.077</v>
          </cell>
          <cell r="C4667">
            <v>6.8769999999999998</v>
          </cell>
          <cell r="D4667">
            <v>6.8360000000000003</v>
          </cell>
          <cell r="E4667">
            <v>6.8760000000000003</v>
          </cell>
          <cell r="F4667">
            <v>6.9349999999999996</v>
          </cell>
          <cell r="G4667">
            <v>6.9020000000000001</v>
          </cell>
          <cell r="H4667">
            <v>6.9130000000000003</v>
          </cell>
          <cell r="I4667">
            <v>6.798</v>
          </cell>
          <cell r="J4667">
            <v>6.75</v>
          </cell>
        </row>
        <row r="4668">
          <cell r="A4668">
            <v>33429</v>
          </cell>
          <cell r="B4668">
            <v>7.077</v>
          </cell>
          <cell r="C4668">
            <v>6.8819999999999997</v>
          </cell>
          <cell r="D4668">
            <v>6.84</v>
          </cell>
          <cell r="E4668">
            <v>6.8760000000000003</v>
          </cell>
          <cell r="F4668">
            <v>6.9329999999999998</v>
          </cell>
          <cell r="G4668">
            <v>6.9020000000000001</v>
          </cell>
          <cell r="H4668">
            <v>6.9119999999999999</v>
          </cell>
          <cell r="I4668">
            <v>6.798</v>
          </cell>
          <cell r="J4668">
            <v>6.75</v>
          </cell>
        </row>
        <row r="4669">
          <cell r="A4669">
            <v>33430</v>
          </cell>
          <cell r="B4669">
            <v>7.056</v>
          </cell>
          <cell r="C4669">
            <v>6.8570000000000002</v>
          </cell>
          <cell r="D4669">
            <v>6.827</v>
          </cell>
          <cell r="E4669">
            <v>6.8760000000000003</v>
          </cell>
          <cell r="F4669">
            <v>6.9349999999999996</v>
          </cell>
          <cell r="G4669">
            <v>6.9080000000000004</v>
          </cell>
          <cell r="H4669">
            <v>6.9130000000000003</v>
          </cell>
          <cell r="I4669">
            <v>6.7969999999999997</v>
          </cell>
          <cell r="J4669">
            <v>6.7460000000000004</v>
          </cell>
        </row>
        <row r="4670">
          <cell r="A4670">
            <v>33431</v>
          </cell>
          <cell r="B4670">
            <v>7.0449999999999999</v>
          </cell>
          <cell r="C4670">
            <v>6.8460000000000001</v>
          </cell>
          <cell r="D4670">
            <v>6.819</v>
          </cell>
          <cell r="E4670">
            <v>6.8650000000000002</v>
          </cell>
          <cell r="F4670">
            <v>6.923</v>
          </cell>
          <cell r="G4670">
            <v>6.8929999999999998</v>
          </cell>
          <cell r="H4670">
            <v>6.8940000000000001</v>
          </cell>
          <cell r="I4670">
            <v>6.7759999999999998</v>
          </cell>
          <cell r="J4670">
            <v>6.7290000000000001</v>
          </cell>
        </row>
        <row r="4671">
          <cell r="A4671">
            <v>33434</v>
          </cell>
          <cell r="B4671">
            <v>7.024</v>
          </cell>
          <cell r="C4671">
            <v>6.8239999999999998</v>
          </cell>
          <cell r="D4671">
            <v>6.79</v>
          </cell>
          <cell r="E4671">
            <v>6.8380000000000001</v>
          </cell>
          <cell r="F4671">
            <v>6.8849999999999998</v>
          </cell>
          <cell r="G4671">
            <v>6.8570000000000002</v>
          </cell>
          <cell r="H4671">
            <v>6.8550000000000004</v>
          </cell>
          <cell r="I4671">
            <v>6.7409999999999997</v>
          </cell>
          <cell r="J4671">
            <v>6.6950000000000003</v>
          </cell>
        </row>
        <row r="4672">
          <cell r="A4672">
            <v>33435</v>
          </cell>
          <cell r="B4672">
            <v>7.024</v>
          </cell>
          <cell r="C4672">
            <v>6.8250000000000002</v>
          </cell>
          <cell r="D4672">
            <v>6.79</v>
          </cell>
          <cell r="E4672">
            <v>6.8380000000000001</v>
          </cell>
          <cell r="F4672">
            <v>6.8869999999999996</v>
          </cell>
          <cell r="G4672">
            <v>6.8630000000000004</v>
          </cell>
          <cell r="H4672">
            <v>6.8630000000000004</v>
          </cell>
          <cell r="I4672">
            <v>6.7489999999999997</v>
          </cell>
          <cell r="J4672">
            <v>6.6959999999999997</v>
          </cell>
        </row>
        <row r="4673">
          <cell r="A4673">
            <v>33436</v>
          </cell>
          <cell r="B4673">
            <v>6.98</v>
          </cell>
          <cell r="C4673">
            <v>6.8179999999999996</v>
          </cell>
          <cell r="D4673">
            <v>6.7889999999999997</v>
          </cell>
          <cell r="E4673">
            <v>6.8390000000000004</v>
          </cell>
          <cell r="F4673">
            <v>6.8849999999999998</v>
          </cell>
          <cell r="G4673">
            <v>6.8630000000000004</v>
          </cell>
          <cell r="H4673">
            <v>6.86</v>
          </cell>
          <cell r="I4673">
            <v>6.7430000000000003</v>
          </cell>
          <cell r="J4673">
            <v>6.6909999999999998</v>
          </cell>
        </row>
        <row r="4674">
          <cell r="A4674">
            <v>33437</v>
          </cell>
          <cell r="B4674">
            <v>6.98</v>
          </cell>
          <cell r="C4674">
            <v>6.8179999999999996</v>
          </cell>
          <cell r="D4674">
            <v>6.7889999999999997</v>
          </cell>
          <cell r="E4674">
            <v>6.8479999999999999</v>
          </cell>
          <cell r="F4674">
            <v>6.8970000000000002</v>
          </cell>
          <cell r="G4674">
            <v>6.8769999999999998</v>
          </cell>
          <cell r="H4674">
            <v>6.8769999999999998</v>
          </cell>
          <cell r="I4674">
            <v>6.7629999999999999</v>
          </cell>
          <cell r="J4674">
            <v>6.7009999999999996</v>
          </cell>
        </row>
        <row r="4675">
          <cell r="A4675">
            <v>33438</v>
          </cell>
          <cell r="B4675">
            <v>6.98</v>
          </cell>
          <cell r="C4675">
            <v>6.8070000000000004</v>
          </cell>
          <cell r="D4675">
            <v>6.7779999999999996</v>
          </cell>
          <cell r="E4675">
            <v>6.8390000000000004</v>
          </cell>
          <cell r="F4675">
            <v>6.8819999999999997</v>
          </cell>
          <cell r="G4675">
            <v>6.8630000000000004</v>
          </cell>
          <cell r="H4675">
            <v>6.8630000000000004</v>
          </cell>
          <cell r="I4675">
            <v>6.7460000000000004</v>
          </cell>
          <cell r="J4675">
            <v>6.6890000000000001</v>
          </cell>
        </row>
        <row r="4676">
          <cell r="A4676">
            <v>33441</v>
          </cell>
          <cell r="B4676">
            <v>6.9610000000000003</v>
          </cell>
          <cell r="C4676">
            <v>6.8070000000000004</v>
          </cell>
          <cell r="D4676">
            <v>6.774</v>
          </cell>
          <cell r="E4676">
            <v>6.8369999999999997</v>
          </cell>
          <cell r="F4676">
            <v>6.8840000000000003</v>
          </cell>
          <cell r="G4676">
            <v>6.87</v>
          </cell>
          <cell r="H4676">
            <v>6.86</v>
          </cell>
          <cell r="I4676">
            <v>6.74</v>
          </cell>
          <cell r="J4676">
            <v>6.6890000000000001</v>
          </cell>
        </row>
        <row r="4677">
          <cell r="A4677">
            <v>33442</v>
          </cell>
          <cell r="B4677">
            <v>6.96</v>
          </cell>
          <cell r="C4677">
            <v>6.7960000000000003</v>
          </cell>
          <cell r="D4677">
            <v>6.7670000000000003</v>
          </cell>
          <cell r="E4677">
            <v>6.8280000000000003</v>
          </cell>
          <cell r="F4677">
            <v>6.8760000000000003</v>
          </cell>
          <cell r="G4677">
            <v>6.859</v>
          </cell>
          <cell r="H4677">
            <v>6.8460000000000001</v>
          </cell>
          <cell r="I4677">
            <v>6.7240000000000002</v>
          </cell>
          <cell r="J4677">
            <v>6.6760000000000002</v>
          </cell>
        </row>
        <row r="4678">
          <cell r="A4678">
            <v>33443</v>
          </cell>
          <cell r="B4678">
            <v>6.9279999999999999</v>
          </cell>
          <cell r="C4678">
            <v>6.78</v>
          </cell>
          <cell r="D4678">
            <v>6.7480000000000002</v>
          </cell>
          <cell r="E4678">
            <v>6.8010000000000002</v>
          </cell>
          <cell r="F4678">
            <v>6.8479999999999999</v>
          </cell>
          <cell r="G4678">
            <v>6.8330000000000002</v>
          </cell>
          <cell r="H4678">
            <v>6.8209999999999997</v>
          </cell>
          <cell r="I4678">
            <v>6.6989999999999998</v>
          </cell>
          <cell r="J4678">
            <v>6.6539999999999999</v>
          </cell>
        </row>
        <row r="4679">
          <cell r="A4679">
            <v>33444</v>
          </cell>
          <cell r="B4679">
            <v>6.9169999999999998</v>
          </cell>
          <cell r="C4679">
            <v>6.7690000000000001</v>
          </cell>
          <cell r="D4679">
            <v>6.7290000000000001</v>
          </cell>
          <cell r="E4679">
            <v>6.7619999999999996</v>
          </cell>
          <cell r="F4679">
            <v>6.8209999999999997</v>
          </cell>
          <cell r="G4679">
            <v>6.8070000000000004</v>
          </cell>
          <cell r="H4679">
            <v>6.7930000000000001</v>
          </cell>
          <cell r="I4679">
            <v>6.6660000000000004</v>
          </cell>
          <cell r="J4679">
            <v>6.6289999999999996</v>
          </cell>
        </row>
        <row r="4680">
          <cell r="A4680">
            <v>33445</v>
          </cell>
          <cell r="B4680">
            <v>6.867</v>
          </cell>
          <cell r="C4680">
            <v>6.7350000000000003</v>
          </cell>
          <cell r="D4680">
            <v>6.6859999999999999</v>
          </cell>
          <cell r="E4680">
            <v>6.7080000000000002</v>
          </cell>
          <cell r="F4680">
            <v>6.7729999999999997</v>
          </cell>
          <cell r="G4680">
            <v>6.7640000000000002</v>
          </cell>
          <cell r="H4680">
            <v>6.7430000000000003</v>
          </cell>
          <cell r="I4680">
            <v>6.6189999999999998</v>
          </cell>
          <cell r="J4680">
            <v>6.5880000000000001</v>
          </cell>
        </row>
        <row r="4681">
          <cell r="A4681">
            <v>33448</v>
          </cell>
          <cell r="B4681">
            <v>6.8769999999999998</v>
          </cell>
          <cell r="C4681">
            <v>6.7350000000000003</v>
          </cell>
          <cell r="D4681">
            <v>6.69</v>
          </cell>
          <cell r="E4681">
            <v>6.7080000000000002</v>
          </cell>
          <cell r="F4681">
            <v>6.7729999999999997</v>
          </cell>
          <cell r="G4681">
            <v>6.766</v>
          </cell>
          <cell r="H4681">
            <v>6.7480000000000002</v>
          </cell>
          <cell r="I4681">
            <v>6.6230000000000002</v>
          </cell>
          <cell r="J4681">
            <v>6.5940000000000003</v>
          </cell>
        </row>
        <row r="4682">
          <cell r="A4682">
            <v>33449</v>
          </cell>
          <cell r="B4682">
            <v>6.8449999999999998</v>
          </cell>
          <cell r="C4682">
            <v>6.7069999999999999</v>
          </cell>
          <cell r="D4682">
            <v>6.66</v>
          </cell>
          <cell r="E4682">
            <v>6.67</v>
          </cell>
          <cell r="F4682">
            <v>6.7270000000000003</v>
          </cell>
          <cell r="G4682">
            <v>6.7190000000000003</v>
          </cell>
          <cell r="H4682">
            <v>6.694</v>
          </cell>
          <cell r="I4682">
            <v>6.5730000000000004</v>
          </cell>
          <cell r="J4682">
            <v>6.55</v>
          </cell>
        </row>
        <row r="4683">
          <cell r="A4683">
            <v>33450</v>
          </cell>
          <cell r="B4683">
            <v>6.8440000000000003</v>
          </cell>
          <cell r="C4683">
            <v>6.702</v>
          </cell>
          <cell r="D4683">
            <v>6.6520000000000001</v>
          </cell>
          <cell r="E4683">
            <v>6.6609999999999996</v>
          </cell>
          <cell r="F4683">
            <v>6.7149999999999999</v>
          </cell>
          <cell r="G4683">
            <v>6.7060000000000004</v>
          </cell>
          <cell r="H4683">
            <v>6.6779999999999999</v>
          </cell>
          <cell r="I4683">
            <v>6.5570000000000004</v>
          </cell>
          <cell r="J4683">
            <v>6.5369999999999999</v>
          </cell>
        </row>
        <row r="4684">
          <cell r="A4684">
            <v>33451</v>
          </cell>
          <cell r="B4684">
            <v>6.8310000000000004</v>
          </cell>
          <cell r="C4684">
            <v>6.6980000000000004</v>
          </cell>
          <cell r="D4684">
            <v>6.65</v>
          </cell>
          <cell r="E4684">
            <v>6.6609999999999996</v>
          </cell>
          <cell r="F4684">
            <v>6.7140000000000004</v>
          </cell>
          <cell r="G4684">
            <v>6.7130000000000001</v>
          </cell>
          <cell r="H4684">
            <v>6.6879999999999997</v>
          </cell>
          <cell r="I4684">
            <v>6.5629999999999997</v>
          </cell>
          <cell r="J4684">
            <v>6.5449999999999999</v>
          </cell>
        </row>
        <row r="4685">
          <cell r="A4685">
            <v>33452</v>
          </cell>
          <cell r="B4685">
            <v>6.8010000000000002</v>
          </cell>
          <cell r="C4685">
            <v>6.681</v>
          </cell>
          <cell r="D4685">
            <v>6.6509999999999998</v>
          </cell>
          <cell r="E4685">
            <v>6.6609999999999996</v>
          </cell>
          <cell r="F4685">
            <v>6.7060000000000004</v>
          </cell>
          <cell r="G4685">
            <v>6.702</v>
          </cell>
          <cell r="H4685">
            <v>6.6779999999999999</v>
          </cell>
          <cell r="I4685">
            <v>6.5540000000000003</v>
          </cell>
          <cell r="J4685">
            <v>6.5380000000000003</v>
          </cell>
        </row>
        <row r="4686">
          <cell r="A4686">
            <v>33455</v>
          </cell>
          <cell r="B4686">
            <v>6.7670000000000003</v>
          </cell>
          <cell r="C4686">
            <v>6.6529999999999996</v>
          </cell>
          <cell r="D4686">
            <v>6.633</v>
          </cell>
          <cell r="E4686">
            <v>6.6239999999999997</v>
          </cell>
          <cell r="F4686">
            <v>6.6589999999999998</v>
          </cell>
          <cell r="G4686">
            <v>6.66</v>
          </cell>
          <cell r="H4686">
            <v>6.6269999999999998</v>
          </cell>
          <cell r="I4686">
            <v>6.5049999999999999</v>
          </cell>
          <cell r="J4686">
            <v>6.4939999999999998</v>
          </cell>
        </row>
        <row r="4687">
          <cell r="A4687">
            <v>33456</v>
          </cell>
          <cell r="B4687">
            <v>6.7240000000000002</v>
          </cell>
          <cell r="C4687">
            <v>6.649</v>
          </cell>
          <cell r="D4687">
            <v>6.6310000000000002</v>
          </cell>
          <cell r="E4687">
            <v>6.6139999999999999</v>
          </cell>
          <cell r="F4687">
            <v>6.6710000000000003</v>
          </cell>
          <cell r="G4687">
            <v>6.6790000000000003</v>
          </cell>
          <cell r="H4687">
            <v>6.6449999999999996</v>
          </cell>
          <cell r="I4687">
            <v>6.5209999999999999</v>
          </cell>
          <cell r="J4687">
            <v>6.5110000000000001</v>
          </cell>
        </row>
        <row r="4688">
          <cell r="A4688">
            <v>33457</v>
          </cell>
          <cell r="B4688">
            <v>6.7050000000000001</v>
          </cell>
          <cell r="C4688">
            <v>6.6369999999999996</v>
          </cell>
          <cell r="D4688">
            <v>6.6230000000000002</v>
          </cell>
          <cell r="E4688">
            <v>6.601</v>
          </cell>
          <cell r="F4688">
            <v>6.6440000000000001</v>
          </cell>
          <cell r="G4688">
            <v>6.6559999999999997</v>
          </cell>
          <cell r="H4688">
            <v>6.62</v>
          </cell>
          <cell r="I4688">
            <v>6.5010000000000003</v>
          </cell>
          <cell r="J4688">
            <v>6.4980000000000002</v>
          </cell>
        </row>
        <row r="4689">
          <cell r="A4689">
            <v>33458</v>
          </cell>
          <cell r="B4689">
            <v>6.7069999999999999</v>
          </cell>
          <cell r="C4689">
            <v>6.6420000000000003</v>
          </cell>
          <cell r="D4689">
            <v>6.6230000000000002</v>
          </cell>
          <cell r="E4689">
            <v>6.5990000000000002</v>
          </cell>
          <cell r="F4689">
            <v>6.6440000000000001</v>
          </cell>
          <cell r="G4689">
            <v>6.6609999999999996</v>
          </cell>
          <cell r="H4689">
            <v>6.6340000000000003</v>
          </cell>
          <cell r="I4689">
            <v>6.5119999999999996</v>
          </cell>
          <cell r="J4689">
            <v>6.5090000000000003</v>
          </cell>
        </row>
        <row r="4690">
          <cell r="A4690">
            <v>33459</v>
          </cell>
          <cell r="B4690">
            <v>6.6840000000000002</v>
          </cell>
          <cell r="C4690">
            <v>6.62</v>
          </cell>
          <cell r="D4690">
            <v>6.6029999999999998</v>
          </cell>
          <cell r="E4690">
            <v>6.5869999999999997</v>
          </cell>
          <cell r="F4690">
            <v>6.6280000000000001</v>
          </cell>
          <cell r="G4690">
            <v>6.6349999999999998</v>
          </cell>
          <cell r="H4690">
            <v>6.6109999999999998</v>
          </cell>
          <cell r="I4690">
            <v>6.4960000000000004</v>
          </cell>
          <cell r="J4690">
            <v>6.4980000000000002</v>
          </cell>
        </row>
        <row r="4691">
          <cell r="A4691">
            <v>33462</v>
          </cell>
          <cell r="B4691">
            <v>6.6689999999999996</v>
          </cell>
          <cell r="C4691">
            <v>6.6189999999999998</v>
          </cell>
          <cell r="D4691">
            <v>6.6029999999999998</v>
          </cell>
          <cell r="E4691">
            <v>6.5869999999999997</v>
          </cell>
          <cell r="F4691">
            <v>6.6289999999999996</v>
          </cell>
          <cell r="G4691">
            <v>6.6440000000000001</v>
          </cell>
          <cell r="H4691">
            <v>6.617</v>
          </cell>
          <cell r="I4691">
            <v>6.5019999999999998</v>
          </cell>
          <cell r="J4691">
            <v>6.5039999999999996</v>
          </cell>
        </row>
        <row r="4692">
          <cell r="A4692">
            <v>33463</v>
          </cell>
          <cell r="B4692">
            <v>6.6230000000000002</v>
          </cell>
          <cell r="C4692">
            <v>6.58</v>
          </cell>
          <cell r="D4692">
            <v>6.5650000000000004</v>
          </cell>
          <cell r="E4692">
            <v>6.548</v>
          </cell>
          <cell r="F4692">
            <v>6.5839999999999996</v>
          </cell>
          <cell r="G4692">
            <v>6.5979999999999999</v>
          </cell>
          <cell r="H4692">
            <v>6.5709999999999997</v>
          </cell>
          <cell r="I4692">
            <v>6.4669999999999996</v>
          </cell>
          <cell r="J4692">
            <v>6.468</v>
          </cell>
        </row>
        <row r="4693">
          <cell r="A4693">
            <v>33464</v>
          </cell>
          <cell r="B4693">
            <v>6.6</v>
          </cell>
          <cell r="C4693">
            <v>6.5519999999999996</v>
          </cell>
          <cell r="D4693">
            <v>6.5380000000000003</v>
          </cell>
          <cell r="E4693">
            <v>6.516</v>
          </cell>
          <cell r="F4693">
            <v>6.548</v>
          </cell>
          <cell r="G4693">
            <v>6.5579999999999998</v>
          </cell>
          <cell r="H4693">
            <v>6.53</v>
          </cell>
          <cell r="I4693">
            <v>6.4359999999999999</v>
          </cell>
          <cell r="J4693">
            <v>6.4320000000000004</v>
          </cell>
        </row>
        <row r="4694">
          <cell r="A4694">
            <v>33465</v>
          </cell>
          <cell r="B4694">
            <v>6.5780000000000003</v>
          </cell>
          <cell r="C4694">
            <v>6.5529999999999999</v>
          </cell>
          <cell r="D4694">
            <v>6.5389999999999997</v>
          </cell>
          <cell r="E4694">
            <v>6.516</v>
          </cell>
          <cell r="F4694">
            <v>6.548</v>
          </cell>
          <cell r="G4694">
            <v>6.5609999999999999</v>
          </cell>
          <cell r="H4694">
            <v>6.5369999999999999</v>
          </cell>
          <cell r="I4694">
            <v>6.4429999999999996</v>
          </cell>
          <cell r="J4694">
            <v>6.4409999999999998</v>
          </cell>
        </row>
        <row r="4695">
          <cell r="A4695">
            <v>33466</v>
          </cell>
          <cell r="B4695">
            <v>6.5129999999999999</v>
          </cell>
          <cell r="C4695">
            <v>6.5140000000000002</v>
          </cell>
          <cell r="D4695">
            <v>6.4980000000000002</v>
          </cell>
          <cell r="E4695">
            <v>6.48</v>
          </cell>
          <cell r="F4695">
            <v>6.5149999999999997</v>
          </cell>
          <cell r="G4695">
            <v>6.5250000000000004</v>
          </cell>
          <cell r="H4695">
            <v>6.4969999999999999</v>
          </cell>
          <cell r="I4695">
            <v>6.4029999999999996</v>
          </cell>
          <cell r="J4695">
            <v>6.4020000000000001</v>
          </cell>
        </row>
        <row r="4696">
          <cell r="A4696">
            <v>33469</v>
          </cell>
          <cell r="B4696">
            <v>6.53</v>
          </cell>
          <cell r="C4696">
            <v>6.5540000000000003</v>
          </cell>
          <cell r="D4696">
            <v>6.548</v>
          </cell>
          <cell r="E4696">
            <v>6.5529999999999999</v>
          </cell>
          <cell r="F4696">
            <v>6.6059999999999999</v>
          </cell>
          <cell r="G4696">
            <v>6.6319999999999997</v>
          </cell>
          <cell r="H4696">
            <v>6.6680000000000001</v>
          </cell>
          <cell r="I4696">
            <v>6.5720000000000001</v>
          </cell>
          <cell r="J4696">
            <v>6.5670000000000002</v>
          </cell>
        </row>
        <row r="4697">
          <cell r="A4697">
            <v>33470</v>
          </cell>
          <cell r="B4697">
            <v>6.4829999999999997</v>
          </cell>
          <cell r="C4697">
            <v>6.5090000000000003</v>
          </cell>
          <cell r="D4697">
            <v>6.4989999999999997</v>
          </cell>
          <cell r="E4697">
            <v>6.4960000000000004</v>
          </cell>
          <cell r="F4697">
            <v>6.5529999999999999</v>
          </cell>
          <cell r="G4697">
            <v>6.5650000000000004</v>
          </cell>
          <cell r="H4697">
            <v>6.59</v>
          </cell>
          <cell r="I4697">
            <v>6.5</v>
          </cell>
          <cell r="J4697">
            <v>6.4969999999999999</v>
          </cell>
        </row>
        <row r="4698">
          <cell r="A4698">
            <v>33471</v>
          </cell>
          <cell r="B4698">
            <v>6.4870000000000001</v>
          </cell>
          <cell r="C4698">
            <v>6.4809999999999999</v>
          </cell>
          <cell r="D4698">
            <v>6.4630000000000001</v>
          </cell>
          <cell r="E4698">
            <v>6.4489999999999998</v>
          </cell>
          <cell r="F4698">
            <v>6.4980000000000002</v>
          </cell>
          <cell r="G4698">
            <v>6.5069999999999997</v>
          </cell>
          <cell r="H4698">
            <v>6.5220000000000002</v>
          </cell>
          <cell r="I4698">
            <v>6.4379999999999997</v>
          </cell>
          <cell r="J4698">
            <v>6.4370000000000003</v>
          </cell>
        </row>
        <row r="4699">
          <cell r="A4699">
            <v>33472</v>
          </cell>
          <cell r="B4699">
            <v>6.4630000000000001</v>
          </cell>
          <cell r="C4699">
            <v>6.4610000000000003</v>
          </cell>
          <cell r="D4699">
            <v>6.4480000000000004</v>
          </cell>
          <cell r="E4699">
            <v>6.43</v>
          </cell>
          <cell r="F4699">
            <v>6.484</v>
          </cell>
          <cell r="G4699">
            <v>6.4980000000000002</v>
          </cell>
          <cell r="H4699">
            <v>6.508</v>
          </cell>
          <cell r="I4699">
            <v>6.4249999999999998</v>
          </cell>
          <cell r="J4699">
            <v>6.423</v>
          </cell>
        </row>
        <row r="4700">
          <cell r="A4700">
            <v>33473</v>
          </cell>
          <cell r="B4700">
            <v>6.4630000000000001</v>
          </cell>
          <cell r="C4700">
            <v>6.4539999999999997</v>
          </cell>
          <cell r="D4700">
            <v>6.44</v>
          </cell>
          <cell r="E4700">
            <v>6.431</v>
          </cell>
          <cell r="F4700">
            <v>6.484</v>
          </cell>
          <cell r="G4700">
            <v>6.4980000000000002</v>
          </cell>
          <cell r="H4700">
            <v>6.516</v>
          </cell>
          <cell r="I4700">
            <v>6.43</v>
          </cell>
          <cell r="J4700">
            <v>6.431</v>
          </cell>
        </row>
        <row r="4701">
          <cell r="A4701">
            <v>33476</v>
          </cell>
          <cell r="B4701">
            <v>6.4740000000000002</v>
          </cell>
          <cell r="C4701">
            <v>6.4550000000000001</v>
          </cell>
          <cell r="D4701">
            <v>6.44</v>
          </cell>
          <cell r="E4701">
            <v>6.4340000000000002</v>
          </cell>
          <cell r="F4701">
            <v>6.4930000000000003</v>
          </cell>
          <cell r="G4701">
            <v>6.516</v>
          </cell>
          <cell r="H4701">
            <v>6.5350000000000001</v>
          </cell>
          <cell r="I4701">
            <v>6.4489999999999998</v>
          </cell>
          <cell r="J4701">
            <v>6.4450000000000003</v>
          </cell>
        </row>
        <row r="4702">
          <cell r="A4702">
            <v>33477</v>
          </cell>
          <cell r="B4702">
            <v>6.4580000000000002</v>
          </cell>
          <cell r="C4702">
            <v>6.4530000000000003</v>
          </cell>
          <cell r="D4702">
            <v>6.4390000000000001</v>
          </cell>
          <cell r="E4702">
            <v>6.4340000000000002</v>
          </cell>
          <cell r="F4702">
            <v>6.4950000000000001</v>
          </cell>
          <cell r="G4702">
            <v>6.5250000000000004</v>
          </cell>
          <cell r="H4702">
            <v>6.5410000000000004</v>
          </cell>
          <cell r="I4702">
            <v>6.4530000000000003</v>
          </cell>
          <cell r="J4702">
            <v>6.444</v>
          </cell>
        </row>
        <row r="4703">
          <cell r="A4703">
            <v>33478</v>
          </cell>
          <cell r="B4703">
            <v>6.4619999999999997</v>
          </cell>
          <cell r="C4703">
            <v>6.4530000000000003</v>
          </cell>
          <cell r="D4703">
            <v>6.4390000000000001</v>
          </cell>
          <cell r="E4703">
            <v>6.4429999999999996</v>
          </cell>
          <cell r="F4703">
            <v>6.5049999999999999</v>
          </cell>
          <cell r="G4703">
            <v>6.5369999999999999</v>
          </cell>
          <cell r="H4703">
            <v>6.5529999999999999</v>
          </cell>
          <cell r="I4703">
            <v>6.4619999999999997</v>
          </cell>
          <cell r="J4703">
            <v>6.45</v>
          </cell>
        </row>
        <row r="4704">
          <cell r="A4704">
            <v>33479</v>
          </cell>
          <cell r="B4704">
            <v>6.4130000000000003</v>
          </cell>
          <cell r="C4704">
            <v>6.407</v>
          </cell>
          <cell r="D4704">
            <v>6.3819999999999997</v>
          </cell>
          <cell r="E4704">
            <v>6.3840000000000003</v>
          </cell>
          <cell r="F4704">
            <v>6.4429999999999996</v>
          </cell>
          <cell r="G4704">
            <v>6.4779999999999998</v>
          </cell>
          <cell r="H4704">
            <v>6.4809999999999999</v>
          </cell>
          <cell r="I4704">
            <v>6.3719999999999999</v>
          </cell>
          <cell r="J4704">
            <v>6.367</v>
          </cell>
        </row>
        <row r="4705">
          <cell r="A4705">
            <v>33480</v>
          </cell>
          <cell r="B4705">
            <v>6.367</v>
          </cell>
          <cell r="C4705">
            <v>6.3760000000000003</v>
          </cell>
          <cell r="D4705">
            <v>6.3559999999999999</v>
          </cell>
          <cell r="E4705">
            <v>6.3609999999999998</v>
          </cell>
          <cell r="F4705">
            <v>6.431</v>
          </cell>
          <cell r="G4705">
            <v>6.4740000000000002</v>
          </cell>
          <cell r="H4705">
            <v>6.4669999999999996</v>
          </cell>
          <cell r="I4705">
            <v>6.3570000000000002</v>
          </cell>
          <cell r="J4705">
            <v>6.3470000000000004</v>
          </cell>
        </row>
        <row r="4706">
          <cell r="A4706">
            <v>33483</v>
          </cell>
          <cell r="B4706">
            <v>6.3570000000000002</v>
          </cell>
          <cell r="C4706">
            <v>6.3630000000000004</v>
          </cell>
          <cell r="D4706">
            <v>6.34</v>
          </cell>
          <cell r="E4706">
            <v>6.343</v>
          </cell>
          <cell r="F4706">
            <v>6.4109999999999996</v>
          </cell>
          <cell r="G4706">
            <v>6.4470000000000001</v>
          </cell>
          <cell r="H4706">
            <v>6.399</v>
          </cell>
          <cell r="I4706">
            <v>6.3150000000000004</v>
          </cell>
          <cell r="J4706">
            <v>6.3090000000000002</v>
          </cell>
        </row>
        <row r="4707">
          <cell r="A4707">
            <v>33484</v>
          </cell>
          <cell r="B4707">
            <v>6.3419999999999996</v>
          </cell>
          <cell r="C4707">
            <v>6.3449999999999998</v>
          </cell>
          <cell r="D4707">
            <v>6.3209999999999997</v>
          </cell>
          <cell r="E4707">
            <v>6.3339999999999996</v>
          </cell>
          <cell r="F4707">
            <v>6.42</v>
          </cell>
          <cell r="G4707">
            <v>6.4550000000000001</v>
          </cell>
          <cell r="H4707">
            <v>6.4089999999999998</v>
          </cell>
          <cell r="I4707">
            <v>6.3230000000000004</v>
          </cell>
          <cell r="J4707">
            <v>6.3170000000000002</v>
          </cell>
        </row>
        <row r="4708">
          <cell r="A4708">
            <v>33485</v>
          </cell>
          <cell r="B4708">
            <v>6.31</v>
          </cell>
          <cell r="C4708">
            <v>6.32</v>
          </cell>
          <cell r="D4708">
            <v>6.2990000000000004</v>
          </cell>
          <cell r="E4708">
            <v>6.319</v>
          </cell>
          <cell r="F4708">
            <v>6.4169999999999998</v>
          </cell>
          <cell r="G4708">
            <v>6.44</v>
          </cell>
          <cell r="H4708">
            <v>6.3819999999999997</v>
          </cell>
          <cell r="I4708">
            <v>6.3010000000000002</v>
          </cell>
          <cell r="J4708">
            <v>6.2960000000000003</v>
          </cell>
        </row>
        <row r="4709">
          <cell r="A4709">
            <v>33486</v>
          </cell>
          <cell r="B4709">
            <v>6.3140000000000001</v>
          </cell>
          <cell r="C4709">
            <v>6.3230000000000004</v>
          </cell>
          <cell r="D4709">
            <v>6.2990000000000004</v>
          </cell>
          <cell r="E4709">
            <v>6.3179999999999996</v>
          </cell>
          <cell r="F4709">
            <v>6.423</v>
          </cell>
          <cell r="G4709">
            <v>6.44</v>
          </cell>
          <cell r="H4709">
            <v>6.3819999999999997</v>
          </cell>
          <cell r="I4709">
            <v>6.3010000000000002</v>
          </cell>
          <cell r="J4709">
            <v>6.2960000000000003</v>
          </cell>
        </row>
        <row r="4710">
          <cell r="A4710">
            <v>33487</v>
          </cell>
          <cell r="B4710">
            <v>6.2229999999999999</v>
          </cell>
          <cell r="C4710">
            <v>6.2679999999999998</v>
          </cell>
          <cell r="D4710">
            <v>6.2450000000000001</v>
          </cell>
          <cell r="E4710">
            <v>6.26</v>
          </cell>
          <cell r="F4710">
            <v>6.407</v>
          </cell>
          <cell r="G4710">
            <v>6.423</v>
          </cell>
          <cell r="H4710">
            <v>6.4029999999999996</v>
          </cell>
          <cell r="I4710">
            <v>6.298</v>
          </cell>
          <cell r="J4710">
            <v>6.2919999999999998</v>
          </cell>
        </row>
        <row r="4711">
          <cell r="A4711">
            <v>33490</v>
          </cell>
          <cell r="B4711">
            <v>6.1710000000000003</v>
          </cell>
          <cell r="C4711">
            <v>6.2240000000000002</v>
          </cell>
          <cell r="D4711">
            <v>6.2140000000000004</v>
          </cell>
          <cell r="E4711">
            <v>6.2350000000000003</v>
          </cell>
          <cell r="F4711">
            <v>6.3890000000000002</v>
          </cell>
          <cell r="G4711">
            <v>6.4080000000000004</v>
          </cell>
          <cell r="H4711">
            <v>6.383</v>
          </cell>
          <cell r="I4711">
            <v>6.28</v>
          </cell>
          <cell r="J4711">
            <v>6.2779999999999996</v>
          </cell>
        </row>
        <row r="4712">
          <cell r="A4712">
            <v>33491</v>
          </cell>
          <cell r="B4712">
            <v>6.0970000000000004</v>
          </cell>
          <cell r="C4712">
            <v>6.1710000000000003</v>
          </cell>
          <cell r="D4712">
            <v>6.1879999999999997</v>
          </cell>
          <cell r="E4712">
            <v>6.2069999999999999</v>
          </cell>
          <cell r="F4712">
            <v>6.38</v>
          </cell>
          <cell r="G4712">
            <v>6.399</v>
          </cell>
          <cell r="H4712">
            <v>6.3760000000000003</v>
          </cell>
          <cell r="I4712">
            <v>6.2759999999999998</v>
          </cell>
          <cell r="J4712">
            <v>6.274</v>
          </cell>
        </row>
        <row r="4713">
          <cell r="A4713">
            <v>33492</v>
          </cell>
          <cell r="B4713">
            <v>6.0579999999999998</v>
          </cell>
          <cell r="C4713">
            <v>6.1239999999999997</v>
          </cell>
          <cell r="D4713">
            <v>6.1379999999999999</v>
          </cell>
          <cell r="E4713">
            <v>6.1849999999999996</v>
          </cell>
          <cell r="F4713">
            <v>6.3620000000000001</v>
          </cell>
          <cell r="G4713">
            <v>6.3689999999999998</v>
          </cell>
          <cell r="H4713">
            <v>6.35</v>
          </cell>
          <cell r="I4713">
            <v>6.2510000000000003</v>
          </cell>
          <cell r="J4713">
            <v>6.2510000000000003</v>
          </cell>
        </row>
        <row r="4714">
          <cell r="A4714">
            <v>33493</v>
          </cell>
          <cell r="B4714">
            <v>5.9610000000000003</v>
          </cell>
          <cell r="C4714">
            <v>6.0510000000000002</v>
          </cell>
          <cell r="D4714">
            <v>6.0659999999999998</v>
          </cell>
          <cell r="E4714">
            <v>6.1189999999999998</v>
          </cell>
          <cell r="F4714">
            <v>6.3029999999999999</v>
          </cell>
          <cell r="G4714">
            <v>6.3109999999999999</v>
          </cell>
          <cell r="H4714">
            <v>6.298</v>
          </cell>
          <cell r="I4714">
            <v>6.202</v>
          </cell>
          <cell r="J4714">
            <v>6.2060000000000004</v>
          </cell>
        </row>
        <row r="4715">
          <cell r="A4715">
            <v>33494</v>
          </cell>
          <cell r="B4715">
            <v>5.88</v>
          </cell>
          <cell r="C4715">
            <v>5.9720000000000004</v>
          </cell>
          <cell r="D4715">
            <v>5.9909999999999997</v>
          </cell>
          <cell r="E4715">
            <v>6.0229999999999997</v>
          </cell>
          <cell r="F4715">
            <v>6.2329999999999997</v>
          </cell>
          <cell r="G4715">
            <v>6.2510000000000003</v>
          </cell>
          <cell r="H4715">
            <v>6.2409999999999997</v>
          </cell>
          <cell r="I4715">
            <v>6.165</v>
          </cell>
          <cell r="J4715">
            <v>6.1710000000000003</v>
          </cell>
        </row>
        <row r="4716">
          <cell r="A4716">
            <v>33498</v>
          </cell>
          <cell r="B4716">
            <v>5.9009999999999998</v>
          </cell>
          <cell r="C4716">
            <v>5.98</v>
          </cell>
          <cell r="D4716">
            <v>5.9950000000000001</v>
          </cell>
          <cell r="E4716">
            <v>6.03</v>
          </cell>
          <cell r="F4716">
            <v>6.21</v>
          </cell>
          <cell r="G4716">
            <v>6.2750000000000004</v>
          </cell>
          <cell r="H4716">
            <v>6.2649999999999997</v>
          </cell>
          <cell r="I4716">
            <v>6.1929999999999996</v>
          </cell>
          <cell r="J4716">
            <v>6.1989999999999998</v>
          </cell>
        </row>
        <row r="4717">
          <cell r="A4717">
            <v>33499</v>
          </cell>
          <cell r="B4717">
            <v>5.9119999999999999</v>
          </cell>
          <cell r="C4717">
            <v>5.98</v>
          </cell>
          <cell r="D4717">
            <v>5.9960000000000004</v>
          </cell>
          <cell r="E4717">
            <v>6.02</v>
          </cell>
          <cell r="F4717">
            <v>6.18</v>
          </cell>
          <cell r="G4717">
            <v>6.2539999999999996</v>
          </cell>
          <cell r="H4717">
            <v>6.2439999999999998</v>
          </cell>
          <cell r="I4717">
            <v>6.1769999999999996</v>
          </cell>
          <cell r="J4717">
            <v>6.1849999999999996</v>
          </cell>
        </row>
        <row r="4718">
          <cell r="A4718">
            <v>33500</v>
          </cell>
          <cell r="B4718">
            <v>5.875</v>
          </cell>
          <cell r="C4718">
            <v>5.97</v>
          </cell>
          <cell r="D4718">
            <v>5.992</v>
          </cell>
          <cell r="E4718">
            <v>6.0140000000000002</v>
          </cell>
          <cell r="F4718">
            <v>6.1719999999999997</v>
          </cell>
          <cell r="G4718">
            <v>6.258</v>
          </cell>
          <cell r="H4718">
            <v>6.2460000000000004</v>
          </cell>
          <cell r="I4718">
            <v>6.1870000000000003</v>
          </cell>
          <cell r="J4718">
            <v>6.1920000000000002</v>
          </cell>
        </row>
        <row r="4719">
          <cell r="A4719">
            <v>33501</v>
          </cell>
          <cell r="B4719">
            <v>5.8449999999999998</v>
          </cell>
          <cell r="C4719">
            <v>5.9219999999999997</v>
          </cell>
          <cell r="D4719">
            <v>5.9420000000000002</v>
          </cell>
          <cell r="E4719">
            <v>5.9640000000000004</v>
          </cell>
          <cell r="F4719">
            <v>6.1020000000000003</v>
          </cell>
          <cell r="G4719">
            <v>6.1840000000000002</v>
          </cell>
          <cell r="H4719">
            <v>6.1779999999999999</v>
          </cell>
          <cell r="I4719">
            <v>6.1239999999999997</v>
          </cell>
          <cell r="J4719">
            <v>6.1349999999999998</v>
          </cell>
        </row>
        <row r="4720">
          <cell r="A4720">
            <v>33505</v>
          </cell>
          <cell r="B4720">
            <v>5.8289999999999997</v>
          </cell>
          <cell r="C4720">
            <v>5.9009999999999998</v>
          </cell>
          <cell r="D4720">
            <v>5.92</v>
          </cell>
          <cell r="E4720">
            <v>5.9390000000000001</v>
          </cell>
          <cell r="F4720">
            <v>6.0540000000000003</v>
          </cell>
          <cell r="G4720">
            <v>6.1310000000000002</v>
          </cell>
          <cell r="H4720">
            <v>6.1230000000000002</v>
          </cell>
          <cell r="I4720">
            <v>6.0629999999999997</v>
          </cell>
          <cell r="J4720">
            <v>6.0780000000000003</v>
          </cell>
        </row>
        <row r="4721">
          <cell r="A4721">
            <v>33506</v>
          </cell>
          <cell r="B4721">
            <v>5.8129999999999997</v>
          </cell>
          <cell r="C4721">
            <v>5.8929999999999998</v>
          </cell>
          <cell r="D4721">
            <v>5.915</v>
          </cell>
          <cell r="E4721">
            <v>5.94</v>
          </cell>
          <cell r="F4721">
            <v>6.0490000000000004</v>
          </cell>
          <cell r="G4721">
            <v>6.1539999999999999</v>
          </cell>
          <cell r="H4721">
            <v>6.1470000000000002</v>
          </cell>
          <cell r="I4721">
            <v>6.0789999999999997</v>
          </cell>
          <cell r="J4721">
            <v>6.1</v>
          </cell>
        </row>
        <row r="4722">
          <cell r="A4722">
            <v>33507</v>
          </cell>
          <cell r="B4722">
            <v>5.7960000000000003</v>
          </cell>
          <cell r="C4722">
            <v>5.8780000000000001</v>
          </cell>
          <cell r="D4722">
            <v>5.899</v>
          </cell>
          <cell r="E4722">
            <v>5.9189999999999996</v>
          </cell>
          <cell r="F4722">
            <v>6.0419999999999998</v>
          </cell>
          <cell r="G4722">
            <v>6.1310000000000002</v>
          </cell>
          <cell r="H4722">
            <v>6.1219999999999999</v>
          </cell>
          <cell r="I4722">
            <v>6.0529999999999999</v>
          </cell>
          <cell r="J4722">
            <v>6.0739999999999998</v>
          </cell>
        </row>
        <row r="4723">
          <cell r="A4723">
            <v>33508</v>
          </cell>
          <cell r="B4723">
            <v>5.7549999999999999</v>
          </cell>
          <cell r="C4723">
            <v>5.83</v>
          </cell>
          <cell r="D4723">
            <v>5.8490000000000002</v>
          </cell>
          <cell r="E4723">
            <v>5.8940000000000001</v>
          </cell>
          <cell r="F4723">
            <v>6.0129999999999999</v>
          </cell>
          <cell r="G4723">
            <v>6.1360000000000001</v>
          </cell>
          <cell r="H4723">
            <v>6.1260000000000003</v>
          </cell>
          <cell r="I4723">
            <v>6.0570000000000004</v>
          </cell>
          <cell r="J4723">
            <v>6.0780000000000003</v>
          </cell>
        </row>
        <row r="4724">
          <cell r="A4724">
            <v>33511</v>
          </cell>
          <cell r="B4724">
            <v>5.7050000000000001</v>
          </cell>
          <cell r="C4724">
            <v>5.7850000000000001</v>
          </cell>
          <cell r="D4724">
            <v>5.85</v>
          </cell>
          <cell r="E4724">
            <v>5.8929999999999998</v>
          </cell>
          <cell r="F4724">
            <v>6.0129999999999999</v>
          </cell>
          <cell r="G4724">
            <v>6.1550000000000002</v>
          </cell>
          <cell r="H4724">
            <v>6.1429999999999998</v>
          </cell>
          <cell r="I4724">
            <v>6.0730000000000004</v>
          </cell>
          <cell r="J4724">
            <v>6.0940000000000003</v>
          </cell>
        </row>
        <row r="4725">
          <cell r="A4725">
            <v>33512</v>
          </cell>
          <cell r="B4725">
            <v>5.657</v>
          </cell>
          <cell r="C4725">
            <v>5.7469999999999999</v>
          </cell>
          <cell r="D4725">
            <v>5.8239999999999998</v>
          </cell>
          <cell r="E4725">
            <v>5.8659999999999997</v>
          </cell>
          <cell r="F4725">
            <v>5.9770000000000003</v>
          </cell>
          <cell r="G4725">
            <v>6.1020000000000003</v>
          </cell>
          <cell r="H4725">
            <v>6.09</v>
          </cell>
          <cell r="I4725">
            <v>6.0190000000000001</v>
          </cell>
          <cell r="J4725">
            <v>6.0419999999999998</v>
          </cell>
        </row>
        <row r="4726">
          <cell r="A4726">
            <v>33513</v>
          </cell>
          <cell r="B4726">
            <v>5.6680000000000001</v>
          </cell>
          <cell r="C4726">
            <v>5.7389999999999999</v>
          </cell>
          <cell r="D4726">
            <v>5.8029999999999999</v>
          </cell>
          <cell r="E4726">
            <v>5.8570000000000002</v>
          </cell>
          <cell r="F4726">
            <v>5.968</v>
          </cell>
          <cell r="G4726">
            <v>6.093</v>
          </cell>
          <cell r="H4726">
            <v>6.08</v>
          </cell>
          <cell r="I4726">
            <v>6.0049999999999999</v>
          </cell>
          <cell r="J4726">
            <v>6.0289999999999999</v>
          </cell>
        </row>
        <row r="4727">
          <cell r="A4727">
            <v>33514</v>
          </cell>
          <cell r="B4727">
            <v>5.625</v>
          </cell>
          <cell r="C4727">
            <v>5.6950000000000003</v>
          </cell>
          <cell r="D4727">
            <v>5.7539999999999996</v>
          </cell>
          <cell r="E4727">
            <v>5.8360000000000003</v>
          </cell>
          <cell r="F4727">
            <v>5.9320000000000004</v>
          </cell>
          <cell r="G4727">
            <v>6.0490000000000004</v>
          </cell>
          <cell r="H4727">
            <v>6.0350000000000001</v>
          </cell>
          <cell r="I4727">
            <v>5.9589999999999996</v>
          </cell>
          <cell r="J4727">
            <v>5.9809999999999999</v>
          </cell>
        </row>
        <row r="4728">
          <cell r="A4728">
            <v>33515</v>
          </cell>
          <cell r="B4728">
            <v>5.5979999999999999</v>
          </cell>
          <cell r="C4728">
            <v>5.68</v>
          </cell>
          <cell r="D4728">
            <v>5.77</v>
          </cell>
          <cell r="E4728">
            <v>5.8559999999999999</v>
          </cell>
          <cell r="F4728">
            <v>5.9539999999999997</v>
          </cell>
          <cell r="G4728">
            <v>6.0910000000000002</v>
          </cell>
          <cell r="H4728">
            <v>6.0709999999999997</v>
          </cell>
          <cell r="I4728">
            <v>5.9939999999999998</v>
          </cell>
          <cell r="J4728">
            <v>6.0129999999999999</v>
          </cell>
        </row>
        <row r="4729">
          <cell r="A4729">
            <v>33518</v>
          </cell>
          <cell r="B4729">
            <v>5.6150000000000002</v>
          </cell>
          <cell r="C4729">
            <v>5.6829999999999998</v>
          </cell>
          <cell r="D4729">
            <v>5.7949999999999999</v>
          </cell>
          <cell r="E4729">
            <v>5.8760000000000003</v>
          </cell>
          <cell r="F4729">
            <v>5.968</v>
          </cell>
          <cell r="G4729">
            <v>6.0940000000000003</v>
          </cell>
          <cell r="H4729">
            <v>6.0739999999999998</v>
          </cell>
          <cell r="I4729">
            <v>5.9980000000000002</v>
          </cell>
          <cell r="J4729">
            <v>6.0140000000000002</v>
          </cell>
        </row>
        <row r="4730">
          <cell r="A4730">
            <v>33519</v>
          </cell>
          <cell r="B4730">
            <v>5.6479999999999997</v>
          </cell>
          <cell r="C4730">
            <v>5.718</v>
          </cell>
          <cell r="D4730">
            <v>5.8330000000000002</v>
          </cell>
          <cell r="E4730">
            <v>5.9240000000000004</v>
          </cell>
          <cell r="F4730">
            <v>6.0019999999999998</v>
          </cell>
          <cell r="G4730">
            <v>6.1189999999999998</v>
          </cell>
          <cell r="H4730">
            <v>6.0970000000000004</v>
          </cell>
          <cell r="I4730">
            <v>6.0179999999999998</v>
          </cell>
          <cell r="J4730">
            <v>6.0330000000000004</v>
          </cell>
        </row>
        <row r="4731">
          <cell r="A4731">
            <v>33520</v>
          </cell>
          <cell r="B4731">
            <v>5.6989999999999998</v>
          </cell>
          <cell r="C4731">
            <v>5.7569999999999997</v>
          </cell>
          <cell r="D4731">
            <v>5.8929999999999998</v>
          </cell>
          <cell r="E4731">
            <v>5.9809999999999999</v>
          </cell>
          <cell r="F4731">
            <v>6.0469999999999997</v>
          </cell>
          <cell r="G4731">
            <v>6.1580000000000004</v>
          </cell>
          <cell r="H4731">
            <v>6.133</v>
          </cell>
          <cell r="I4731">
            <v>6.0510000000000002</v>
          </cell>
          <cell r="J4731">
            <v>6.0640000000000001</v>
          </cell>
        </row>
        <row r="4732">
          <cell r="A4732">
            <v>33522</v>
          </cell>
          <cell r="B4732">
            <v>5.7080000000000002</v>
          </cell>
          <cell r="C4732">
            <v>5.7619999999999996</v>
          </cell>
          <cell r="D4732">
            <v>5.9210000000000003</v>
          </cell>
          <cell r="E4732">
            <v>6.008</v>
          </cell>
          <cell r="F4732">
            <v>6.0739999999999998</v>
          </cell>
          <cell r="G4732">
            <v>6.1790000000000003</v>
          </cell>
          <cell r="H4732">
            <v>6.1520000000000001</v>
          </cell>
          <cell r="I4732">
            <v>6.0709999999999997</v>
          </cell>
          <cell r="J4732">
            <v>6.0860000000000003</v>
          </cell>
        </row>
        <row r="4733">
          <cell r="A4733">
            <v>33525</v>
          </cell>
          <cell r="B4733">
            <v>5.74</v>
          </cell>
          <cell r="C4733">
            <v>5.77</v>
          </cell>
          <cell r="D4733">
            <v>5.9249999999999998</v>
          </cell>
          <cell r="E4733">
            <v>6.008</v>
          </cell>
          <cell r="F4733">
            <v>6.0739999999999998</v>
          </cell>
          <cell r="G4733">
            <v>6.1779999999999999</v>
          </cell>
          <cell r="H4733">
            <v>6.1520000000000001</v>
          </cell>
          <cell r="I4733">
            <v>6.0709999999999997</v>
          </cell>
          <cell r="J4733">
            <v>6.0860000000000003</v>
          </cell>
        </row>
        <row r="4734">
          <cell r="A4734">
            <v>33526</v>
          </cell>
          <cell r="B4734">
            <v>5.74</v>
          </cell>
          <cell r="C4734">
            <v>5.77</v>
          </cell>
          <cell r="D4734">
            <v>5.915</v>
          </cell>
          <cell r="E4734">
            <v>6</v>
          </cell>
          <cell r="F4734">
            <v>6.0570000000000004</v>
          </cell>
          <cell r="G4734">
            <v>6.1340000000000003</v>
          </cell>
          <cell r="H4734">
            <v>6.1079999999999997</v>
          </cell>
          <cell r="I4734">
            <v>6.0289999999999999</v>
          </cell>
          <cell r="J4734">
            <v>6.0469999999999997</v>
          </cell>
        </row>
        <row r="4735">
          <cell r="A4735">
            <v>33527</v>
          </cell>
          <cell r="B4735">
            <v>5.6849999999999996</v>
          </cell>
          <cell r="C4735">
            <v>5.7320000000000002</v>
          </cell>
          <cell r="D4735">
            <v>5.89</v>
          </cell>
          <cell r="E4735">
            <v>5.98</v>
          </cell>
          <cell r="F4735">
            <v>6.0419999999999998</v>
          </cell>
          <cell r="G4735">
            <v>6.1150000000000002</v>
          </cell>
          <cell r="H4735">
            <v>6.0839999999999996</v>
          </cell>
          <cell r="I4735">
            <v>6.0110000000000001</v>
          </cell>
          <cell r="J4735">
            <v>6.0270000000000001</v>
          </cell>
        </row>
        <row r="4736">
          <cell r="A4736">
            <v>33528</v>
          </cell>
          <cell r="B4736">
            <v>5.6340000000000003</v>
          </cell>
          <cell r="C4736">
            <v>5.6829999999999998</v>
          </cell>
          <cell r="D4736">
            <v>5.8540000000000001</v>
          </cell>
          <cell r="E4736">
            <v>5.9450000000000003</v>
          </cell>
          <cell r="F4736">
            <v>5.9960000000000004</v>
          </cell>
          <cell r="G4736">
            <v>6.0540000000000003</v>
          </cell>
          <cell r="H4736">
            <v>6.0179999999999998</v>
          </cell>
          <cell r="I4736">
            <v>5.9489999999999998</v>
          </cell>
          <cell r="J4736">
            <v>5.9640000000000004</v>
          </cell>
        </row>
        <row r="4737">
          <cell r="A4737">
            <v>33529</v>
          </cell>
          <cell r="B4737">
            <v>5.6449999999999996</v>
          </cell>
          <cell r="C4737">
            <v>5.6870000000000003</v>
          </cell>
          <cell r="D4737">
            <v>5.8529999999999998</v>
          </cell>
          <cell r="E4737">
            <v>5.9450000000000003</v>
          </cell>
          <cell r="F4737">
            <v>5.9969999999999999</v>
          </cell>
          <cell r="G4737">
            <v>6.0270000000000001</v>
          </cell>
          <cell r="H4737">
            <v>5.9880000000000004</v>
          </cell>
          <cell r="I4737">
            <v>5.9210000000000003</v>
          </cell>
          <cell r="J4737">
            <v>5.9370000000000003</v>
          </cell>
        </row>
        <row r="4738">
          <cell r="A4738">
            <v>33532</v>
          </cell>
          <cell r="B4738">
            <v>5.5949999999999998</v>
          </cell>
          <cell r="C4738">
            <v>5.6520000000000001</v>
          </cell>
          <cell r="D4738">
            <v>5.8230000000000004</v>
          </cell>
          <cell r="E4738">
            <v>5.9249999999999998</v>
          </cell>
          <cell r="F4738">
            <v>5.976</v>
          </cell>
          <cell r="G4738">
            <v>6.0030000000000001</v>
          </cell>
          <cell r="H4738">
            <v>5.96</v>
          </cell>
          <cell r="I4738">
            <v>5.9</v>
          </cell>
          <cell r="J4738">
            <v>5.9180000000000001</v>
          </cell>
        </row>
        <row r="4739">
          <cell r="A4739">
            <v>33533</v>
          </cell>
          <cell r="B4739">
            <v>5.6050000000000004</v>
          </cell>
          <cell r="C4739">
            <v>5.6529999999999996</v>
          </cell>
          <cell r="D4739">
            <v>5.8239999999999998</v>
          </cell>
          <cell r="E4739">
            <v>5.9240000000000004</v>
          </cell>
          <cell r="F4739">
            <v>5.9939999999999998</v>
          </cell>
          <cell r="G4739">
            <v>6.0449999999999999</v>
          </cell>
          <cell r="H4739">
            <v>6.0110000000000001</v>
          </cell>
          <cell r="I4739">
            <v>5.9480000000000004</v>
          </cell>
          <cell r="J4739">
            <v>5.9630000000000001</v>
          </cell>
        </row>
        <row r="4740">
          <cell r="A4740">
            <v>33534</v>
          </cell>
          <cell r="B4740">
            <v>5.5780000000000003</v>
          </cell>
          <cell r="C4740">
            <v>5.6289999999999996</v>
          </cell>
          <cell r="D4740">
            <v>5.79</v>
          </cell>
          <cell r="E4740">
            <v>5.8760000000000003</v>
          </cell>
          <cell r="F4740">
            <v>6.01</v>
          </cell>
          <cell r="G4740">
            <v>6.0670000000000002</v>
          </cell>
          <cell r="H4740">
            <v>6.0369999999999999</v>
          </cell>
          <cell r="I4740">
            <v>5.9729999999999999</v>
          </cell>
          <cell r="J4740">
            <v>5.9909999999999997</v>
          </cell>
        </row>
        <row r="4741">
          <cell r="A4741">
            <v>33535</v>
          </cell>
          <cell r="B4741">
            <v>5.5460000000000003</v>
          </cell>
          <cell r="C4741">
            <v>5.5910000000000002</v>
          </cell>
          <cell r="D4741">
            <v>5.7359999999999998</v>
          </cell>
          <cell r="E4741">
            <v>5.8280000000000003</v>
          </cell>
          <cell r="F4741">
            <v>5.9829999999999997</v>
          </cell>
          <cell r="G4741">
            <v>6.0449999999999999</v>
          </cell>
          <cell r="H4741">
            <v>6.0149999999999997</v>
          </cell>
          <cell r="I4741">
            <v>5.9539999999999997</v>
          </cell>
          <cell r="J4741">
            <v>5.9729999999999999</v>
          </cell>
        </row>
        <row r="4742">
          <cell r="A4742">
            <v>33536</v>
          </cell>
          <cell r="B4742">
            <v>5.5119999999999996</v>
          </cell>
          <cell r="C4742">
            <v>5.5789999999999997</v>
          </cell>
          <cell r="D4742">
            <v>5.7290000000000001</v>
          </cell>
          <cell r="E4742">
            <v>5.8259999999999996</v>
          </cell>
          <cell r="F4742">
            <v>6.0030000000000001</v>
          </cell>
          <cell r="G4742">
            <v>6.0869999999999997</v>
          </cell>
          <cell r="H4742">
            <v>6.0519999999999996</v>
          </cell>
          <cell r="I4742">
            <v>6.0019999999999998</v>
          </cell>
          <cell r="J4742">
            <v>6.0110000000000001</v>
          </cell>
        </row>
        <row r="4743">
          <cell r="A4743">
            <v>33539</v>
          </cell>
          <cell r="B4743">
            <v>5.5250000000000004</v>
          </cell>
          <cell r="C4743">
            <v>5.5880000000000001</v>
          </cell>
          <cell r="D4743">
            <v>5.7329999999999997</v>
          </cell>
          <cell r="E4743">
            <v>5.8259999999999996</v>
          </cell>
          <cell r="F4743">
            <v>6.0019999999999998</v>
          </cell>
          <cell r="G4743">
            <v>6.0810000000000004</v>
          </cell>
          <cell r="H4743">
            <v>6.0490000000000004</v>
          </cell>
          <cell r="I4743">
            <v>5.9950000000000001</v>
          </cell>
          <cell r="J4743">
            <v>6.0069999999999997</v>
          </cell>
        </row>
        <row r="4744">
          <cell r="A4744">
            <v>33540</v>
          </cell>
          <cell r="B4744">
            <v>5.5359999999999996</v>
          </cell>
          <cell r="C4744">
            <v>5.5880000000000001</v>
          </cell>
          <cell r="D4744">
            <v>5.734</v>
          </cell>
          <cell r="E4744">
            <v>5.819</v>
          </cell>
          <cell r="F4744">
            <v>5.98</v>
          </cell>
          <cell r="G4744">
            <v>6.0549999999999997</v>
          </cell>
          <cell r="H4744">
            <v>6.02</v>
          </cell>
          <cell r="I4744">
            <v>5.968</v>
          </cell>
          <cell r="J4744">
            <v>5.98</v>
          </cell>
        </row>
        <row r="4745">
          <cell r="A4745">
            <v>33541</v>
          </cell>
          <cell r="B4745">
            <v>5.5279999999999996</v>
          </cell>
          <cell r="C4745">
            <v>5.593</v>
          </cell>
          <cell r="D4745">
            <v>5.734</v>
          </cell>
          <cell r="E4745">
            <v>5.8179999999999996</v>
          </cell>
          <cell r="F4745">
            <v>5.9980000000000002</v>
          </cell>
          <cell r="G4745">
            <v>6.1159999999999997</v>
          </cell>
          <cell r="H4745">
            <v>6.08</v>
          </cell>
          <cell r="I4745">
            <v>6.0259999999999998</v>
          </cell>
          <cell r="J4745">
            <v>6.0350000000000001</v>
          </cell>
        </row>
        <row r="4746">
          <cell r="A4746">
            <v>33542</v>
          </cell>
          <cell r="B4746">
            <v>5.4989999999999997</v>
          </cell>
          <cell r="C4746">
            <v>5.5759999999999996</v>
          </cell>
          <cell r="D4746">
            <v>5.7130000000000001</v>
          </cell>
          <cell r="E4746">
            <v>5.7770000000000001</v>
          </cell>
          <cell r="F4746">
            <v>5.9710000000000001</v>
          </cell>
          <cell r="G4746">
            <v>6.101</v>
          </cell>
          <cell r="H4746">
            <v>6.0629999999999997</v>
          </cell>
          <cell r="I4746">
            <v>6.0140000000000002</v>
          </cell>
          <cell r="J4746">
            <v>6.02</v>
          </cell>
        </row>
        <row r="4747">
          <cell r="A4747">
            <v>33543</v>
          </cell>
          <cell r="B4747">
            <v>5.508</v>
          </cell>
          <cell r="C4747">
            <v>5.5780000000000003</v>
          </cell>
          <cell r="D4747">
            <v>5.6740000000000004</v>
          </cell>
          <cell r="E4747">
            <v>5.7409999999999997</v>
          </cell>
          <cell r="F4747">
            <v>5.9370000000000003</v>
          </cell>
          <cell r="G4747">
            <v>6.0570000000000004</v>
          </cell>
          <cell r="H4747">
            <v>6.0279999999999996</v>
          </cell>
          <cell r="I4747">
            <v>5.984</v>
          </cell>
          <cell r="J4747">
            <v>5.9889999999999999</v>
          </cell>
        </row>
        <row r="4748">
          <cell r="A4748">
            <v>33547</v>
          </cell>
          <cell r="B4748">
            <v>5.5309999999999997</v>
          </cell>
          <cell r="C4748">
            <v>5.5880000000000001</v>
          </cell>
          <cell r="D4748">
            <v>5.68</v>
          </cell>
          <cell r="E4748">
            <v>5.74</v>
          </cell>
          <cell r="F4748">
            <v>5.9619999999999997</v>
          </cell>
          <cell r="G4748">
            <v>6.0990000000000002</v>
          </cell>
          <cell r="H4748">
            <v>6.0739999999999998</v>
          </cell>
          <cell r="I4748">
            <v>6.0259999999999998</v>
          </cell>
          <cell r="J4748">
            <v>6.0359999999999996</v>
          </cell>
        </row>
        <row r="4749">
          <cell r="A4749">
            <v>33548</v>
          </cell>
          <cell r="B4749">
            <v>5.5350000000000001</v>
          </cell>
          <cell r="C4749">
            <v>5.6079999999999997</v>
          </cell>
          <cell r="D4749">
            <v>5.7119999999999997</v>
          </cell>
          <cell r="E4749">
            <v>5.7779999999999996</v>
          </cell>
          <cell r="F4749">
            <v>5.9989999999999997</v>
          </cell>
          <cell r="G4749">
            <v>6.1440000000000001</v>
          </cell>
          <cell r="H4749">
            <v>6.1159999999999997</v>
          </cell>
          <cell r="I4749">
            <v>6.0620000000000003</v>
          </cell>
          <cell r="J4749">
            <v>6.07</v>
          </cell>
        </row>
        <row r="4750">
          <cell r="A4750">
            <v>33549</v>
          </cell>
          <cell r="B4750">
            <v>5.5369999999999999</v>
          </cell>
          <cell r="C4750">
            <v>5.6139999999999999</v>
          </cell>
          <cell r="D4750">
            <v>5.702</v>
          </cell>
          <cell r="E4750">
            <v>5.77</v>
          </cell>
          <cell r="F4750">
            <v>5.9820000000000002</v>
          </cell>
          <cell r="G4750">
            <v>6.1130000000000004</v>
          </cell>
          <cell r="H4750">
            <v>6.0869999999999997</v>
          </cell>
          <cell r="I4750">
            <v>6.0330000000000004</v>
          </cell>
          <cell r="J4750">
            <v>6.0380000000000003</v>
          </cell>
        </row>
        <row r="4751">
          <cell r="A4751">
            <v>33550</v>
          </cell>
          <cell r="B4751">
            <v>5.5270000000000001</v>
          </cell>
          <cell r="C4751">
            <v>5.5940000000000003</v>
          </cell>
          <cell r="D4751">
            <v>5.6740000000000004</v>
          </cell>
          <cell r="E4751">
            <v>5.7430000000000003</v>
          </cell>
          <cell r="F4751">
            <v>5.9619999999999997</v>
          </cell>
          <cell r="G4751">
            <v>6.1040000000000001</v>
          </cell>
          <cell r="H4751">
            <v>6.077</v>
          </cell>
          <cell r="I4751">
            <v>6.0170000000000003</v>
          </cell>
          <cell r="J4751">
            <v>6.0259999999999998</v>
          </cell>
        </row>
        <row r="4752">
          <cell r="A4752">
            <v>33553</v>
          </cell>
          <cell r="B4752">
            <v>5.5170000000000003</v>
          </cell>
          <cell r="C4752">
            <v>5.5940000000000003</v>
          </cell>
          <cell r="D4752">
            <v>5.6539999999999999</v>
          </cell>
          <cell r="E4752">
            <v>5.7229999999999999</v>
          </cell>
          <cell r="F4752">
            <v>5.94</v>
          </cell>
          <cell r="G4752">
            <v>6.0839999999999996</v>
          </cell>
          <cell r="H4752">
            <v>6.0549999999999997</v>
          </cell>
          <cell r="I4752">
            <v>5.9960000000000004</v>
          </cell>
          <cell r="J4752">
            <v>6.0069999999999997</v>
          </cell>
        </row>
        <row r="4753">
          <cell r="A4753">
            <v>33554</v>
          </cell>
          <cell r="B4753">
            <v>5.4980000000000002</v>
          </cell>
          <cell r="C4753">
            <v>5.5739999999999998</v>
          </cell>
          <cell r="D4753">
            <v>5.6369999999999996</v>
          </cell>
          <cell r="E4753">
            <v>5.6959999999999997</v>
          </cell>
          <cell r="F4753">
            <v>5.9050000000000002</v>
          </cell>
          <cell r="G4753">
            <v>6.0410000000000004</v>
          </cell>
          <cell r="H4753">
            <v>6.0090000000000003</v>
          </cell>
          <cell r="I4753">
            <v>5.9470000000000001</v>
          </cell>
          <cell r="J4753">
            <v>5.9640000000000004</v>
          </cell>
        </row>
        <row r="4754">
          <cell r="A4754">
            <v>33555</v>
          </cell>
          <cell r="B4754">
            <v>5.508</v>
          </cell>
          <cell r="C4754">
            <v>5.5789999999999997</v>
          </cell>
          <cell r="D4754">
            <v>5.6379999999999999</v>
          </cell>
          <cell r="E4754">
            <v>5.6779999999999999</v>
          </cell>
          <cell r="F4754">
            <v>5.9029999999999996</v>
          </cell>
          <cell r="G4754">
            <v>6.0490000000000004</v>
          </cell>
          <cell r="H4754">
            <v>6.0209999999999999</v>
          </cell>
          <cell r="I4754">
            <v>5.9560000000000004</v>
          </cell>
          <cell r="J4754">
            <v>5.9790000000000001</v>
          </cell>
        </row>
        <row r="4755">
          <cell r="A4755">
            <v>33556</v>
          </cell>
          <cell r="B4755">
            <v>5.4989999999999997</v>
          </cell>
          <cell r="C4755">
            <v>5.57</v>
          </cell>
          <cell r="D4755">
            <v>5.6280000000000001</v>
          </cell>
          <cell r="E4755">
            <v>5.6669999999999998</v>
          </cell>
          <cell r="F4755">
            <v>5.9039999999999999</v>
          </cell>
          <cell r="G4755">
            <v>6.0389999999999997</v>
          </cell>
          <cell r="H4755">
            <v>6.0149999999999997</v>
          </cell>
          <cell r="I4755">
            <v>5.9509999999999996</v>
          </cell>
          <cell r="J4755">
            <v>5.9749999999999996</v>
          </cell>
        </row>
        <row r="4756">
          <cell r="A4756">
            <v>33557</v>
          </cell>
          <cell r="B4756">
            <v>5.4669999999999996</v>
          </cell>
          <cell r="C4756">
            <v>5.5460000000000003</v>
          </cell>
          <cell r="D4756">
            <v>5.6050000000000004</v>
          </cell>
          <cell r="E4756">
            <v>5.6689999999999996</v>
          </cell>
          <cell r="F4756">
            <v>5.91</v>
          </cell>
          <cell r="G4756">
            <v>6.0510000000000002</v>
          </cell>
          <cell r="H4756">
            <v>6.0229999999999997</v>
          </cell>
          <cell r="I4756">
            <v>5.96</v>
          </cell>
          <cell r="J4756">
            <v>5.9829999999999997</v>
          </cell>
        </row>
        <row r="4757">
          <cell r="A4757">
            <v>33560</v>
          </cell>
          <cell r="B4757">
            <v>5.468</v>
          </cell>
          <cell r="C4757">
            <v>5.5410000000000004</v>
          </cell>
          <cell r="D4757">
            <v>5.5910000000000002</v>
          </cell>
          <cell r="E4757">
            <v>5.65</v>
          </cell>
          <cell r="F4757">
            <v>5.891</v>
          </cell>
          <cell r="G4757">
            <v>6.032</v>
          </cell>
          <cell r="H4757">
            <v>6.0049999999999999</v>
          </cell>
          <cell r="I4757">
            <v>5.944</v>
          </cell>
          <cell r="J4757">
            <v>5.9660000000000002</v>
          </cell>
        </row>
        <row r="4758">
          <cell r="A4758">
            <v>33561</v>
          </cell>
          <cell r="B4758">
            <v>5.4790000000000001</v>
          </cell>
          <cell r="C4758">
            <v>5.5410000000000004</v>
          </cell>
          <cell r="D4758">
            <v>5.5910000000000002</v>
          </cell>
          <cell r="E4758">
            <v>5.6509999999999998</v>
          </cell>
          <cell r="F4758">
            <v>5.8959999999999999</v>
          </cell>
          <cell r="G4758">
            <v>6.0369999999999999</v>
          </cell>
          <cell r="H4758">
            <v>6.0129999999999999</v>
          </cell>
          <cell r="I4758">
            <v>5.952</v>
          </cell>
          <cell r="J4758">
            <v>5.9749999999999996</v>
          </cell>
        </row>
        <row r="4759">
          <cell r="A4759">
            <v>33562</v>
          </cell>
          <cell r="B4759">
            <v>5.5229999999999997</v>
          </cell>
          <cell r="C4759">
            <v>5.5869999999999997</v>
          </cell>
          <cell r="D4759">
            <v>5.63</v>
          </cell>
          <cell r="E4759">
            <v>5.6879999999999997</v>
          </cell>
          <cell r="F4759">
            <v>5.9409999999999998</v>
          </cell>
          <cell r="G4759">
            <v>6.0869999999999997</v>
          </cell>
          <cell r="H4759">
            <v>6.0659999999999998</v>
          </cell>
          <cell r="I4759">
            <v>6.0030000000000001</v>
          </cell>
          <cell r="J4759">
            <v>6.03</v>
          </cell>
        </row>
        <row r="4760">
          <cell r="A4760">
            <v>33563</v>
          </cell>
          <cell r="B4760">
            <v>5.4669999999999996</v>
          </cell>
          <cell r="C4760">
            <v>5.5529999999999999</v>
          </cell>
          <cell r="D4760">
            <v>5.6070000000000002</v>
          </cell>
          <cell r="E4760">
            <v>5.6689999999999996</v>
          </cell>
          <cell r="F4760">
            <v>5.92</v>
          </cell>
          <cell r="G4760">
            <v>6.0679999999999996</v>
          </cell>
          <cell r="H4760">
            <v>6.0419999999999998</v>
          </cell>
          <cell r="I4760">
            <v>5.9779999999999998</v>
          </cell>
          <cell r="J4760">
            <v>6.0049999999999999</v>
          </cell>
        </row>
        <row r="4761">
          <cell r="A4761">
            <v>33564</v>
          </cell>
          <cell r="B4761">
            <v>5.4779999999999998</v>
          </cell>
          <cell r="C4761">
            <v>5.5590000000000002</v>
          </cell>
          <cell r="D4761">
            <v>5.6070000000000002</v>
          </cell>
          <cell r="E4761">
            <v>5.6719999999999997</v>
          </cell>
          <cell r="F4761">
            <v>5.9340000000000002</v>
          </cell>
          <cell r="G4761">
            <v>6.093</v>
          </cell>
          <cell r="H4761">
            <v>6.0659999999999998</v>
          </cell>
          <cell r="I4761">
            <v>5.9989999999999997</v>
          </cell>
          <cell r="J4761">
            <v>6.0289999999999999</v>
          </cell>
        </row>
        <row r="4762">
          <cell r="A4762">
            <v>33567</v>
          </cell>
          <cell r="B4762">
            <v>5.4980000000000002</v>
          </cell>
          <cell r="C4762">
            <v>5.5640000000000001</v>
          </cell>
          <cell r="D4762">
            <v>5.61</v>
          </cell>
          <cell r="E4762">
            <v>5.6639999999999997</v>
          </cell>
          <cell r="F4762">
            <v>5.9189999999999996</v>
          </cell>
          <cell r="G4762">
            <v>6.0789999999999997</v>
          </cell>
          <cell r="H4762">
            <v>6.05</v>
          </cell>
          <cell r="I4762">
            <v>5.9859999999999998</v>
          </cell>
          <cell r="J4762">
            <v>6.016</v>
          </cell>
        </row>
        <row r="4763">
          <cell r="A4763">
            <v>33568</v>
          </cell>
          <cell r="B4763">
            <v>5.4669999999999996</v>
          </cell>
          <cell r="C4763">
            <v>5.5430000000000001</v>
          </cell>
          <cell r="D4763">
            <v>5.609</v>
          </cell>
          <cell r="E4763">
            <v>5.6639999999999997</v>
          </cell>
          <cell r="F4763">
            <v>5.9029999999999996</v>
          </cell>
          <cell r="G4763">
            <v>6.077</v>
          </cell>
          <cell r="H4763">
            <v>6.0449999999999999</v>
          </cell>
          <cell r="I4763">
            <v>5.9820000000000002</v>
          </cell>
          <cell r="J4763">
            <v>6.0060000000000002</v>
          </cell>
        </row>
        <row r="4764">
          <cell r="A4764">
            <v>33569</v>
          </cell>
          <cell r="B4764">
            <v>5.4770000000000003</v>
          </cell>
          <cell r="C4764">
            <v>5.548</v>
          </cell>
          <cell r="D4764">
            <v>5.609</v>
          </cell>
          <cell r="E4764">
            <v>5.6639999999999997</v>
          </cell>
          <cell r="F4764">
            <v>5.891</v>
          </cell>
          <cell r="G4764">
            <v>6.0640000000000001</v>
          </cell>
          <cell r="H4764">
            <v>6.032</v>
          </cell>
          <cell r="I4764">
            <v>5.97</v>
          </cell>
          <cell r="J4764">
            <v>5.9930000000000003</v>
          </cell>
        </row>
        <row r="4765">
          <cell r="A4765">
            <v>33570</v>
          </cell>
          <cell r="B4765">
            <v>5.4870000000000001</v>
          </cell>
          <cell r="C4765">
            <v>5.548</v>
          </cell>
          <cell r="D4765">
            <v>5.6020000000000003</v>
          </cell>
          <cell r="E4765">
            <v>5.6559999999999997</v>
          </cell>
          <cell r="F4765">
            <v>5.867</v>
          </cell>
          <cell r="G4765">
            <v>6.05</v>
          </cell>
          <cell r="H4765">
            <v>6.0110000000000001</v>
          </cell>
          <cell r="I4765">
            <v>5.952</v>
          </cell>
          <cell r="J4765">
            <v>5.9749999999999996</v>
          </cell>
        </row>
        <row r="4766">
          <cell r="A4766">
            <v>33571</v>
          </cell>
          <cell r="B4766">
            <v>5.4779999999999998</v>
          </cell>
          <cell r="C4766">
            <v>5.5430000000000001</v>
          </cell>
          <cell r="D4766">
            <v>5.5919999999999996</v>
          </cell>
          <cell r="E4766">
            <v>5.6479999999999997</v>
          </cell>
          <cell r="F4766">
            <v>5.8449999999999998</v>
          </cell>
          <cell r="G4766">
            <v>6.0380000000000003</v>
          </cell>
          <cell r="H4766">
            <v>5.9950000000000001</v>
          </cell>
          <cell r="I4766">
            <v>5.9359999999999999</v>
          </cell>
          <cell r="J4766">
            <v>5.9619999999999997</v>
          </cell>
        </row>
        <row r="4767">
          <cell r="A4767">
            <v>33574</v>
          </cell>
          <cell r="B4767">
            <v>5.44</v>
          </cell>
          <cell r="C4767">
            <v>5.5140000000000002</v>
          </cell>
          <cell r="D4767">
            <v>5.5609999999999999</v>
          </cell>
          <cell r="E4767">
            <v>5.6210000000000004</v>
          </cell>
          <cell r="F4767">
            <v>5.8120000000000003</v>
          </cell>
          <cell r="G4767">
            <v>5.9989999999999997</v>
          </cell>
          <cell r="H4767">
            <v>5.944</v>
          </cell>
          <cell r="I4767">
            <v>5.89</v>
          </cell>
          <cell r="J4767">
            <v>5.9139999999999997</v>
          </cell>
        </row>
        <row r="4768">
          <cell r="A4768">
            <v>33575</v>
          </cell>
          <cell r="B4768">
            <v>5.42</v>
          </cell>
          <cell r="C4768">
            <v>5.4980000000000002</v>
          </cell>
          <cell r="D4768">
            <v>5.5540000000000003</v>
          </cell>
          <cell r="E4768">
            <v>5.6210000000000004</v>
          </cell>
          <cell r="F4768">
            <v>5.8209999999999997</v>
          </cell>
          <cell r="G4768">
            <v>6.0129999999999999</v>
          </cell>
          <cell r="H4768">
            <v>5.9669999999999996</v>
          </cell>
          <cell r="I4768">
            <v>5.9059999999999997</v>
          </cell>
          <cell r="J4768">
            <v>5.9279999999999999</v>
          </cell>
        </row>
        <row r="4769">
          <cell r="A4769">
            <v>33576</v>
          </cell>
          <cell r="B4769">
            <v>5.41</v>
          </cell>
          <cell r="C4769">
            <v>5.4829999999999997</v>
          </cell>
          <cell r="D4769">
            <v>5.5250000000000004</v>
          </cell>
          <cell r="E4769">
            <v>5.593</v>
          </cell>
          <cell r="F4769">
            <v>5.7839999999999998</v>
          </cell>
          <cell r="G4769">
            <v>5.9740000000000002</v>
          </cell>
          <cell r="H4769">
            <v>5.9249999999999998</v>
          </cell>
          <cell r="I4769">
            <v>5.8710000000000004</v>
          </cell>
          <cell r="J4769">
            <v>5.8869999999999996</v>
          </cell>
        </row>
        <row r="4770">
          <cell r="A4770">
            <v>33577</v>
          </cell>
          <cell r="B4770">
            <v>5.3440000000000003</v>
          </cell>
          <cell r="C4770">
            <v>5.4370000000000003</v>
          </cell>
          <cell r="D4770">
            <v>5.4859999999999998</v>
          </cell>
          <cell r="E4770">
            <v>5.5579999999999998</v>
          </cell>
          <cell r="F4770">
            <v>5.7380000000000004</v>
          </cell>
          <cell r="G4770">
            <v>5.9320000000000004</v>
          </cell>
          <cell r="H4770">
            <v>5.8879999999999999</v>
          </cell>
          <cell r="I4770">
            <v>5.835</v>
          </cell>
          <cell r="J4770">
            <v>5.8520000000000003</v>
          </cell>
        </row>
        <row r="4771">
          <cell r="A4771">
            <v>33578</v>
          </cell>
          <cell r="B4771">
            <v>5.3029999999999999</v>
          </cell>
          <cell r="C4771">
            <v>5.4009999999999998</v>
          </cell>
          <cell r="D4771">
            <v>5.4509999999999996</v>
          </cell>
          <cell r="E4771">
            <v>5.5220000000000002</v>
          </cell>
          <cell r="F4771">
            <v>5.6929999999999996</v>
          </cell>
          <cell r="G4771">
            <v>5.8849999999999998</v>
          </cell>
          <cell r="H4771">
            <v>5.8410000000000002</v>
          </cell>
          <cell r="I4771">
            <v>5.7930000000000001</v>
          </cell>
          <cell r="J4771">
            <v>5.806</v>
          </cell>
        </row>
        <row r="4772">
          <cell r="A4772">
            <v>33581</v>
          </cell>
          <cell r="B4772">
            <v>5.3239999999999998</v>
          </cell>
          <cell r="C4772">
            <v>5.4109999999999996</v>
          </cell>
          <cell r="D4772">
            <v>5.4539999999999997</v>
          </cell>
          <cell r="E4772">
            <v>5.524</v>
          </cell>
          <cell r="F4772">
            <v>5.71</v>
          </cell>
          <cell r="G4772">
            <v>5.9089999999999998</v>
          </cell>
          <cell r="H4772">
            <v>5.8769999999999998</v>
          </cell>
          <cell r="I4772">
            <v>5.8140000000000001</v>
          </cell>
          <cell r="J4772">
            <v>5.83</v>
          </cell>
        </row>
        <row r="4773">
          <cell r="A4773">
            <v>33582</v>
          </cell>
          <cell r="B4773">
            <v>5.2530000000000001</v>
          </cell>
          <cell r="C4773">
            <v>5.3579999999999997</v>
          </cell>
          <cell r="D4773">
            <v>5.4329999999999998</v>
          </cell>
          <cell r="E4773">
            <v>5.5060000000000002</v>
          </cell>
          <cell r="F4773">
            <v>5.7030000000000003</v>
          </cell>
          <cell r="G4773">
            <v>5.875</v>
          </cell>
          <cell r="H4773">
            <v>5.8579999999999997</v>
          </cell>
          <cell r="I4773">
            <v>5.7779999999999996</v>
          </cell>
          <cell r="J4773">
            <v>5.7889999999999997</v>
          </cell>
        </row>
        <row r="4774">
          <cell r="A4774">
            <v>33583</v>
          </cell>
          <cell r="B4774">
            <v>5.2530000000000001</v>
          </cell>
          <cell r="C4774">
            <v>5.3579999999999997</v>
          </cell>
          <cell r="D4774">
            <v>5.444</v>
          </cell>
          <cell r="E4774">
            <v>5.516</v>
          </cell>
          <cell r="F4774">
            <v>5.72</v>
          </cell>
          <cell r="G4774">
            <v>5.891</v>
          </cell>
          <cell r="H4774">
            <v>5.875</v>
          </cell>
          <cell r="I4774">
            <v>5.8</v>
          </cell>
          <cell r="J4774">
            <v>5.8079999999999998</v>
          </cell>
        </row>
        <row r="4775">
          <cell r="A4775">
            <v>33584</v>
          </cell>
          <cell r="B4775">
            <v>5.2430000000000003</v>
          </cell>
          <cell r="C4775">
            <v>5.3419999999999996</v>
          </cell>
          <cell r="D4775">
            <v>5.4279999999999999</v>
          </cell>
          <cell r="E4775">
            <v>5.5060000000000002</v>
          </cell>
          <cell r="F4775">
            <v>5.7009999999999996</v>
          </cell>
          <cell r="G4775">
            <v>5.875</v>
          </cell>
          <cell r="H4775">
            <v>5.8579999999999997</v>
          </cell>
          <cell r="I4775">
            <v>5.782</v>
          </cell>
          <cell r="J4775">
            <v>5.79</v>
          </cell>
        </row>
        <row r="4776">
          <cell r="A4776">
            <v>33585</v>
          </cell>
          <cell r="B4776">
            <v>5.2080000000000002</v>
          </cell>
          <cell r="C4776">
            <v>5.3159999999999998</v>
          </cell>
          <cell r="D4776">
            <v>5.4169999999999998</v>
          </cell>
          <cell r="E4776">
            <v>5.4989999999999997</v>
          </cell>
          <cell r="F4776">
            <v>5.7270000000000003</v>
          </cell>
          <cell r="G4776">
            <v>5.8869999999999996</v>
          </cell>
          <cell r="H4776">
            <v>5.8680000000000003</v>
          </cell>
          <cell r="I4776">
            <v>5.7919999999999998</v>
          </cell>
          <cell r="J4776">
            <v>5.8029999999999999</v>
          </cell>
        </row>
        <row r="4777">
          <cell r="A4777">
            <v>33588</v>
          </cell>
          <cell r="B4777">
            <v>5.2279999999999998</v>
          </cell>
          <cell r="C4777">
            <v>5.3250000000000002</v>
          </cell>
          <cell r="D4777">
            <v>5.4119999999999999</v>
          </cell>
          <cell r="E4777">
            <v>5.49</v>
          </cell>
          <cell r="F4777">
            <v>5.71</v>
          </cell>
          <cell r="G4777">
            <v>5.8689999999999998</v>
          </cell>
          <cell r="H4777">
            <v>5.8490000000000002</v>
          </cell>
          <cell r="I4777">
            <v>5.7720000000000002</v>
          </cell>
          <cell r="J4777">
            <v>5.7859999999999996</v>
          </cell>
        </row>
        <row r="4778">
          <cell r="A4778">
            <v>33589</v>
          </cell>
          <cell r="B4778">
            <v>5.2279999999999998</v>
          </cell>
          <cell r="C4778">
            <v>5.327</v>
          </cell>
          <cell r="D4778">
            <v>5.4119999999999999</v>
          </cell>
          <cell r="E4778">
            <v>5.49</v>
          </cell>
          <cell r="F4778">
            <v>5.7119999999999997</v>
          </cell>
          <cell r="G4778">
            <v>5.8769999999999998</v>
          </cell>
          <cell r="H4778">
            <v>5.8570000000000002</v>
          </cell>
          <cell r="I4778">
            <v>5.7789999999999999</v>
          </cell>
          <cell r="J4778">
            <v>5.7910000000000004</v>
          </cell>
        </row>
        <row r="4779">
          <cell r="A4779">
            <v>33590</v>
          </cell>
          <cell r="B4779">
            <v>5.2350000000000003</v>
          </cell>
          <cell r="C4779">
            <v>5.32</v>
          </cell>
          <cell r="D4779">
            <v>5.4039999999999999</v>
          </cell>
          <cell r="E4779">
            <v>5.4820000000000002</v>
          </cell>
          <cell r="F4779">
            <v>5.7220000000000004</v>
          </cell>
          <cell r="G4779">
            <v>5.8849999999999998</v>
          </cell>
          <cell r="H4779">
            <v>5.8659999999999997</v>
          </cell>
          <cell r="I4779">
            <v>5.7880000000000003</v>
          </cell>
          <cell r="J4779">
            <v>5.8</v>
          </cell>
        </row>
        <row r="4780">
          <cell r="A4780">
            <v>33591</v>
          </cell>
          <cell r="B4780">
            <v>5.1719999999999997</v>
          </cell>
          <cell r="C4780">
            <v>5.2889999999999997</v>
          </cell>
          <cell r="D4780">
            <v>5.4050000000000002</v>
          </cell>
          <cell r="E4780">
            <v>5.4870000000000001</v>
          </cell>
          <cell r="F4780">
            <v>5.7839999999999998</v>
          </cell>
          <cell r="G4780">
            <v>5.9089999999999998</v>
          </cell>
          <cell r="H4780">
            <v>5.8789999999999996</v>
          </cell>
          <cell r="I4780">
            <v>5.8029999999999999</v>
          </cell>
          <cell r="J4780">
            <v>5.8179999999999996</v>
          </cell>
        </row>
        <row r="4781">
          <cell r="A4781">
            <v>33592</v>
          </cell>
          <cell r="B4781">
            <v>5.1790000000000003</v>
          </cell>
          <cell r="C4781">
            <v>5.2910000000000004</v>
          </cell>
          <cell r="D4781">
            <v>5.4050000000000002</v>
          </cell>
          <cell r="E4781">
            <v>5.4880000000000004</v>
          </cell>
          <cell r="F4781">
            <v>5.7729999999999997</v>
          </cell>
          <cell r="G4781">
            <v>5.8869999999999996</v>
          </cell>
          <cell r="H4781">
            <v>5.87</v>
          </cell>
          <cell r="I4781">
            <v>5.7839999999999998</v>
          </cell>
          <cell r="J4781">
            <v>5.8040000000000003</v>
          </cell>
        </row>
        <row r="4782">
          <cell r="A4782">
            <v>33596</v>
          </cell>
          <cell r="B4782">
            <v>5.1509999999999998</v>
          </cell>
          <cell r="C4782">
            <v>5.24</v>
          </cell>
          <cell r="D4782">
            <v>5.3529999999999998</v>
          </cell>
          <cell r="E4782">
            <v>5.4320000000000004</v>
          </cell>
          <cell r="F4782">
            <v>5.7119999999999997</v>
          </cell>
          <cell r="G4782">
            <v>5.8170000000000002</v>
          </cell>
          <cell r="H4782">
            <v>5.8</v>
          </cell>
          <cell r="I4782">
            <v>5.7089999999999996</v>
          </cell>
          <cell r="J4782">
            <v>5.7270000000000003</v>
          </cell>
        </row>
        <row r="4783">
          <cell r="A4783">
            <v>33597</v>
          </cell>
          <cell r="B4783">
            <v>5.1120000000000001</v>
          </cell>
          <cell r="C4783">
            <v>5.2119999999999997</v>
          </cell>
          <cell r="D4783">
            <v>5.3479999999999999</v>
          </cell>
          <cell r="E4783">
            <v>5.4260000000000002</v>
          </cell>
          <cell r="F4783">
            <v>5.742</v>
          </cell>
          <cell r="G4783">
            <v>5.7939999999999996</v>
          </cell>
          <cell r="H4783">
            <v>5.7720000000000002</v>
          </cell>
          <cell r="I4783">
            <v>5.6820000000000004</v>
          </cell>
          <cell r="J4783">
            <v>5.7089999999999996</v>
          </cell>
        </row>
        <row r="4784">
          <cell r="A4784">
            <v>33598</v>
          </cell>
          <cell r="B4784">
            <v>5.0919999999999996</v>
          </cell>
          <cell r="C4784">
            <v>5.181</v>
          </cell>
          <cell r="D4784">
            <v>5.298</v>
          </cell>
          <cell r="E4784">
            <v>5.3789999999999996</v>
          </cell>
          <cell r="F4784">
            <v>5.6870000000000003</v>
          </cell>
          <cell r="G4784">
            <v>5.7409999999999997</v>
          </cell>
          <cell r="H4784">
            <v>5.7130000000000001</v>
          </cell>
          <cell r="I4784">
            <v>5.6269999999999998</v>
          </cell>
          <cell r="J4784">
            <v>5.6509999999999998</v>
          </cell>
        </row>
        <row r="4785">
          <cell r="A4785">
            <v>33599</v>
          </cell>
          <cell r="B4785">
            <v>5.0709999999999997</v>
          </cell>
          <cell r="C4785">
            <v>5.1550000000000002</v>
          </cell>
          <cell r="D4785">
            <v>5.2590000000000003</v>
          </cell>
          <cell r="E4785">
            <v>5.34</v>
          </cell>
          <cell r="F4785">
            <v>5.649</v>
          </cell>
          <cell r="G4785">
            <v>5.7050000000000001</v>
          </cell>
          <cell r="H4785">
            <v>5.6749999999999998</v>
          </cell>
          <cell r="I4785">
            <v>5.593</v>
          </cell>
          <cell r="J4785">
            <v>5.6189999999999998</v>
          </cell>
        </row>
        <row r="4786">
          <cell r="A4786">
            <v>33602</v>
          </cell>
          <cell r="B4786">
            <v>5.0309999999999997</v>
          </cell>
          <cell r="C4786">
            <v>5.1029999999999998</v>
          </cell>
          <cell r="D4786">
            <v>5.2160000000000002</v>
          </cell>
          <cell r="E4786">
            <v>5.2960000000000003</v>
          </cell>
          <cell r="F4786">
            <v>5.6040000000000001</v>
          </cell>
          <cell r="G4786">
            <v>5.6580000000000004</v>
          </cell>
          <cell r="H4786">
            <v>5.6189999999999998</v>
          </cell>
          <cell r="I4786">
            <v>5.5439999999999996</v>
          </cell>
          <cell r="J4786">
            <v>5.5730000000000004</v>
          </cell>
        </row>
        <row r="4787">
          <cell r="A4787">
            <v>33609</v>
          </cell>
          <cell r="B4787">
            <v>4.9690000000000003</v>
          </cell>
          <cell r="C4787">
            <v>5.0199999999999996</v>
          </cell>
          <cell r="D4787">
            <v>5.1449999999999996</v>
          </cell>
          <cell r="E4787">
            <v>5.2320000000000002</v>
          </cell>
          <cell r="F4787">
            <v>5.548</v>
          </cell>
          <cell r="G4787">
            <v>5.5960000000000001</v>
          </cell>
          <cell r="H4787">
            <v>5.5590000000000002</v>
          </cell>
          <cell r="I4787">
            <v>5.4980000000000002</v>
          </cell>
          <cell r="J4787">
            <v>5.5250000000000004</v>
          </cell>
        </row>
        <row r="4788">
          <cell r="A4788">
            <v>33610</v>
          </cell>
          <cell r="B4788">
            <v>4.8680000000000003</v>
          </cell>
          <cell r="C4788">
            <v>4.9219999999999997</v>
          </cell>
          <cell r="D4788">
            <v>5.0780000000000003</v>
          </cell>
          <cell r="E4788">
            <v>5.1660000000000004</v>
          </cell>
          <cell r="F4788">
            <v>5.4850000000000003</v>
          </cell>
          <cell r="G4788">
            <v>5.5469999999999997</v>
          </cell>
          <cell r="H4788">
            <v>5.5149999999999997</v>
          </cell>
          <cell r="I4788">
            <v>5.4569999999999999</v>
          </cell>
          <cell r="J4788">
            <v>5.4829999999999997</v>
          </cell>
        </row>
        <row r="4789">
          <cell r="A4789">
            <v>33611</v>
          </cell>
          <cell r="B4789">
            <v>4.8780000000000001</v>
          </cell>
          <cell r="C4789">
            <v>4.9269999999999996</v>
          </cell>
          <cell r="D4789">
            <v>5.0780000000000003</v>
          </cell>
          <cell r="E4789">
            <v>5.1660000000000004</v>
          </cell>
          <cell r="F4789">
            <v>5.4939999999999998</v>
          </cell>
          <cell r="G4789">
            <v>5.5609999999999999</v>
          </cell>
          <cell r="H4789">
            <v>5.5350000000000001</v>
          </cell>
          <cell r="I4789">
            <v>5.4779999999999998</v>
          </cell>
          <cell r="J4789">
            <v>5.5069999999999997</v>
          </cell>
        </row>
        <row r="4790">
          <cell r="A4790">
            <v>33612</v>
          </cell>
          <cell r="B4790">
            <v>4.7930000000000001</v>
          </cell>
          <cell r="C4790">
            <v>4.8789999999999996</v>
          </cell>
          <cell r="D4790">
            <v>5.0449999999999999</v>
          </cell>
          <cell r="E4790">
            <v>5.1340000000000003</v>
          </cell>
          <cell r="F4790">
            <v>5.4770000000000003</v>
          </cell>
          <cell r="G4790">
            <v>5.57</v>
          </cell>
          <cell r="H4790">
            <v>5.5279999999999996</v>
          </cell>
          <cell r="I4790">
            <v>5.4749999999999996</v>
          </cell>
          <cell r="J4790">
            <v>5.5069999999999997</v>
          </cell>
        </row>
        <row r="4791">
          <cell r="A4791">
            <v>33613</v>
          </cell>
          <cell r="B4791">
            <v>4.7939999999999996</v>
          </cell>
          <cell r="C4791">
            <v>4.8789999999999996</v>
          </cell>
          <cell r="D4791">
            <v>5.0449999999999999</v>
          </cell>
          <cell r="E4791">
            <v>5.133</v>
          </cell>
          <cell r="F4791">
            <v>5.4770000000000003</v>
          </cell>
          <cell r="G4791">
            <v>5.5759999999999996</v>
          </cell>
          <cell r="H4791">
            <v>5.5410000000000004</v>
          </cell>
          <cell r="I4791">
            <v>5.4859999999999998</v>
          </cell>
          <cell r="J4791">
            <v>5.5149999999999997</v>
          </cell>
        </row>
        <row r="4792">
          <cell r="A4792">
            <v>33616</v>
          </cell>
          <cell r="B4792">
            <v>4.8339999999999996</v>
          </cell>
          <cell r="C4792">
            <v>4.8899999999999997</v>
          </cell>
          <cell r="D4792">
            <v>5.048</v>
          </cell>
          <cell r="E4792">
            <v>5.1440000000000001</v>
          </cell>
          <cell r="F4792">
            <v>5.5030000000000001</v>
          </cell>
          <cell r="G4792">
            <v>5.6029999999999998</v>
          </cell>
          <cell r="H4792">
            <v>5.5670000000000002</v>
          </cell>
          <cell r="I4792">
            <v>5.5140000000000002</v>
          </cell>
          <cell r="J4792">
            <v>5.5439999999999996</v>
          </cell>
        </row>
        <row r="4793">
          <cell r="A4793">
            <v>33617</v>
          </cell>
          <cell r="B4793">
            <v>4.7930000000000001</v>
          </cell>
          <cell r="C4793">
            <v>4.8630000000000004</v>
          </cell>
          <cell r="D4793">
            <v>5.0199999999999996</v>
          </cell>
          <cell r="E4793">
            <v>5.117</v>
          </cell>
          <cell r="F4793">
            <v>5.4859999999999998</v>
          </cell>
          <cell r="G4793">
            <v>5.5890000000000004</v>
          </cell>
          <cell r="H4793">
            <v>5.5579999999999998</v>
          </cell>
          <cell r="I4793">
            <v>5.5039999999999996</v>
          </cell>
          <cell r="J4793">
            <v>5.54</v>
          </cell>
        </row>
        <row r="4794">
          <cell r="A4794">
            <v>33619</v>
          </cell>
          <cell r="B4794">
            <v>4.8040000000000003</v>
          </cell>
          <cell r="C4794">
            <v>4.8680000000000003</v>
          </cell>
          <cell r="D4794">
            <v>5.0339999999999998</v>
          </cell>
          <cell r="E4794">
            <v>5.1280000000000001</v>
          </cell>
          <cell r="F4794">
            <v>5.5350000000000001</v>
          </cell>
          <cell r="G4794">
            <v>5.6470000000000002</v>
          </cell>
          <cell r="H4794">
            <v>5.6180000000000003</v>
          </cell>
          <cell r="I4794">
            <v>5.56</v>
          </cell>
          <cell r="J4794">
            <v>5.5979999999999999</v>
          </cell>
        </row>
        <row r="4795">
          <cell r="A4795">
            <v>33620</v>
          </cell>
          <cell r="B4795">
            <v>4.6909999999999998</v>
          </cell>
          <cell r="C4795">
            <v>4.7690000000000001</v>
          </cell>
          <cell r="D4795">
            <v>4.9720000000000004</v>
          </cell>
          <cell r="E4795">
            <v>5.0659999999999998</v>
          </cell>
          <cell r="F4795">
            <v>5.4790000000000001</v>
          </cell>
          <cell r="G4795">
            <v>5.5970000000000004</v>
          </cell>
          <cell r="H4795">
            <v>5.556</v>
          </cell>
          <cell r="I4795">
            <v>5.5049999999999999</v>
          </cell>
          <cell r="J4795">
            <v>5.5460000000000003</v>
          </cell>
        </row>
        <row r="4796">
          <cell r="A4796">
            <v>33623</v>
          </cell>
          <cell r="B4796">
            <v>4.66</v>
          </cell>
          <cell r="C4796">
            <v>4.7270000000000003</v>
          </cell>
          <cell r="D4796">
            <v>4.9359999999999999</v>
          </cell>
          <cell r="E4796">
            <v>5.0309999999999997</v>
          </cell>
          <cell r="F4796">
            <v>5.4420000000000002</v>
          </cell>
          <cell r="G4796">
            <v>5.5609999999999999</v>
          </cell>
          <cell r="H4796">
            <v>5.5179999999999998</v>
          </cell>
          <cell r="I4796">
            <v>5.47</v>
          </cell>
          <cell r="J4796">
            <v>5.5179999999999998</v>
          </cell>
        </row>
        <row r="4797">
          <cell r="A4797">
            <v>33624</v>
          </cell>
          <cell r="B4797">
            <v>4.5970000000000004</v>
          </cell>
          <cell r="C4797">
            <v>4.6550000000000002</v>
          </cell>
          <cell r="D4797">
            <v>4.8789999999999996</v>
          </cell>
          <cell r="E4797">
            <v>4.9729999999999999</v>
          </cell>
          <cell r="F4797">
            <v>5.4029999999999996</v>
          </cell>
          <cell r="G4797">
            <v>5.5490000000000004</v>
          </cell>
          <cell r="H4797">
            <v>5.5090000000000003</v>
          </cell>
          <cell r="I4797">
            <v>5.4610000000000003</v>
          </cell>
          <cell r="J4797">
            <v>5.5090000000000003</v>
          </cell>
        </row>
        <row r="4798">
          <cell r="A4798">
            <v>33625</v>
          </cell>
          <cell r="B4798">
            <v>4.41</v>
          </cell>
          <cell r="C4798">
            <v>4.4889999999999999</v>
          </cell>
          <cell r="D4798">
            <v>4.7450000000000001</v>
          </cell>
          <cell r="E4798">
            <v>4.8449999999999998</v>
          </cell>
          <cell r="F4798">
            <v>5.2469999999999999</v>
          </cell>
          <cell r="G4798">
            <v>5.4539999999999997</v>
          </cell>
          <cell r="H4798">
            <v>5.4219999999999997</v>
          </cell>
          <cell r="I4798">
            <v>5.375</v>
          </cell>
          <cell r="J4798">
            <v>5.4420000000000002</v>
          </cell>
        </row>
        <row r="4799">
          <cell r="A4799">
            <v>33626</v>
          </cell>
          <cell r="B4799">
            <v>4.4189999999999996</v>
          </cell>
          <cell r="C4799">
            <v>4.4939999999999998</v>
          </cell>
          <cell r="D4799">
            <v>4.7480000000000002</v>
          </cell>
          <cell r="E4799">
            <v>4.8479999999999999</v>
          </cell>
          <cell r="F4799">
            <v>5.2140000000000004</v>
          </cell>
          <cell r="G4799">
            <v>5.4589999999999996</v>
          </cell>
          <cell r="H4799">
            <v>5.4459999999999997</v>
          </cell>
          <cell r="I4799">
            <v>5.3879999999999999</v>
          </cell>
          <cell r="J4799">
            <v>5.4749999999999996</v>
          </cell>
        </row>
        <row r="4800">
          <cell r="A4800">
            <v>33627</v>
          </cell>
          <cell r="B4800">
            <v>4.43</v>
          </cell>
          <cell r="C4800">
            <v>4.5090000000000003</v>
          </cell>
          <cell r="D4800">
            <v>4.7590000000000003</v>
          </cell>
          <cell r="E4800">
            <v>4.8570000000000002</v>
          </cell>
          <cell r="F4800">
            <v>5.2130000000000001</v>
          </cell>
          <cell r="G4800">
            <v>5.4729999999999999</v>
          </cell>
          <cell r="H4800">
            <v>5.4640000000000004</v>
          </cell>
          <cell r="I4800">
            <v>5.4119999999999999</v>
          </cell>
          <cell r="J4800">
            <v>5.4930000000000003</v>
          </cell>
        </row>
        <row r="4801">
          <cell r="A4801">
            <v>33630</v>
          </cell>
          <cell r="B4801">
            <v>4.43</v>
          </cell>
          <cell r="C4801">
            <v>4.5140000000000002</v>
          </cell>
          <cell r="D4801">
            <v>4.7539999999999996</v>
          </cell>
          <cell r="E4801">
            <v>4.8540000000000001</v>
          </cell>
          <cell r="F4801">
            <v>5.2160000000000002</v>
          </cell>
          <cell r="G4801">
            <v>5.48</v>
          </cell>
          <cell r="H4801">
            <v>5.4640000000000004</v>
          </cell>
          <cell r="I4801">
            <v>5.4020000000000001</v>
          </cell>
          <cell r="J4801">
            <v>5.49</v>
          </cell>
        </row>
        <row r="4802">
          <cell r="A4802">
            <v>33631</v>
          </cell>
          <cell r="B4802">
            <v>4.4820000000000002</v>
          </cell>
          <cell r="C4802">
            <v>4.556</v>
          </cell>
          <cell r="D4802">
            <v>4.7969999999999997</v>
          </cell>
          <cell r="E4802">
            <v>4.9039999999999999</v>
          </cell>
          <cell r="F4802">
            <v>5.2539999999999996</v>
          </cell>
          <cell r="G4802">
            <v>5.5069999999999997</v>
          </cell>
          <cell r="H4802">
            <v>5.4930000000000003</v>
          </cell>
          <cell r="I4802">
            <v>5.43</v>
          </cell>
          <cell r="J4802">
            <v>5.5110000000000001</v>
          </cell>
        </row>
        <row r="4803">
          <cell r="A4803">
            <v>33632</v>
          </cell>
          <cell r="B4803">
            <v>4.4930000000000003</v>
          </cell>
          <cell r="C4803">
            <v>4.556</v>
          </cell>
          <cell r="D4803">
            <v>4.7969999999999997</v>
          </cell>
          <cell r="E4803">
            <v>4.9039999999999999</v>
          </cell>
          <cell r="F4803">
            <v>5.2549999999999999</v>
          </cell>
          <cell r="G4803">
            <v>5.4909999999999997</v>
          </cell>
          <cell r="H4803">
            <v>5.476</v>
          </cell>
          <cell r="I4803">
            <v>5.4089999999999998</v>
          </cell>
          <cell r="J4803">
            <v>5.4939999999999998</v>
          </cell>
        </row>
        <row r="4804">
          <cell r="A4804">
            <v>33633</v>
          </cell>
          <cell r="B4804">
            <v>4.532</v>
          </cell>
          <cell r="C4804">
            <v>4.5819999999999999</v>
          </cell>
          <cell r="D4804">
            <v>4.8289999999999997</v>
          </cell>
          <cell r="E4804">
            <v>4.944</v>
          </cell>
          <cell r="F4804">
            <v>5.29</v>
          </cell>
          <cell r="G4804">
            <v>5.5179999999999998</v>
          </cell>
          <cell r="H4804">
            <v>5.5010000000000003</v>
          </cell>
          <cell r="I4804">
            <v>5.4340000000000002</v>
          </cell>
          <cell r="J4804">
            <v>5.5209999999999999</v>
          </cell>
        </row>
        <row r="4805">
          <cell r="A4805">
            <v>33634</v>
          </cell>
          <cell r="B4805">
            <v>4.5380000000000003</v>
          </cell>
          <cell r="C4805">
            <v>4.6059999999999999</v>
          </cell>
          <cell r="D4805">
            <v>4.8789999999999996</v>
          </cell>
          <cell r="E4805">
            <v>5.0039999999999996</v>
          </cell>
          <cell r="F4805">
            <v>5.3609999999999998</v>
          </cell>
          <cell r="G4805">
            <v>5.6040000000000001</v>
          </cell>
          <cell r="H4805">
            <v>5.5750000000000002</v>
          </cell>
          <cell r="I4805">
            <v>5.4980000000000002</v>
          </cell>
          <cell r="J4805">
            <v>5.59</v>
          </cell>
        </row>
        <row r="4806">
          <cell r="A4806">
            <v>33637</v>
          </cell>
          <cell r="B4806">
            <v>4.5819999999999999</v>
          </cell>
          <cell r="C4806">
            <v>4.6440000000000001</v>
          </cell>
          <cell r="D4806">
            <v>4.8940000000000001</v>
          </cell>
          <cell r="E4806">
            <v>5.0170000000000003</v>
          </cell>
          <cell r="F4806">
            <v>5.375</v>
          </cell>
          <cell r="G4806">
            <v>5.6139999999999999</v>
          </cell>
          <cell r="H4806">
            <v>5.585</v>
          </cell>
          <cell r="I4806">
            <v>5.508</v>
          </cell>
          <cell r="J4806">
            <v>5.5949999999999998</v>
          </cell>
        </row>
        <row r="4807">
          <cell r="A4807">
            <v>33638</v>
          </cell>
          <cell r="B4807">
            <v>4.6260000000000003</v>
          </cell>
          <cell r="C4807">
            <v>4.6890000000000001</v>
          </cell>
          <cell r="D4807">
            <v>4.9429999999999996</v>
          </cell>
          <cell r="E4807">
            <v>5.0640000000000001</v>
          </cell>
          <cell r="F4807">
            <v>5.4160000000000004</v>
          </cell>
          <cell r="G4807">
            <v>5.6980000000000004</v>
          </cell>
          <cell r="H4807">
            <v>5.665</v>
          </cell>
          <cell r="I4807">
            <v>5.5869999999999997</v>
          </cell>
          <cell r="J4807">
            <v>5.6630000000000003</v>
          </cell>
        </row>
        <row r="4808">
          <cell r="A4808">
            <v>33639</v>
          </cell>
          <cell r="B4808">
            <v>4.6029999999999998</v>
          </cell>
          <cell r="C4808">
            <v>4.6820000000000004</v>
          </cell>
          <cell r="D4808">
            <v>4.9569999999999999</v>
          </cell>
          <cell r="E4808">
            <v>5.0789999999999997</v>
          </cell>
          <cell r="F4808">
            <v>5.4729999999999999</v>
          </cell>
          <cell r="G4808">
            <v>5.742</v>
          </cell>
          <cell r="H4808">
            <v>5.7009999999999996</v>
          </cell>
          <cell r="I4808">
            <v>5.6109999999999998</v>
          </cell>
          <cell r="J4808">
            <v>5.6950000000000003</v>
          </cell>
        </row>
        <row r="4809">
          <cell r="A4809">
            <v>33640</v>
          </cell>
          <cell r="B4809">
            <v>4.6280000000000001</v>
          </cell>
          <cell r="C4809">
            <v>4.6749999999999998</v>
          </cell>
          <cell r="D4809">
            <v>4.9509999999999996</v>
          </cell>
          <cell r="E4809">
            <v>5.0709999999999997</v>
          </cell>
          <cell r="F4809">
            <v>5.4530000000000003</v>
          </cell>
          <cell r="G4809">
            <v>5.6890000000000001</v>
          </cell>
          <cell r="H4809">
            <v>5.6429999999999998</v>
          </cell>
          <cell r="I4809">
            <v>5.5469999999999997</v>
          </cell>
          <cell r="J4809">
            <v>5.6420000000000003</v>
          </cell>
        </row>
        <row r="4810">
          <cell r="A4810">
            <v>33641</v>
          </cell>
          <cell r="B4810">
            <v>4.6280000000000001</v>
          </cell>
          <cell r="C4810">
            <v>4.6790000000000003</v>
          </cell>
          <cell r="D4810">
            <v>4.9550000000000001</v>
          </cell>
          <cell r="E4810">
            <v>5.07</v>
          </cell>
          <cell r="F4810">
            <v>5.452</v>
          </cell>
          <cell r="G4810">
            <v>5.6849999999999996</v>
          </cell>
          <cell r="H4810">
            <v>5.6390000000000002</v>
          </cell>
          <cell r="I4810">
            <v>5.5389999999999997</v>
          </cell>
          <cell r="J4810">
            <v>5.6429999999999998</v>
          </cell>
        </row>
        <row r="4811">
          <cell r="A4811">
            <v>33644</v>
          </cell>
          <cell r="B4811">
            <v>4.6440000000000001</v>
          </cell>
          <cell r="C4811">
            <v>4.702</v>
          </cell>
          <cell r="D4811">
            <v>4.9800000000000004</v>
          </cell>
          <cell r="E4811">
            <v>5.0960000000000001</v>
          </cell>
          <cell r="F4811">
            <v>5.4870000000000001</v>
          </cell>
          <cell r="G4811">
            <v>5.7430000000000003</v>
          </cell>
          <cell r="H4811">
            <v>5.6870000000000003</v>
          </cell>
          <cell r="I4811">
            <v>5.5759999999999996</v>
          </cell>
          <cell r="J4811">
            <v>5.6840000000000002</v>
          </cell>
        </row>
        <row r="4812">
          <cell r="A4812">
            <v>33646</v>
          </cell>
          <cell r="B4812">
            <v>4.6970000000000001</v>
          </cell>
          <cell r="C4812">
            <v>4.75</v>
          </cell>
          <cell r="D4812">
            <v>5.0199999999999996</v>
          </cell>
          <cell r="E4812">
            <v>5.133</v>
          </cell>
          <cell r="F4812">
            <v>5.5369999999999999</v>
          </cell>
          <cell r="G4812">
            <v>5.8010000000000002</v>
          </cell>
          <cell r="H4812">
            <v>5.7450000000000001</v>
          </cell>
          <cell r="I4812">
            <v>5.6289999999999996</v>
          </cell>
          <cell r="J4812">
            <v>5.7350000000000003</v>
          </cell>
        </row>
        <row r="4813">
          <cell r="A4813">
            <v>33647</v>
          </cell>
          <cell r="B4813">
            <v>4.7009999999999996</v>
          </cell>
          <cell r="C4813">
            <v>4.734</v>
          </cell>
          <cell r="D4813">
            <v>5.0019999999999998</v>
          </cell>
          <cell r="E4813">
            <v>5.1150000000000002</v>
          </cell>
          <cell r="F4813">
            <v>5.48</v>
          </cell>
          <cell r="G4813">
            <v>5.7290000000000001</v>
          </cell>
          <cell r="H4813">
            <v>5.66</v>
          </cell>
          <cell r="I4813">
            <v>5.5410000000000004</v>
          </cell>
          <cell r="J4813">
            <v>5.6550000000000002</v>
          </cell>
        </row>
        <row r="4814">
          <cell r="A4814">
            <v>33648</v>
          </cell>
          <cell r="B4814">
            <v>4.71</v>
          </cell>
          <cell r="C4814">
            <v>4.7489999999999997</v>
          </cell>
          <cell r="D4814">
            <v>5.03</v>
          </cell>
          <cell r="E4814">
            <v>5.1420000000000003</v>
          </cell>
          <cell r="F4814">
            <v>5.5190000000000001</v>
          </cell>
          <cell r="G4814">
            <v>5.7889999999999997</v>
          </cell>
          <cell r="H4814">
            <v>5.7140000000000004</v>
          </cell>
          <cell r="I4814">
            <v>5.5960000000000001</v>
          </cell>
          <cell r="J4814">
            <v>5.7089999999999996</v>
          </cell>
        </row>
        <row r="4815">
          <cell r="A4815">
            <v>33651</v>
          </cell>
          <cell r="B4815">
            <v>4.7240000000000002</v>
          </cell>
          <cell r="C4815">
            <v>4.7359999999999998</v>
          </cell>
          <cell r="D4815">
            <v>5.0039999999999996</v>
          </cell>
          <cell r="E4815">
            <v>5.1150000000000002</v>
          </cell>
          <cell r="F4815">
            <v>5.4829999999999997</v>
          </cell>
          <cell r="G4815">
            <v>5.71</v>
          </cell>
          <cell r="H4815">
            <v>5.6260000000000003</v>
          </cell>
          <cell r="I4815">
            <v>5.5190000000000001</v>
          </cell>
          <cell r="J4815">
            <v>5.6289999999999996</v>
          </cell>
        </row>
        <row r="4816">
          <cell r="A4816">
            <v>33652</v>
          </cell>
          <cell r="B4816">
            <v>4.726</v>
          </cell>
          <cell r="C4816">
            <v>4.7409999999999997</v>
          </cell>
          <cell r="D4816">
            <v>5.0039999999999996</v>
          </cell>
          <cell r="E4816">
            <v>5.1150000000000002</v>
          </cell>
          <cell r="F4816">
            <v>5.48</v>
          </cell>
          <cell r="G4816">
            <v>5.71</v>
          </cell>
          <cell r="H4816">
            <v>5.6260000000000003</v>
          </cell>
          <cell r="I4816">
            <v>5.5190000000000001</v>
          </cell>
          <cell r="J4816">
            <v>5.63</v>
          </cell>
        </row>
        <row r="4817">
          <cell r="A4817">
            <v>33653</v>
          </cell>
          <cell r="B4817">
            <v>4.7569999999999997</v>
          </cell>
          <cell r="C4817">
            <v>4.7629999999999999</v>
          </cell>
          <cell r="D4817">
            <v>5.0250000000000004</v>
          </cell>
          <cell r="E4817">
            <v>5.1340000000000003</v>
          </cell>
          <cell r="F4817">
            <v>5.5030000000000001</v>
          </cell>
          <cell r="G4817">
            <v>5.7439999999999998</v>
          </cell>
          <cell r="H4817">
            <v>5.6669999999999998</v>
          </cell>
          <cell r="I4817">
            <v>5.5510000000000002</v>
          </cell>
          <cell r="J4817">
            <v>5.665</v>
          </cell>
        </row>
        <row r="4818">
          <cell r="A4818">
            <v>33654</v>
          </cell>
          <cell r="B4818">
            <v>4.7080000000000002</v>
          </cell>
          <cell r="C4818">
            <v>4.7430000000000003</v>
          </cell>
          <cell r="D4818">
            <v>5.016</v>
          </cell>
          <cell r="E4818">
            <v>5.1059999999999999</v>
          </cell>
          <cell r="F4818">
            <v>5.4630000000000001</v>
          </cell>
          <cell r="G4818">
            <v>5.7009999999999996</v>
          </cell>
          <cell r="H4818">
            <v>5.6070000000000002</v>
          </cell>
          <cell r="I4818">
            <v>5.508</v>
          </cell>
          <cell r="J4818">
            <v>5.6289999999999996</v>
          </cell>
        </row>
        <row r="4819">
          <cell r="A4819">
            <v>33655</v>
          </cell>
          <cell r="B4819">
            <v>4.7220000000000004</v>
          </cell>
          <cell r="C4819">
            <v>4.7409999999999997</v>
          </cell>
          <cell r="D4819">
            <v>5.0060000000000002</v>
          </cell>
          <cell r="E4819">
            <v>5.0960000000000001</v>
          </cell>
          <cell r="F4819">
            <v>5.4509999999999996</v>
          </cell>
          <cell r="G4819">
            <v>5.6749999999999998</v>
          </cell>
          <cell r="H4819">
            <v>5.5810000000000004</v>
          </cell>
          <cell r="I4819">
            <v>5.4930000000000003</v>
          </cell>
          <cell r="J4819">
            <v>5.6150000000000002</v>
          </cell>
        </row>
        <row r="4820">
          <cell r="A4820">
            <v>33658</v>
          </cell>
          <cell r="B4820">
            <v>4.7480000000000002</v>
          </cell>
          <cell r="C4820">
            <v>4.7439999999999998</v>
          </cell>
          <cell r="D4820">
            <v>5.0090000000000003</v>
          </cell>
          <cell r="E4820">
            <v>5.0970000000000004</v>
          </cell>
          <cell r="F4820">
            <v>5.468</v>
          </cell>
          <cell r="G4820">
            <v>5.7110000000000003</v>
          </cell>
          <cell r="H4820">
            <v>5.6180000000000003</v>
          </cell>
          <cell r="I4820">
            <v>5.5279999999999996</v>
          </cell>
          <cell r="J4820">
            <v>5.6509999999999998</v>
          </cell>
        </row>
        <row r="4821">
          <cell r="A4821">
            <v>33659</v>
          </cell>
          <cell r="B4821">
            <v>4.6980000000000004</v>
          </cell>
          <cell r="C4821">
            <v>4.7060000000000004</v>
          </cell>
          <cell r="D4821">
            <v>4.9859999999999998</v>
          </cell>
          <cell r="E4821">
            <v>5.0750000000000002</v>
          </cell>
          <cell r="F4821">
            <v>5.45</v>
          </cell>
          <cell r="G4821">
            <v>5.71</v>
          </cell>
          <cell r="H4821">
            <v>5.625</v>
          </cell>
          <cell r="I4821">
            <v>5.5279999999999996</v>
          </cell>
          <cell r="J4821">
            <v>5.657</v>
          </cell>
        </row>
        <row r="4822">
          <cell r="A4822">
            <v>33660</v>
          </cell>
          <cell r="B4822">
            <v>4.6909999999999998</v>
          </cell>
          <cell r="C4822">
            <v>4.6870000000000003</v>
          </cell>
          <cell r="D4822">
            <v>4.9569999999999999</v>
          </cell>
          <cell r="E4822">
            <v>5.0469999999999997</v>
          </cell>
          <cell r="F4822">
            <v>5.42</v>
          </cell>
          <cell r="G4822">
            <v>5.673</v>
          </cell>
          <cell r="H4822">
            <v>5.5940000000000003</v>
          </cell>
          <cell r="I4822">
            <v>5.51</v>
          </cell>
          <cell r="J4822">
            <v>5.6310000000000002</v>
          </cell>
        </row>
        <row r="4823">
          <cell r="A4823">
            <v>33661</v>
          </cell>
          <cell r="B4823">
            <v>4.6920000000000002</v>
          </cell>
          <cell r="C4823">
            <v>4.67</v>
          </cell>
          <cell r="D4823">
            <v>4.9390000000000001</v>
          </cell>
          <cell r="E4823">
            <v>5.0289999999999999</v>
          </cell>
          <cell r="F4823">
            <v>5.3860000000000001</v>
          </cell>
          <cell r="G4823">
            <v>5.6539999999999999</v>
          </cell>
          <cell r="H4823">
            <v>5.5810000000000004</v>
          </cell>
          <cell r="I4823">
            <v>5.4969999999999999</v>
          </cell>
          <cell r="J4823">
            <v>5.6269999999999998</v>
          </cell>
        </row>
        <row r="4824">
          <cell r="A4824">
            <v>33662</v>
          </cell>
          <cell r="B4824">
            <v>4.7030000000000003</v>
          </cell>
          <cell r="C4824">
            <v>4.6630000000000003</v>
          </cell>
          <cell r="D4824">
            <v>4.9320000000000004</v>
          </cell>
          <cell r="E4824">
            <v>5.0209999999999999</v>
          </cell>
          <cell r="F4824">
            <v>5.3769999999999998</v>
          </cell>
          <cell r="G4824">
            <v>5.6459999999999999</v>
          </cell>
          <cell r="H4824">
            <v>5.58</v>
          </cell>
          <cell r="I4824">
            <v>5.5019999999999998</v>
          </cell>
          <cell r="J4824">
            <v>5.6269999999999998</v>
          </cell>
        </row>
        <row r="4825">
          <cell r="A4825">
            <v>33665</v>
          </cell>
          <cell r="B4825">
            <v>4.6609999999999996</v>
          </cell>
          <cell r="C4825">
            <v>4.6449999999999996</v>
          </cell>
          <cell r="D4825">
            <v>4.9160000000000004</v>
          </cell>
          <cell r="E4825">
            <v>5.0069999999999997</v>
          </cell>
          <cell r="F4825">
            <v>5.3659999999999997</v>
          </cell>
          <cell r="G4825">
            <v>5.6669999999999998</v>
          </cell>
          <cell r="H4825">
            <v>5.5990000000000002</v>
          </cell>
          <cell r="I4825">
            <v>5.52</v>
          </cell>
          <cell r="J4825">
            <v>5.65</v>
          </cell>
        </row>
        <row r="4826">
          <cell r="A4826">
            <v>33666</v>
          </cell>
          <cell r="B4826">
            <v>4.6900000000000004</v>
          </cell>
          <cell r="C4826">
            <v>4.6550000000000002</v>
          </cell>
          <cell r="D4826">
            <v>4.9260000000000002</v>
          </cell>
          <cell r="E4826">
            <v>5.0179999999999998</v>
          </cell>
          <cell r="F4826">
            <v>5.3890000000000002</v>
          </cell>
          <cell r="G4826">
            <v>5.7009999999999996</v>
          </cell>
          <cell r="H4826">
            <v>5.6449999999999996</v>
          </cell>
          <cell r="I4826">
            <v>5.56</v>
          </cell>
          <cell r="J4826">
            <v>5.69</v>
          </cell>
        </row>
        <row r="4827">
          <cell r="A4827">
            <v>33667</v>
          </cell>
          <cell r="B4827">
            <v>4.7270000000000003</v>
          </cell>
          <cell r="C4827">
            <v>4.6779999999999999</v>
          </cell>
          <cell r="D4827">
            <v>4.9470000000000001</v>
          </cell>
          <cell r="E4827">
            <v>5.0389999999999997</v>
          </cell>
          <cell r="F4827">
            <v>5.4119999999999999</v>
          </cell>
          <cell r="G4827">
            <v>5.72</v>
          </cell>
          <cell r="H4827">
            <v>5.6609999999999996</v>
          </cell>
          <cell r="I4827">
            <v>5.5780000000000003</v>
          </cell>
          <cell r="J4827">
            <v>5.702</v>
          </cell>
        </row>
        <row r="4828">
          <cell r="A4828">
            <v>33668</v>
          </cell>
          <cell r="B4828">
            <v>4.6550000000000002</v>
          </cell>
          <cell r="C4828">
            <v>4.6529999999999996</v>
          </cell>
          <cell r="D4828">
            <v>4.9189999999999996</v>
          </cell>
          <cell r="E4828">
            <v>5.0140000000000002</v>
          </cell>
          <cell r="F4828">
            <v>5.39</v>
          </cell>
          <cell r="G4828">
            <v>5.6820000000000004</v>
          </cell>
          <cell r="H4828">
            <v>5.6079999999999997</v>
          </cell>
          <cell r="I4828">
            <v>5.5289999999999999</v>
          </cell>
          <cell r="J4828">
            <v>5.657</v>
          </cell>
        </row>
        <row r="4829">
          <cell r="A4829">
            <v>33669</v>
          </cell>
          <cell r="B4829">
            <v>4.6660000000000004</v>
          </cell>
          <cell r="C4829">
            <v>4.6589999999999998</v>
          </cell>
          <cell r="D4829">
            <v>4.9180000000000001</v>
          </cell>
          <cell r="E4829">
            <v>5.0250000000000004</v>
          </cell>
          <cell r="F4829">
            <v>5.4039999999999999</v>
          </cell>
          <cell r="G4829">
            <v>5.7</v>
          </cell>
          <cell r="H4829">
            <v>5.6280000000000001</v>
          </cell>
          <cell r="I4829">
            <v>5.5430000000000001</v>
          </cell>
          <cell r="J4829">
            <v>5.6749999999999998</v>
          </cell>
        </row>
        <row r="4830">
          <cell r="A4830">
            <v>33672</v>
          </cell>
          <cell r="B4830">
            <v>4.66</v>
          </cell>
          <cell r="C4830">
            <v>4.6689999999999996</v>
          </cell>
          <cell r="D4830">
            <v>4.9219999999999997</v>
          </cell>
          <cell r="E4830">
            <v>5.0250000000000004</v>
          </cell>
          <cell r="F4830">
            <v>5.3940000000000001</v>
          </cell>
          <cell r="G4830">
            <v>5.6820000000000004</v>
          </cell>
          <cell r="H4830">
            <v>5.6280000000000001</v>
          </cell>
          <cell r="I4830">
            <v>5.5519999999999996</v>
          </cell>
          <cell r="J4830">
            <v>5.657</v>
          </cell>
        </row>
        <row r="4831">
          <cell r="A4831">
            <v>33673</v>
          </cell>
          <cell r="B4831">
            <v>4.6529999999999996</v>
          </cell>
          <cell r="C4831">
            <v>4.6550000000000002</v>
          </cell>
          <cell r="D4831">
            <v>4.9039999999999999</v>
          </cell>
          <cell r="E4831">
            <v>5.0069999999999997</v>
          </cell>
          <cell r="F4831">
            <v>5.3689999999999998</v>
          </cell>
          <cell r="G4831">
            <v>5.649</v>
          </cell>
          <cell r="H4831">
            <v>5.609</v>
          </cell>
          <cell r="I4831">
            <v>5.5259999999999998</v>
          </cell>
          <cell r="J4831">
            <v>5.6159999999999997</v>
          </cell>
        </row>
        <row r="4832">
          <cell r="A4832">
            <v>33674</v>
          </cell>
          <cell r="B4832">
            <v>4.6399999999999997</v>
          </cell>
          <cell r="C4832">
            <v>4.641</v>
          </cell>
          <cell r="D4832">
            <v>4.8929999999999998</v>
          </cell>
          <cell r="E4832">
            <v>4.9980000000000002</v>
          </cell>
          <cell r="F4832">
            <v>5.3550000000000004</v>
          </cell>
          <cell r="G4832">
            <v>5.6429999999999998</v>
          </cell>
          <cell r="H4832">
            <v>5.6180000000000003</v>
          </cell>
          <cell r="I4832">
            <v>5.5469999999999997</v>
          </cell>
          <cell r="J4832">
            <v>5.6260000000000003</v>
          </cell>
        </row>
        <row r="4833">
          <cell r="A4833">
            <v>33675</v>
          </cell>
          <cell r="B4833">
            <v>4.6500000000000004</v>
          </cell>
          <cell r="C4833">
            <v>4.6429999999999998</v>
          </cell>
          <cell r="D4833">
            <v>4.9059999999999997</v>
          </cell>
          <cell r="E4833">
            <v>5.0069999999999997</v>
          </cell>
          <cell r="F4833">
            <v>5.3550000000000004</v>
          </cell>
          <cell r="G4833">
            <v>5.6429999999999998</v>
          </cell>
          <cell r="H4833">
            <v>5.6310000000000002</v>
          </cell>
          <cell r="I4833">
            <v>5.5650000000000004</v>
          </cell>
          <cell r="J4833">
            <v>5.64</v>
          </cell>
        </row>
        <row r="4834">
          <cell r="A4834">
            <v>33676</v>
          </cell>
          <cell r="B4834">
            <v>4.6550000000000002</v>
          </cell>
          <cell r="C4834">
            <v>4.6440000000000001</v>
          </cell>
          <cell r="D4834">
            <v>4.9080000000000004</v>
          </cell>
          <cell r="E4834">
            <v>5.0199999999999996</v>
          </cell>
          <cell r="F4834">
            <v>5.3440000000000003</v>
          </cell>
          <cell r="G4834">
            <v>5.6239999999999997</v>
          </cell>
          <cell r="H4834">
            <v>5.6310000000000002</v>
          </cell>
          <cell r="I4834">
            <v>5.5570000000000004</v>
          </cell>
          <cell r="J4834">
            <v>5.6260000000000003</v>
          </cell>
        </row>
        <row r="4835">
          <cell r="A4835">
            <v>33679</v>
          </cell>
          <cell r="B4835">
            <v>4.6260000000000003</v>
          </cell>
          <cell r="C4835">
            <v>4.6459999999999999</v>
          </cell>
          <cell r="D4835">
            <v>4.9130000000000003</v>
          </cell>
          <cell r="E4835">
            <v>5.0270000000000001</v>
          </cell>
          <cell r="F4835">
            <v>5.3360000000000003</v>
          </cell>
          <cell r="G4835">
            <v>5.6289999999999996</v>
          </cell>
          <cell r="H4835">
            <v>5.6280000000000001</v>
          </cell>
          <cell r="I4835">
            <v>5.5540000000000003</v>
          </cell>
          <cell r="J4835">
            <v>5.6260000000000003</v>
          </cell>
        </row>
        <row r="4836">
          <cell r="A4836">
            <v>33680</v>
          </cell>
          <cell r="B4836">
            <v>4.6210000000000004</v>
          </cell>
          <cell r="C4836">
            <v>4.6420000000000003</v>
          </cell>
          <cell r="D4836">
            <v>4.8949999999999996</v>
          </cell>
          <cell r="E4836">
            <v>5.0090000000000003</v>
          </cell>
          <cell r="F4836">
            <v>5.2990000000000004</v>
          </cell>
          <cell r="G4836">
            <v>5.5940000000000003</v>
          </cell>
          <cell r="H4836">
            <v>5.5810000000000004</v>
          </cell>
          <cell r="I4836">
            <v>5.5110000000000001</v>
          </cell>
          <cell r="J4836">
            <v>5.5830000000000002</v>
          </cell>
        </row>
        <row r="4837">
          <cell r="A4837">
            <v>33681</v>
          </cell>
          <cell r="B4837">
            <v>4.6319999999999997</v>
          </cell>
          <cell r="C4837">
            <v>4.6520000000000001</v>
          </cell>
          <cell r="D4837">
            <v>4.9050000000000002</v>
          </cell>
          <cell r="E4837">
            <v>5.0190000000000001</v>
          </cell>
          <cell r="F4837">
            <v>5.3040000000000003</v>
          </cell>
          <cell r="G4837">
            <v>5.5990000000000002</v>
          </cell>
          <cell r="H4837">
            <v>5.5579999999999998</v>
          </cell>
          <cell r="I4837">
            <v>5.5140000000000002</v>
          </cell>
          <cell r="J4837">
            <v>5.5830000000000002</v>
          </cell>
        </row>
        <row r="4838">
          <cell r="A4838">
            <v>33682</v>
          </cell>
          <cell r="B4838">
            <v>4.6369999999999996</v>
          </cell>
          <cell r="C4838">
            <v>4.6509999999999998</v>
          </cell>
          <cell r="D4838">
            <v>4.8959999999999999</v>
          </cell>
          <cell r="E4838">
            <v>5.0110000000000001</v>
          </cell>
          <cell r="F4838">
            <v>5.2969999999999997</v>
          </cell>
          <cell r="G4838">
            <v>5.58</v>
          </cell>
          <cell r="H4838">
            <v>5.5209999999999999</v>
          </cell>
          <cell r="I4838">
            <v>5.4820000000000002</v>
          </cell>
          <cell r="J4838">
            <v>5.5469999999999997</v>
          </cell>
        </row>
        <row r="4839">
          <cell r="A4839">
            <v>33686</v>
          </cell>
          <cell r="B4839">
            <v>4.6150000000000002</v>
          </cell>
          <cell r="C4839">
            <v>4.649</v>
          </cell>
          <cell r="D4839">
            <v>4.8819999999999997</v>
          </cell>
          <cell r="E4839">
            <v>4.9969999999999999</v>
          </cell>
          <cell r="F4839">
            <v>5.2910000000000004</v>
          </cell>
          <cell r="G4839">
            <v>5.5780000000000003</v>
          </cell>
          <cell r="H4839">
            <v>5.5129999999999999</v>
          </cell>
          <cell r="I4839">
            <v>5.4770000000000003</v>
          </cell>
          <cell r="J4839">
            <v>5.5469999999999997</v>
          </cell>
        </row>
        <row r="4840">
          <cell r="A4840">
            <v>33687</v>
          </cell>
          <cell r="B4840">
            <v>4.62</v>
          </cell>
          <cell r="C4840">
            <v>4.6529999999999996</v>
          </cell>
          <cell r="D4840">
            <v>4.8840000000000003</v>
          </cell>
          <cell r="E4840">
            <v>4.9880000000000004</v>
          </cell>
          <cell r="F4840">
            <v>5.3</v>
          </cell>
          <cell r="G4840">
            <v>5.5780000000000003</v>
          </cell>
          <cell r="H4840">
            <v>5.5279999999999996</v>
          </cell>
          <cell r="I4840">
            <v>5.4859999999999998</v>
          </cell>
          <cell r="J4840">
            <v>5.556</v>
          </cell>
        </row>
        <row r="4841">
          <cell r="A4841">
            <v>33688</v>
          </cell>
          <cell r="B4841">
            <v>4.625</v>
          </cell>
          <cell r="C4841">
            <v>4.6500000000000004</v>
          </cell>
          <cell r="D4841">
            <v>4.875</v>
          </cell>
          <cell r="E4841">
            <v>4.9889999999999999</v>
          </cell>
          <cell r="F4841">
            <v>5.2949999999999999</v>
          </cell>
          <cell r="G4841">
            <v>5.5730000000000004</v>
          </cell>
          <cell r="H4841">
            <v>5.5439999999999996</v>
          </cell>
          <cell r="I4841">
            <v>5.4779999999999998</v>
          </cell>
          <cell r="J4841">
            <v>5.556</v>
          </cell>
        </row>
        <row r="4842">
          <cell r="A4842">
            <v>33689</v>
          </cell>
          <cell r="B4842">
            <v>4.6100000000000003</v>
          </cell>
          <cell r="C4842">
            <v>4.6319999999999997</v>
          </cell>
          <cell r="D4842">
            <v>4.8559999999999999</v>
          </cell>
          <cell r="E4842">
            <v>4.9720000000000004</v>
          </cell>
          <cell r="F4842">
            <v>5.2809999999999997</v>
          </cell>
          <cell r="G4842">
            <v>5.5549999999999997</v>
          </cell>
          <cell r="H4842">
            <v>5.5419999999999998</v>
          </cell>
          <cell r="I4842">
            <v>5.4610000000000003</v>
          </cell>
          <cell r="J4842">
            <v>5.548</v>
          </cell>
        </row>
        <row r="4843">
          <cell r="A4843">
            <v>33690</v>
          </cell>
          <cell r="B4843">
            <v>4.5839999999999996</v>
          </cell>
          <cell r="C4843">
            <v>4.6219999999999999</v>
          </cell>
          <cell r="D4843">
            <v>4.8319999999999999</v>
          </cell>
          <cell r="E4843">
            <v>4.9400000000000004</v>
          </cell>
          <cell r="F4843">
            <v>5.25</v>
          </cell>
          <cell r="G4843">
            <v>5.5209999999999999</v>
          </cell>
          <cell r="H4843">
            <v>5.5250000000000004</v>
          </cell>
          <cell r="I4843">
            <v>5.43</v>
          </cell>
          <cell r="J4843">
            <v>5.5250000000000004</v>
          </cell>
        </row>
        <row r="4844">
          <cell r="A4844">
            <v>33693</v>
          </cell>
          <cell r="B4844">
            <v>4.6109999999999998</v>
          </cell>
          <cell r="C4844">
            <v>4.6390000000000002</v>
          </cell>
          <cell r="D4844">
            <v>4.8259999999999996</v>
          </cell>
          <cell r="E4844">
            <v>4.9320000000000004</v>
          </cell>
          <cell r="F4844">
            <v>5.2430000000000003</v>
          </cell>
          <cell r="G4844">
            <v>5.5069999999999997</v>
          </cell>
          <cell r="H4844">
            <v>5.5110000000000001</v>
          </cell>
          <cell r="I4844">
            <v>5.4260000000000002</v>
          </cell>
          <cell r="J4844">
            <v>5.52</v>
          </cell>
        </row>
        <row r="4845">
          <cell r="A4845">
            <v>33694</v>
          </cell>
          <cell r="B4845">
            <v>4.601</v>
          </cell>
          <cell r="C4845">
            <v>4.6440000000000001</v>
          </cell>
          <cell r="D4845">
            <v>4.8179999999999996</v>
          </cell>
          <cell r="E4845">
            <v>4.9210000000000003</v>
          </cell>
          <cell r="F4845">
            <v>5.25</v>
          </cell>
          <cell r="G4845">
            <v>5.53</v>
          </cell>
          <cell r="H4845">
            <v>5.5330000000000004</v>
          </cell>
          <cell r="I4845">
            <v>5.4649999999999999</v>
          </cell>
          <cell r="J4845">
            <v>5.5519999999999996</v>
          </cell>
        </row>
        <row r="4846">
          <cell r="A4846">
            <v>33695</v>
          </cell>
          <cell r="B4846">
            <v>4.569</v>
          </cell>
          <cell r="C4846">
            <v>4.6349999999999998</v>
          </cell>
          <cell r="D4846">
            <v>4.8099999999999996</v>
          </cell>
          <cell r="E4846">
            <v>4.9189999999999996</v>
          </cell>
          <cell r="F4846">
            <v>5.266</v>
          </cell>
          <cell r="G4846">
            <v>5.5629999999999997</v>
          </cell>
          <cell r="H4846">
            <v>5.569</v>
          </cell>
          <cell r="I4846">
            <v>5.5270000000000001</v>
          </cell>
          <cell r="J4846">
            <v>5.5960000000000001</v>
          </cell>
        </row>
        <row r="4847">
          <cell r="A4847">
            <v>33696</v>
          </cell>
          <cell r="B4847">
            <v>4.5860000000000003</v>
          </cell>
          <cell r="C4847">
            <v>4.6639999999999997</v>
          </cell>
          <cell r="D4847">
            <v>4.8620000000000001</v>
          </cell>
          <cell r="E4847">
            <v>4.9649999999999999</v>
          </cell>
          <cell r="F4847">
            <v>5.3179999999999996</v>
          </cell>
          <cell r="G4847">
            <v>5.6639999999999997</v>
          </cell>
          <cell r="H4847">
            <v>5.6849999999999996</v>
          </cell>
          <cell r="I4847">
            <v>5.6470000000000002</v>
          </cell>
          <cell r="J4847">
            <v>5.702</v>
          </cell>
        </row>
        <row r="4848">
          <cell r="A4848">
            <v>33697</v>
          </cell>
          <cell r="B4848">
            <v>4.5640000000000001</v>
          </cell>
          <cell r="C4848">
            <v>4.6669999999999998</v>
          </cell>
          <cell r="D4848">
            <v>4.8730000000000002</v>
          </cell>
          <cell r="E4848">
            <v>5.0019999999999998</v>
          </cell>
          <cell r="F4848">
            <v>5.383</v>
          </cell>
          <cell r="G4848">
            <v>5.7809999999999997</v>
          </cell>
          <cell r="H4848">
            <v>5.8230000000000004</v>
          </cell>
          <cell r="I4848">
            <v>5.77</v>
          </cell>
          <cell r="J4848">
            <v>5.819</v>
          </cell>
        </row>
        <row r="4849">
          <cell r="A4849">
            <v>33700</v>
          </cell>
          <cell r="B4849">
            <v>4.5250000000000004</v>
          </cell>
          <cell r="C4849">
            <v>4.6630000000000003</v>
          </cell>
          <cell r="D4849">
            <v>4.859</v>
          </cell>
          <cell r="E4849">
            <v>4.992</v>
          </cell>
          <cell r="F4849">
            <v>5.343</v>
          </cell>
          <cell r="G4849">
            <v>5.7380000000000004</v>
          </cell>
          <cell r="H4849">
            <v>5.7720000000000002</v>
          </cell>
          <cell r="I4849">
            <v>5.71</v>
          </cell>
          <cell r="J4849">
            <v>5.7619999999999996</v>
          </cell>
        </row>
        <row r="4850">
          <cell r="A4850">
            <v>33701</v>
          </cell>
          <cell r="B4850">
            <v>4.5469999999999997</v>
          </cell>
          <cell r="C4850">
            <v>4.6829999999999998</v>
          </cell>
          <cell r="D4850">
            <v>4.8689999999999998</v>
          </cell>
          <cell r="E4850">
            <v>5.0019999999999998</v>
          </cell>
          <cell r="F4850">
            <v>5.36</v>
          </cell>
          <cell r="G4850">
            <v>5.7610000000000001</v>
          </cell>
          <cell r="H4850">
            <v>5.798</v>
          </cell>
          <cell r="I4850">
            <v>5.7279999999999998</v>
          </cell>
          <cell r="J4850">
            <v>5.7880000000000003</v>
          </cell>
        </row>
        <row r="4851">
          <cell r="A4851">
            <v>33702</v>
          </cell>
          <cell r="B4851">
            <v>4.5350000000000001</v>
          </cell>
          <cell r="C4851">
            <v>4.6680000000000001</v>
          </cell>
          <cell r="D4851">
            <v>4.8609999999999998</v>
          </cell>
          <cell r="E4851">
            <v>5.0049999999999999</v>
          </cell>
          <cell r="F4851">
            <v>5.34</v>
          </cell>
          <cell r="G4851">
            <v>5.7290000000000001</v>
          </cell>
          <cell r="H4851">
            <v>5.766</v>
          </cell>
          <cell r="I4851">
            <v>5.6890000000000001</v>
          </cell>
          <cell r="J4851">
            <v>5.7569999999999997</v>
          </cell>
        </row>
        <row r="4852">
          <cell r="A4852">
            <v>33703</v>
          </cell>
          <cell r="B4852">
            <v>4.5190000000000001</v>
          </cell>
          <cell r="C4852">
            <v>4.649</v>
          </cell>
          <cell r="D4852">
            <v>4.8410000000000002</v>
          </cell>
          <cell r="E4852">
            <v>5.0049999999999999</v>
          </cell>
          <cell r="F4852">
            <v>5.351</v>
          </cell>
          <cell r="G4852">
            <v>5.7539999999999996</v>
          </cell>
          <cell r="H4852">
            <v>5.7939999999999996</v>
          </cell>
          <cell r="I4852">
            <v>5.7110000000000003</v>
          </cell>
          <cell r="J4852">
            <v>5.7839999999999998</v>
          </cell>
        </row>
        <row r="4853">
          <cell r="A4853">
            <v>33704</v>
          </cell>
          <cell r="B4853">
            <v>4.3819999999999997</v>
          </cell>
          <cell r="C4853">
            <v>4.5339999999999998</v>
          </cell>
          <cell r="D4853">
            <v>4.7320000000000002</v>
          </cell>
          <cell r="E4853">
            <v>4.9059999999999997</v>
          </cell>
          <cell r="F4853">
            <v>5.2619999999999996</v>
          </cell>
          <cell r="G4853">
            <v>5.6440000000000001</v>
          </cell>
          <cell r="H4853">
            <v>5.681</v>
          </cell>
          <cell r="I4853">
            <v>5.6130000000000004</v>
          </cell>
          <cell r="J4853">
            <v>5.6829999999999998</v>
          </cell>
        </row>
        <row r="4854">
          <cell r="A4854">
            <v>33707</v>
          </cell>
          <cell r="B4854">
            <v>4.407</v>
          </cell>
          <cell r="C4854">
            <v>4.5410000000000004</v>
          </cell>
          <cell r="D4854">
            <v>4.7389999999999999</v>
          </cell>
          <cell r="E4854">
            <v>4.9180000000000001</v>
          </cell>
          <cell r="F4854">
            <v>5.2830000000000004</v>
          </cell>
          <cell r="G4854">
            <v>5.6680000000000001</v>
          </cell>
          <cell r="H4854">
            <v>5.7229999999999999</v>
          </cell>
          <cell r="I4854">
            <v>5.641</v>
          </cell>
          <cell r="J4854">
            <v>5.718</v>
          </cell>
        </row>
        <row r="4855">
          <cell r="A4855">
            <v>33708</v>
          </cell>
          <cell r="B4855">
            <v>4.4139999999999997</v>
          </cell>
          <cell r="C4855">
            <v>4.5439999999999996</v>
          </cell>
          <cell r="D4855">
            <v>4.7389999999999999</v>
          </cell>
          <cell r="E4855">
            <v>4.907</v>
          </cell>
          <cell r="F4855">
            <v>5.274</v>
          </cell>
          <cell r="G4855">
            <v>5.66</v>
          </cell>
          <cell r="H4855">
            <v>5.7190000000000003</v>
          </cell>
          <cell r="I4855">
            <v>5.6230000000000002</v>
          </cell>
          <cell r="J4855">
            <v>5.7130000000000001</v>
          </cell>
        </row>
        <row r="4856">
          <cell r="A4856">
            <v>33709</v>
          </cell>
          <cell r="B4856">
            <v>4.3949999999999996</v>
          </cell>
          <cell r="C4856">
            <v>4.5119999999999996</v>
          </cell>
          <cell r="D4856">
            <v>4.7080000000000002</v>
          </cell>
          <cell r="E4856">
            <v>4.8789999999999996</v>
          </cell>
          <cell r="F4856">
            <v>5.242</v>
          </cell>
          <cell r="G4856">
            <v>5.63</v>
          </cell>
          <cell r="H4856">
            <v>5.6829999999999998</v>
          </cell>
          <cell r="I4856">
            <v>5.609</v>
          </cell>
          <cell r="J4856">
            <v>5.6829999999999998</v>
          </cell>
        </row>
        <row r="4857">
          <cell r="A4857">
            <v>33710</v>
          </cell>
          <cell r="B4857">
            <v>4.4059999999999997</v>
          </cell>
          <cell r="C4857">
            <v>4.5149999999999997</v>
          </cell>
          <cell r="D4857">
            <v>4.7080000000000002</v>
          </cell>
          <cell r="E4857">
            <v>4.8780000000000001</v>
          </cell>
          <cell r="F4857">
            <v>5.2519999999999998</v>
          </cell>
          <cell r="G4857">
            <v>5.6440000000000001</v>
          </cell>
          <cell r="H4857">
            <v>5.6980000000000004</v>
          </cell>
          <cell r="I4857">
            <v>5.6260000000000003</v>
          </cell>
          <cell r="J4857">
            <v>5.6970000000000001</v>
          </cell>
        </row>
        <row r="4858">
          <cell r="A4858">
            <v>33711</v>
          </cell>
          <cell r="B4858">
            <v>4.4160000000000004</v>
          </cell>
          <cell r="C4858">
            <v>4.5170000000000003</v>
          </cell>
          <cell r="D4858">
            <v>4.7110000000000003</v>
          </cell>
          <cell r="E4858">
            <v>4.8879999999999999</v>
          </cell>
          <cell r="F4858">
            <v>5.2670000000000003</v>
          </cell>
          <cell r="G4858">
            <v>5.6710000000000003</v>
          </cell>
          <cell r="H4858">
            <v>5.7290000000000001</v>
          </cell>
          <cell r="I4858">
            <v>5.6589999999999998</v>
          </cell>
          <cell r="J4858">
            <v>5.7320000000000002</v>
          </cell>
        </row>
        <row r="4859">
          <cell r="A4859">
            <v>33714</v>
          </cell>
          <cell r="B4859">
            <v>4.4370000000000003</v>
          </cell>
          <cell r="C4859">
            <v>4.5259999999999998</v>
          </cell>
          <cell r="D4859">
            <v>4.7350000000000003</v>
          </cell>
          <cell r="E4859">
            <v>4.9059999999999997</v>
          </cell>
          <cell r="F4859">
            <v>5.3209999999999997</v>
          </cell>
          <cell r="G4859">
            <v>5.758</v>
          </cell>
          <cell r="H4859">
            <v>5.8360000000000003</v>
          </cell>
          <cell r="I4859">
            <v>5.766</v>
          </cell>
          <cell r="J4859">
            <v>5.8250000000000002</v>
          </cell>
        </row>
        <row r="4860">
          <cell r="A4860">
            <v>33715</v>
          </cell>
          <cell r="B4860">
            <v>4.3639999999999999</v>
          </cell>
          <cell r="C4860">
            <v>4.4969999999999999</v>
          </cell>
          <cell r="D4860">
            <v>4.7190000000000003</v>
          </cell>
          <cell r="E4860">
            <v>4.9000000000000004</v>
          </cell>
          <cell r="F4860">
            <v>5.3</v>
          </cell>
          <cell r="G4860">
            <v>5.7480000000000002</v>
          </cell>
          <cell r="H4860">
            <v>5.8239999999999998</v>
          </cell>
          <cell r="I4860">
            <v>5.7679999999999998</v>
          </cell>
          <cell r="J4860">
            <v>5.8120000000000003</v>
          </cell>
        </row>
        <row r="4861">
          <cell r="A4861">
            <v>33716</v>
          </cell>
          <cell r="B4861">
            <v>4.3719999999999999</v>
          </cell>
          <cell r="C4861">
            <v>4.5010000000000003</v>
          </cell>
          <cell r="D4861">
            <v>4.7210000000000001</v>
          </cell>
          <cell r="E4861">
            <v>4.9000000000000004</v>
          </cell>
          <cell r="F4861">
            <v>5.3</v>
          </cell>
          <cell r="G4861">
            <v>5.7480000000000002</v>
          </cell>
          <cell r="H4861">
            <v>5.8230000000000004</v>
          </cell>
          <cell r="I4861">
            <v>5.7770000000000001</v>
          </cell>
          <cell r="J4861">
            <v>5.8170000000000002</v>
          </cell>
        </row>
        <row r="4862">
          <cell r="A4862">
            <v>33717</v>
          </cell>
          <cell r="B4862">
            <v>4.3739999999999997</v>
          </cell>
          <cell r="C4862">
            <v>4.5069999999999997</v>
          </cell>
          <cell r="D4862">
            <v>4.7220000000000004</v>
          </cell>
          <cell r="E4862">
            <v>4.9050000000000002</v>
          </cell>
          <cell r="F4862">
            <v>5.2889999999999997</v>
          </cell>
          <cell r="G4862">
            <v>5.6959999999999997</v>
          </cell>
          <cell r="H4862">
            <v>5.758</v>
          </cell>
          <cell r="I4862">
            <v>5.7290000000000001</v>
          </cell>
          <cell r="J4862">
            <v>5.7729999999999997</v>
          </cell>
        </row>
        <row r="4863">
          <cell r="A4863">
            <v>33718</v>
          </cell>
          <cell r="B4863">
            <v>4.3630000000000004</v>
          </cell>
          <cell r="C4863">
            <v>4.5090000000000003</v>
          </cell>
          <cell r="D4863">
            <v>4.7140000000000004</v>
          </cell>
          <cell r="E4863">
            <v>4.9039999999999999</v>
          </cell>
          <cell r="F4863">
            <v>5.3010000000000002</v>
          </cell>
          <cell r="G4863">
            <v>5.7119999999999997</v>
          </cell>
          <cell r="H4863">
            <v>5.7850000000000001</v>
          </cell>
          <cell r="I4863">
            <v>5.75</v>
          </cell>
          <cell r="J4863">
            <v>5.7990000000000004</v>
          </cell>
        </row>
        <row r="4864">
          <cell r="A4864">
            <v>33721</v>
          </cell>
          <cell r="B4864">
            <v>4.3860000000000001</v>
          </cell>
          <cell r="C4864">
            <v>4.5199999999999996</v>
          </cell>
          <cell r="D4864">
            <v>4.7169999999999996</v>
          </cell>
          <cell r="E4864">
            <v>4.9130000000000003</v>
          </cell>
          <cell r="F4864">
            <v>5.3319999999999999</v>
          </cell>
          <cell r="G4864">
            <v>5.7560000000000002</v>
          </cell>
          <cell r="H4864">
            <v>5.8449999999999998</v>
          </cell>
          <cell r="I4864">
            <v>5.8040000000000003</v>
          </cell>
          <cell r="J4864">
            <v>5.851</v>
          </cell>
        </row>
        <row r="4865">
          <cell r="A4865">
            <v>33722</v>
          </cell>
          <cell r="B4865">
            <v>4.367</v>
          </cell>
          <cell r="C4865">
            <v>4.5090000000000003</v>
          </cell>
          <cell r="D4865">
            <v>4.7140000000000004</v>
          </cell>
          <cell r="E4865">
            <v>4.91</v>
          </cell>
          <cell r="F4865">
            <v>5.3280000000000003</v>
          </cell>
          <cell r="G4865">
            <v>5.7610000000000001</v>
          </cell>
          <cell r="H4865">
            <v>5.8550000000000004</v>
          </cell>
          <cell r="I4865">
            <v>5.8179999999999996</v>
          </cell>
          <cell r="J4865">
            <v>5.86</v>
          </cell>
        </row>
        <row r="4866">
          <cell r="A4866">
            <v>33724</v>
          </cell>
          <cell r="B4866">
            <v>4.3769999999999998</v>
          </cell>
          <cell r="C4866">
            <v>4.5199999999999996</v>
          </cell>
          <cell r="D4866">
            <v>4.7140000000000004</v>
          </cell>
          <cell r="E4866">
            <v>4.9130000000000003</v>
          </cell>
          <cell r="F4866">
            <v>5.3280000000000003</v>
          </cell>
          <cell r="G4866">
            <v>5.76</v>
          </cell>
          <cell r="H4866">
            <v>5.8529999999999998</v>
          </cell>
          <cell r="I4866">
            <v>5.8289999999999997</v>
          </cell>
          <cell r="J4866">
            <v>5.86</v>
          </cell>
        </row>
        <row r="4867">
          <cell r="A4867">
            <v>33725</v>
          </cell>
          <cell r="B4867">
            <v>4.3869999999999996</v>
          </cell>
          <cell r="C4867">
            <v>4.5199999999999996</v>
          </cell>
          <cell r="D4867">
            <v>4.7069999999999999</v>
          </cell>
          <cell r="E4867">
            <v>4.9029999999999996</v>
          </cell>
          <cell r="F4867">
            <v>5.3179999999999996</v>
          </cell>
          <cell r="G4867">
            <v>5.7380000000000004</v>
          </cell>
          <cell r="H4867">
            <v>5.8289999999999997</v>
          </cell>
          <cell r="I4867">
            <v>5.8040000000000003</v>
          </cell>
          <cell r="J4867">
            <v>5.8380000000000001</v>
          </cell>
        </row>
        <row r="4868">
          <cell r="A4868">
            <v>33730</v>
          </cell>
          <cell r="B4868">
            <v>4.3710000000000004</v>
          </cell>
          <cell r="C4868">
            <v>4.5019999999999998</v>
          </cell>
          <cell r="D4868">
            <v>4.6879999999999997</v>
          </cell>
          <cell r="E4868">
            <v>4.8869999999999996</v>
          </cell>
          <cell r="F4868">
            <v>5.2839999999999998</v>
          </cell>
          <cell r="G4868">
            <v>5.69</v>
          </cell>
          <cell r="H4868">
            <v>5.7779999999999996</v>
          </cell>
          <cell r="I4868">
            <v>5.758</v>
          </cell>
          <cell r="J4868">
            <v>5.7910000000000004</v>
          </cell>
        </row>
        <row r="4869">
          <cell r="A4869">
            <v>33731</v>
          </cell>
          <cell r="B4869">
            <v>4.3710000000000004</v>
          </cell>
          <cell r="C4869">
            <v>4.508</v>
          </cell>
          <cell r="D4869">
            <v>4.6909999999999998</v>
          </cell>
          <cell r="E4869">
            <v>4.891</v>
          </cell>
          <cell r="F4869">
            <v>5.2729999999999997</v>
          </cell>
          <cell r="G4869">
            <v>5.6669999999999998</v>
          </cell>
          <cell r="H4869">
            <v>5.7489999999999997</v>
          </cell>
          <cell r="I4869">
            <v>5.7270000000000003</v>
          </cell>
          <cell r="J4869">
            <v>5.7649999999999997</v>
          </cell>
        </row>
        <row r="4870">
          <cell r="A4870">
            <v>33732</v>
          </cell>
          <cell r="B4870">
            <v>4.3810000000000002</v>
          </cell>
          <cell r="C4870">
            <v>4.5090000000000003</v>
          </cell>
          <cell r="D4870">
            <v>4.6909999999999998</v>
          </cell>
          <cell r="E4870">
            <v>4.88</v>
          </cell>
          <cell r="F4870">
            <v>5.2720000000000002</v>
          </cell>
          <cell r="G4870">
            <v>5.6580000000000004</v>
          </cell>
          <cell r="H4870">
            <v>5.7320000000000002</v>
          </cell>
          <cell r="I4870">
            <v>5.7149999999999999</v>
          </cell>
          <cell r="J4870">
            <v>5.7519999999999998</v>
          </cell>
        </row>
        <row r="4871">
          <cell r="A4871">
            <v>33735</v>
          </cell>
          <cell r="B4871">
            <v>4.3659999999999997</v>
          </cell>
          <cell r="C4871">
            <v>4.5069999999999997</v>
          </cell>
          <cell r="D4871">
            <v>4.6909999999999998</v>
          </cell>
          <cell r="E4871">
            <v>4.8819999999999997</v>
          </cell>
          <cell r="F4871">
            <v>5.2590000000000003</v>
          </cell>
          <cell r="G4871">
            <v>5.6539999999999999</v>
          </cell>
          <cell r="H4871">
            <v>5.7240000000000002</v>
          </cell>
          <cell r="I4871">
            <v>5.7140000000000004</v>
          </cell>
          <cell r="J4871">
            <v>5.7439999999999998</v>
          </cell>
        </row>
        <row r="4872">
          <cell r="A4872">
            <v>33736</v>
          </cell>
          <cell r="B4872">
            <v>4.3739999999999997</v>
          </cell>
          <cell r="C4872">
            <v>4.5060000000000002</v>
          </cell>
          <cell r="D4872">
            <v>4.702</v>
          </cell>
          <cell r="E4872">
            <v>4.8920000000000003</v>
          </cell>
          <cell r="F4872">
            <v>5.2690000000000001</v>
          </cell>
          <cell r="G4872">
            <v>5.6589999999999998</v>
          </cell>
          <cell r="H4872">
            <v>5.7249999999999996</v>
          </cell>
          <cell r="I4872">
            <v>5.7140000000000004</v>
          </cell>
          <cell r="J4872">
            <v>5.7480000000000002</v>
          </cell>
        </row>
        <row r="4873">
          <cell r="A4873">
            <v>33737</v>
          </cell>
          <cell r="B4873">
            <v>4.3849999999999998</v>
          </cell>
          <cell r="C4873">
            <v>4.5110000000000001</v>
          </cell>
          <cell r="D4873">
            <v>4.7050000000000001</v>
          </cell>
          <cell r="E4873">
            <v>4.8929999999999998</v>
          </cell>
          <cell r="F4873">
            <v>5.2640000000000002</v>
          </cell>
          <cell r="G4873">
            <v>5.641</v>
          </cell>
          <cell r="H4873">
            <v>5.6369999999999996</v>
          </cell>
          <cell r="I4873">
            <v>5.6319999999999997</v>
          </cell>
          <cell r="J4873">
            <v>5.6669999999999998</v>
          </cell>
        </row>
        <row r="4874">
          <cell r="A4874">
            <v>33738</v>
          </cell>
          <cell r="B4874">
            <v>4.4039999999999999</v>
          </cell>
          <cell r="C4874">
            <v>4.5259999999999998</v>
          </cell>
          <cell r="D4874">
            <v>4.7050000000000001</v>
          </cell>
          <cell r="E4874">
            <v>4.8929999999999998</v>
          </cell>
          <cell r="F4874">
            <v>5.2640000000000002</v>
          </cell>
          <cell r="G4874">
            <v>5.6369999999999996</v>
          </cell>
          <cell r="H4874">
            <v>5.6280000000000001</v>
          </cell>
          <cell r="I4874">
            <v>5.6230000000000002</v>
          </cell>
          <cell r="J4874">
            <v>5.6630000000000003</v>
          </cell>
        </row>
        <row r="4875">
          <cell r="A4875">
            <v>33739</v>
          </cell>
          <cell r="B4875">
            <v>4.4109999999999996</v>
          </cell>
          <cell r="C4875">
            <v>4.5469999999999997</v>
          </cell>
          <cell r="D4875">
            <v>4.7309999999999999</v>
          </cell>
          <cell r="E4875">
            <v>4.9130000000000003</v>
          </cell>
          <cell r="F4875">
            <v>5.2839999999999998</v>
          </cell>
          <cell r="G4875">
            <v>5.6689999999999996</v>
          </cell>
          <cell r="H4875">
            <v>5.6619999999999999</v>
          </cell>
          <cell r="I4875">
            <v>5.6589999999999998</v>
          </cell>
          <cell r="J4875">
            <v>5.6950000000000003</v>
          </cell>
        </row>
        <row r="4876">
          <cell r="A4876">
            <v>33742</v>
          </cell>
          <cell r="B4876">
            <v>4.4320000000000004</v>
          </cell>
          <cell r="C4876">
            <v>4.5570000000000004</v>
          </cell>
          <cell r="D4876">
            <v>4.734</v>
          </cell>
          <cell r="E4876">
            <v>4.9139999999999997</v>
          </cell>
          <cell r="F4876">
            <v>5.274</v>
          </cell>
          <cell r="G4876">
            <v>5.6589999999999998</v>
          </cell>
          <cell r="H4876">
            <v>5.6440000000000001</v>
          </cell>
          <cell r="I4876">
            <v>5.6479999999999997</v>
          </cell>
          <cell r="J4876">
            <v>5.6829999999999998</v>
          </cell>
        </row>
        <row r="4877">
          <cell r="A4877">
            <v>33743</v>
          </cell>
          <cell r="B4877">
            <v>4.4619999999999997</v>
          </cell>
          <cell r="C4877">
            <v>4.577</v>
          </cell>
          <cell r="D4877">
            <v>4.7670000000000003</v>
          </cell>
          <cell r="E4877">
            <v>4.9160000000000004</v>
          </cell>
          <cell r="F4877">
            <v>5.2750000000000004</v>
          </cell>
          <cell r="G4877">
            <v>5.6449999999999996</v>
          </cell>
          <cell r="H4877">
            <v>5.6289999999999996</v>
          </cell>
          <cell r="I4877">
            <v>5.6280000000000001</v>
          </cell>
          <cell r="J4877">
            <v>5.665</v>
          </cell>
        </row>
        <row r="4878">
          <cell r="A4878">
            <v>33744</v>
          </cell>
          <cell r="B4878">
            <v>4.5199999999999996</v>
          </cell>
          <cell r="C4878">
            <v>4.633</v>
          </cell>
          <cell r="D4878">
            <v>4.8099999999999996</v>
          </cell>
          <cell r="E4878">
            <v>4.9169999999999998</v>
          </cell>
          <cell r="F4878">
            <v>5.2590000000000003</v>
          </cell>
          <cell r="G4878">
            <v>5.6050000000000004</v>
          </cell>
          <cell r="H4878">
            <v>5.5830000000000002</v>
          </cell>
          <cell r="I4878">
            <v>5.5810000000000004</v>
          </cell>
          <cell r="J4878">
            <v>5.6239999999999997</v>
          </cell>
        </row>
        <row r="4879">
          <cell r="A4879">
            <v>33745</v>
          </cell>
          <cell r="B4879">
            <v>4.4809999999999999</v>
          </cell>
          <cell r="C4879">
            <v>4.6150000000000002</v>
          </cell>
          <cell r="D4879">
            <v>4.8220000000000001</v>
          </cell>
          <cell r="E4879">
            <v>4.9219999999999997</v>
          </cell>
          <cell r="F4879">
            <v>5.2590000000000003</v>
          </cell>
          <cell r="G4879">
            <v>5.6120000000000001</v>
          </cell>
          <cell r="H4879">
            <v>5.61</v>
          </cell>
          <cell r="I4879">
            <v>5.6139999999999999</v>
          </cell>
          <cell r="J4879">
            <v>5.65</v>
          </cell>
        </row>
        <row r="4880">
          <cell r="A4880">
            <v>33746</v>
          </cell>
          <cell r="B4880">
            <v>4.5190000000000001</v>
          </cell>
          <cell r="C4880">
            <v>4.6509999999999998</v>
          </cell>
          <cell r="D4880">
            <v>4.8419999999999996</v>
          </cell>
          <cell r="E4880">
            <v>4.9470000000000001</v>
          </cell>
          <cell r="F4880">
            <v>5.2779999999999996</v>
          </cell>
          <cell r="G4880">
            <v>5.6280000000000001</v>
          </cell>
          <cell r="H4880">
            <v>5.6379999999999999</v>
          </cell>
          <cell r="I4880">
            <v>5.641</v>
          </cell>
          <cell r="J4880">
            <v>5.6769999999999996</v>
          </cell>
        </row>
        <row r="4881">
          <cell r="A4881">
            <v>33749</v>
          </cell>
          <cell r="B4881">
            <v>4.55</v>
          </cell>
          <cell r="C4881">
            <v>4.6619999999999999</v>
          </cell>
          <cell r="D4881">
            <v>4.8490000000000002</v>
          </cell>
          <cell r="E4881">
            <v>4.9489999999999998</v>
          </cell>
          <cell r="F4881">
            <v>5.2779999999999996</v>
          </cell>
          <cell r="G4881">
            <v>5.6180000000000003</v>
          </cell>
          <cell r="H4881">
            <v>5.6340000000000003</v>
          </cell>
          <cell r="I4881">
            <v>5.6379999999999999</v>
          </cell>
          <cell r="J4881">
            <v>5.673</v>
          </cell>
        </row>
        <row r="4882">
          <cell r="A4882">
            <v>33750</v>
          </cell>
          <cell r="B4882">
            <v>4.5880000000000001</v>
          </cell>
          <cell r="C4882">
            <v>4.6929999999999996</v>
          </cell>
          <cell r="D4882">
            <v>4.87</v>
          </cell>
          <cell r="E4882">
            <v>4.9690000000000003</v>
          </cell>
          <cell r="F4882">
            <v>5.2930000000000001</v>
          </cell>
          <cell r="G4882">
            <v>5.6319999999999997</v>
          </cell>
          <cell r="H4882">
            <v>5.6539999999999999</v>
          </cell>
          <cell r="I4882">
            <v>5.657</v>
          </cell>
          <cell r="J4882">
            <v>5.6909999999999998</v>
          </cell>
        </row>
        <row r="4883">
          <cell r="A4883">
            <v>33751</v>
          </cell>
          <cell r="B4883">
            <v>4.5739999999999998</v>
          </cell>
          <cell r="C4883">
            <v>4.7119999999999997</v>
          </cell>
          <cell r="D4883">
            <v>4.8949999999999996</v>
          </cell>
          <cell r="E4883">
            <v>5</v>
          </cell>
          <cell r="F4883">
            <v>5.306</v>
          </cell>
          <cell r="G4883">
            <v>5.6680000000000001</v>
          </cell>
          <cell r="H4883">
            <v>5.71</v>
          </cell>
          <cell r="I4883">
            <v>5.7130000000000001</v>
          </cell>
          <cell r="J4883">
            <v>5.7450000000000001</v>
          </cell>
        </row>
        <row r="4884">
          <cell r="A4884">
            <v>33752</v>
          </cell>
          <cell r="B4884">
            <v>4.5949999999999998</v>
          </cell>
          <cell r="C4884">
            <v>4.7380000000000004</v>
          </cell>
          <cell r="D4884">
            <v>4.9160000000000004</v>
          </cell>
          <cell r="E4884">
            <v>5.0190000000000001</v>
          </cell>
          <cell r="F4884">
            <v>5.3010000000000002</v>
          </cell>
          <cell r="G4884">
            <v>5.6580000000000004</v>
          </cell>
          <cell r="H4884">
            <v>5.6920000000000002</v>
          </cell>
          <cell r="I4884">
            <v>5.6950000000000003</v>
          </cell>
          <cell r="J4884">
            <v>5.7270000000000003</v>
          </cell>
        </row>
        <row r="4885">
          <cell r="A4885">
            <v>33753</v>
          </cell>
          <cell r="B4885">
            <v>4.6040000000000001</v>
          </cell>
          <cell r="C4885">
            <v>4.7380000000000004</v>
          </cell>
          <cell r="D4885">
            <v>4.9059999999999997</v>
          </cell>
          <cell r="E4885">
            <v>5.0119999999999996</v>
          </cell>
          <cell r="F4885">
            <v>5.2759999999999998</v>
          </cell>
          <cell r="G4885">
            <v>5.609</v>
          </cell>
          <cell r="H4885">
            <v>5.6289999999999996</v>
          </cell>
          <cell r="I4885">
            <v>5.6319999999999997</v>
          </cell>
          <cell r="J4885">
            <v>5.665</v>
          </cell>
        </row>
        <row r="4886">
          <cell r="A4886">
            <v>33756</v>
          </cell>
          <cell r="B4886">
            <v>4.5709999999999997</v>
          </cell>
          <cell r="C4886">
            <v>4.7270000000000003</v>
          </cell>
          <cell r="D4886">
            <v>4.8959999999999999</v>
          </cell>
          <cell r="E4886">
            <v>5.0049999999999999</v>
          </cell>
          <cell r="F4886">
            <v>5.26</v>
          </cell>
          <cell r="G4886">
            <v>5.6020000000000003</v>
          </cell>
          <cell r="H4886">
            <v>5.6109999999999998</v>
          </cell>
          <cell r="I4886">
            <v>5.6210000000000004</v>
          </cell>
          <cell r="J4886">
            <v>5.6520000000000001</v>
          </cell>
        </row>
        <row r="4887">
          <cell r="A4887">
            <v>33757</v>
          </cell>
          <cell r="B4887">
            <v>4.5519999999999996</v>
          </cell>
          <cell r="C4887">
            <v>4.7320000000000002</v>
          </cell>
          <cell r="D4887">
            <v>4.8959999999999999</v>
          </cell>
          <cell r="E4887">
            <v>5.0049999999999999</v>
          </cell>
          <cell r="F4887">
            <v>5.2690000000000001</v>
          </cell>
          <cell r="G4887">
            <v>5.6230000000000002</v>
          </cell>
          <cell r="H4887">
            <v>5.6360000000000001</v>
          </cell>
          <cell r="I4887">
            <v>5.6520000000000001</v>
          </cell>
          <cell r="J4887">
            <v>5.6779999999999999</v>
          </cell>
        </row>
        <row r="4888">
          <cell r="A4888">
            <v>33758</v>
          </cell>
          <cell r="B4888">
            <v>4.5229999999999997</v>
          </cell>
          <cell r="C4888">
            <v>4.7009999999999996</v>
          </cell>
          <cell r="D4888">
            <v>4.8680000000000003</v>
          </cell>
          <cell r="E4888">
            <v>4.9859999999999998</v>
          </cell>
          <cell r="F4888">
            <v>5.2510000000000003</v>
          </cell>
          <cell r="G4888">
            <v>5.5960000000000001</v>
          </cell>
          <cell r="H4888">
            <v>5.6109999999999998</v>
          </cell>
          <cell r="I4888">
            <v>5.62</v>
          </cell>
          <cell r="J4888">
            <v>5.6520000000000001</v>
          </cell>
        </row>
        <row r="4889">
          <cell r="A4889">
            <v>33759</v>
          </cell>
          <cell r="B4889">
            <v>4.5140000000000002</v>
          </cell>
          <cell r="C4889">
            <v>4.7050000000000001</v>
          </cell>
          <cell r="D4889">
            <v>4.8710000000000004</v>
          </cell>
          <cell r="E4889">
            <v>4.9889999999999999</v>
          </cell>
          <cell r="F4889">
            <v>5.2510000000000003</v>
          </cell>
          <cell r="G4889">
            <v>5.5960000000000001</v>
          </cell>
          <cell r="H4889">
            <v>5.6109999999999998</v>
          </cell>
          <cell r="I4889">
            <v>5.6239999999999997</v>
          </cell>
          <cell r="J4889">
            <v>5.657</v>
          </cell>
        </row>
        <row r="4890">
          <cell r="A4890">
            <v>33760</v>
          </cell>
          <cell r="B4890">
            <v>4.4530000000000003</v>
          </cell>
          <cell r="C4890">
            <v>4.6749999999999998</v>
          </cell>
          <cell r="D4890">
            <v>4.8460000000000001</v>
          </cell>
          <cell r="E4890">
            <v>4.9870000000000001</v>
          </cell>
          <cell r="F4890">
            <v>5.2370000000000001</v>
          </cell>
          <cell r="G4890">
            <v>5.5910000000000002</v>
          </cell>
          <cell r="H4890">
            <v>5.6109999999999998</v>
          </cell>
          <cell r="I4890">
            <v>5.6269999999999998</v>
          </cell>
          <cell r="J4890">
            <v>5.657</v>
          </cell>
        </row>
        <row r="4891">
          <cell r="A4891">
            <v>33763</v>
          </cell>
          <cell r="B4891">
            <v>4.4530000000000003</v>
          </cell>
          <cell r="C4891">
            <v>4.6539999999999999</v>
          </cell>
          <cell r="D4891">
            <v>4.8209999999999997</v>
          </cell>
          <cell r="E4891">
            <v>4.9610000000000003</v>
          </cell>
          <cell r="F4891">
            <v>5.2270000000000003</v>
          </cell>
          <cell r="G4891">
            <v>5.6</v>
          </cell>
          <cell r="H4891">
            <v>5.6319999999999997</v>
          </cell>
          <cell r="I4891">
            <v>5.6539999999999999</v>
          </cell>
          <cell r="J4891">
            <v>5.6840000000000002</v>
          </cell>
        </row>
        <row r="4892">
          <cell r="A4892">
            <v>33764</v>
          </cell>
          <cell r="B4892">
            <v>4.4429999999999996</v>
          </cell>
          <cell r="C4892">
            <v>4.649</v>
          </cell>
          <cell r="D4892">
            <v>4.8040000000000003</v>
          </cell>
          <cell r="E4892">
            <v>4.9420000000000002</v>
          </cell>
          <cell r="F4892">
            <v>5.2140000000000004</v>
          </cell>
          <cell r="G4892">
            <v>5.5940000000000003</v>
          </cell>
          <cell r="H4892">
            <v>5.6319999999999997</v>
          </cell>
          <cell r="I4892">
            <v>5.6449999999999996</v>
          </cell>
          <cell r="J4892">
            <v>5.6749999999999998</v>
          </cell>
        </row>
        <row r="4893">
          <cell r="A4893">
            <v>33765</v>
          </cell>
          <cell r="B4893">
            <v>4.4429999999999996</v>
          </cell>
          <cell r="C4893">
            <v>4.6280000000000001</v>
          </cell>
          <cell r="D4893">
            <v>4.7859999999999996</v>
          </cell>
          <cell r="E4893">
            <v>4.9240000000000004</v>
          </cell>
          <cell r="F4893">
            <v>5.2050000000000001</v>
          </cell>
          <cell r="G4893">
            <v>5.5940000000000003</v>
          </cell>
          <cell r="H4893">
            <v>5.6319999999999997</v>
          </cell>
          <cell r="I4893">
            <v>5.6449999999999996</v>
          </cell>
          <cell r="J4893">
            <v>5.6749999999999998</v>
          </cell>
        </row>
        <row r="4894">
          <cell r="A4894">
            <v>33766</v>
          </cell>
          <cell r="B4894">
            <v>4.42</v>
          </cell>
          <cell r="C4894">
            <v>4.5949999999999998</v>
          </cell>
          <cell r="D4894">
            <v>4.7560000000000002</v>
          </cell>
          <cell r="E4894">
            <v>4.9329999999999998</v>
          </cell>
          <cell r="F4894">
            <v>5.1920000000000002</v>
          </cell>
          <cell r="G4894">
            <v>5.5810000000000004</v>
          </cell>
          <cell r="H4894">
            <v>5.6120000000000001</v>
          </cell>
          <cell r="I4894">
            <v>5.6349999999999998</v>
          </cell>
          <cell r="J4894">
            <v>5.6660000000000004</v>
          </cell>
        </row>
        <row r="4895">
          <cell r="A4895">
            <v>33767</v>
          </cell>
          <cell r="B4895">
            <v>4.43</v>
          </cell>
          <cell r="C4895">
            <v>4.5990000000000002</v>
          </cell>
          <cell r="D4895">
            <v>4.7489999999999997</v>
          </cell>
          <cell r="E4895">
            <v>4.923</v>
          </cell>
          <cell r="F4895">
            <v>5.1829999999999998</v>
          </cell>
          <cell r="G4895">
            <v>5.5750000000000002</v>
          </cell>
          <cell r="H4895">
            <v>5.6120000000000001</v>
          </cell>
          <cell r="I4895">
            <v>5.6360000000000001</v>
          </cell>
          <cell r="J4895">
            <v>5.6660000000000004</v>
          </cell>
        </row>
        <row r="4896">
          <cell r="A4896">
            <v>33770</v>
          </cell>
          <cell r="B4896">
            <v>4.42</v>
          </cell>
          <cell r="C4896">
            <v>4.5789999999999997</v>
          </cell>
          <cell r="D4896">
            <v>4.7240000000000002</v>
          </cell>
          <cell r="E4896">
            <v>4.9059999999999997</v>
          </cell>
          <cell r="F4896">
            <v>5.165</v>
          </cell>
          <cell r="G4896">
            <v>5.5609999999999999</v>
          </cell>
          <cell r="H4896">
            <v>5.5979999999999999</v>
          </cell>
          <cell r="I4896">
            <v>5.6319999999999997</v>
          </cell>
          <cell r="J4896">
            <v>5.6660000000000004</v>
          </cell>
        </row>
        <row r="4897">
          <cell r="A4897">
            <v>33771</v>
          </cell>
          <cell r="B4897">
            <v>4.3819999999999997</v>
          </cell>
          <cell r="C4897">
            <v>4.5449999999999999</v>
          </cell>
          <cell r="D4897">
            <v>4.7</v>
          </cell>
          <cell r="E4897">
            <v>4.93</v>
          </cell>
          <cell r="F4897">
            <v>5.1589999999999998</v>
          </cell>
          <cell r="G4897">
            <v>5.5439999999999996</v>
          </cell>
          <cell r="H4897">
            <v>5.5890000000000004</v>
          </cell>
          <cell r="I4897">
            <v>5.625</v>
          </cell>
          <cell r="J4897">
            <v>5.6609999999999996</v>
          </cell>
        </row>
        <row r="4898">
          <cell r="A4898">
            <v>33772</v>
          </cell>
          <cell r="B4898">
            <v>4.3819999999999997</v>
          </cell>
          <cell r="C4898">
            <v>4.5279999999999996</v>
          </cell>
          <cell r="D4898">
            <v>4.6740000000000004</v>
          </cell>
          <cell r="E4898">
            <v>4.8979999999999997</v>
          </cell>
          <cell r="F4898">
            <v>5.1050000000000004</v>
          </cell>
          <cell r="G4898">
            <v>5.4850000000000003</v>
          </cell>
          <cell r="H4898">
            <v>5.5359999999999996</v>
          </cell>
          <cell r="I4898">
            <v>5.5679999999999996</v>
          </cell>
          <cell r="J4898">
            <v>5.6050000000000004</v>
          </cell>
        </row>
        <row r="4899">
          <cell r="A4899">
            <v>33773</v>
          </cell>
          <cell r="B4899">
            <v>4.3920000000000003</v>
          </cell>
          <cell r="C4899">
            <v>4.5330000000000004</v>
          </cell>
          <cell r="D4899">
            <v>4.6749999999999998</v>
          </cell>
          <cell r="E4899">
            <v>4.8849999999999998</v>
          </cell>
          <cell r="F4899">
            <v>5.0670000000000002</v>
          </cell>
          <cell r="G4899">
            <v>5.4470000000000001</v>
          </cell>
          <cell r="H4899">
            <v>5.51</v>
          </cell>
          <cell r="I4899">
            <v>5.5590000000000002</v>
          </cell>
          <cell r="J4899">
            <v>5.5949999999999998</v>
          </cell>
        </row>
        <row r="4900">
          <cell r="A4900">
            <v>33774</v>
          </cell>
          <cell r="B4900">
            <v>4.4020000000000001</v>
          </cell>
          <cell r="C4900">
            <v>4.5350000000000001</v>
          </cell>
          <cell r="D4900">
            <v>4.6749999999999998</v>
          </cell>
          <cell r="E4900">
            <v>4.8890000000000002</v>
          </cell>
          <cell r="F4900">
            <v>5.0659999999999998</v>
          </cell>
          <cell r="G4900">
            <v>5.4189999999999996</v>
          </cell>
          <cell r="H4900">
            <v>5.492</v>
          </cell>
          <cell r="I4900">
            <v>5.5460000000000003</v>
          </cell>
          <cell r="J4900">
            <v>5.5830000000000002</v>
          </cell>
        </row>
        <row r="4901">
          <cell r="A4901">
            <v>33777</v>
          </cell>
          <cell r="B4901">
            <v>4.3579999999999997</v>
          </cell>
          <cell r="C4901">
            <v>4.5289999999999999</v>
          </cell>
          <cell r="D4901">
            <v>4.6760000000000002</v>
          </cell>
          <cell r="E4901">
            <v>4.9260000000000002</v>
          </cell>
          <cell r="F4901">
            <v>5.0759999999999996</v>
          </cell>
          <cell r="G4901">
            <v>5.4119999999999999</v>
          </cell>
          <cell r="H4901">
            <v>5.4859999999999998</v>
          </cell>
          <cell r="I4901">
            <v>5.54</v>
          </cell>
          <cell r="J4901">
            <v>5.5780000000000003</v>
          </cell>
        </row>
        <row r="4902">
          <cell r="A4902">
            <v>33778</v>
          </cell>
          <cell r="B4902">
            <v>4.3680000000000003</v>
          </cell>
          <cell r="C4902">
            <v>4.5209999999999999</v>
          </cell>
          <cell r="D4902">
            <v>4.6689999999999996</v>
          </cell>
          <cell r="E4902">
            <v>4.9180000000000001</v>
          </cell>
          <cell r="F4902">
            <v>5.0750000000000002</v>
          </cell>
          <cell r="G4902">
            <v>5.4059999999999997</v>
          </cell>
          <cell r="H4902">
            <v>5.4939999999999998</v>
          </cell>
          <cell r="I4902">
            <v>5.5510000000000002</v>
          </cell>
          <cell r="J4902">
            <v>5.5910000000000002</v>
          </cell>
        </row>
        <row r="4903">
          <cell r="A4903">
            <v>33779</v>
          </cell>
          <cell r="B4903">
            <v>4.3780000000000001</v>
          </cell>
          <cell r="C4903">
            <v>4.5030000000000001</v>
          </cell>
          <cell r="D4903">
            <v>4.649</v>
          </cell>
          <cell r="E4903">
            <v>4.8860000000000001</v>
          </cell>
          <cell r="F4903">
            <v>5.0389999999999997</v>
          </cell>
          <cell r="G4903">
            <v>5.3639999999999999</v>
          </cell>
          <cell r="H4903">
            <v>5.4669999999999996</v>
          </cell>
          <cell r="I4903">
            <v>5.524</v>
          </cell>
          <cell r="J4903">
            <v>5.5650000000000004</v>
          </cell>
        </row>
        <row r="4904">
          <cell r="A4904">
            <v>33780</v>
          </cell>
          <cell r="B4904">
            <v>4.3029999999999999</v>
          </cell>
          <cell r="C4904">
            <v>4.4669999999999996</v>
          </cell>
          <cell r="D4904">
            <v>4.6120000000000001</v>
          </cell>
          <cell r="E4904">
            <v>4.8440000000000003</v>
          </cell>
          <cell r="F4904">
            <v>4.992</v>
          </cell>
          <cell r="G4904">
            <v>5.3220000000000001</v>
          </cell>
          <cell r="H4904">
            <v>5.4509999999999996</v>
          </cell>
          <cell r="I4904">
            <v>5.5190000000000001</v>
          </cell>
          <cell r="J4904">
            <v>5.56</v>
          </cell>
        </row>
        <row r="4905">
          <cell r="A4905">
            <v>33781</v>
          </cell>
          <cell r="B4905">
            <v>4.2720000000000002</v>
          </cell>
          <cell r="C4905">
            <v>4.4379999999999997</v>
          </cell>
          <cell r="D4905">
            <v>4.5819999999999999</v>
          </cell>
          <cell r="E4905">
            <v>4.8289999999999997</v>
          </cell>
          <cell r="F4905">
            <v>4.9630000000000001</v>
          </cell>
          <cell r="G4905">
            <v>5.28</v>
          </cell>
          <cell r="H4905">
            <v>5.4080000000000004</v>
          </cell>
          <cell r="I4905">
            <v>5.468</v>
          </cell>
          <cell r="J4905">
            <v>5.5149999999999997</v>
          </cell>
        </row>
        <row r="4906">
          <cell r="A4906">
            <v>33784</v>
          </cell>
          <cell r="B4906">
            <v>4.2930000000000001</v>
          </cell>
          <cell r="C4906">
            <v>4.4480000000000004</v>
          </cell>
          <cell r="D4906">
            <v>4.585</v>
          </cell>
          <cell r="E4906">
            <v>4.835</v>
          </cell>
          <cell r="F4906">
            <v>4.97</v>
          </cell>
          <cell r="G4906">
            <v>5.2889999999999997</v>
          </cell>
          <cell r="H4906">
            <v>5.4210000000000003</v>
          </cell>
          <cell r="I4906">
            <v>5.4779999999999998</v>
          </cell>
          <cell r="J4906">
            <v>5.5250000000000004</v>
          </cell>
        </row>
        <row r="4907">
          <cell r="A4907">
            <v>33785</v>
          </cell>
          <cell r="B4907">
            <v>4.282</v>
          </cell>
          <cell r="C4907">
            <v>4.4530000000000003</v>
          </cell>
          <cell r="D4907">
            <v>4.5860000000000003</v>
          </cell>
          <cell r="E4907">
            <v>4.83</v>
          </cell>
          <cell r="F4907">
            <v>4.9640000000000004</v>
          </cell>
          <cell r="G4907">
            <v>5.2709999999999999</v>
          </cell>
          <cell r="H4907">
            <v>5.4059999999999997</v>
          </cell>
          <cell r="I4907">
            <v>5.4649999999999999</v>
          </cell>
          <cell r="J4907">
            <v>5.5110000000000001</v>
          </cell>
        </row>
        <row r="4908">
          <cell r="A4908">
            <v>33786</v>
          </cell>
          <cell r="B4908">
            <v>4.1879999999999997</v>
          </cell>
          <cell r="C4908">
            <v>4.4119999999999999</v>
          </cell>
          <cell r="D4908">
            <v>4.5670000000000002</v>
          </cell>
          <cell r="E4908">
            <v>4.8620000000000001</v>
          </cell>
          <cell r="F4908">
            <v>4.9530000000000003</v>
          </cell>
          <cell r="G4908">
            <v>5.2549999999999999</v>
          </cell>
          <cell r="H4908">
            <v>5.3879999999999999</v>
          </cell>
          <cell r="I4908">
            <v>5.4379999999999997</v>
          </cell>
          <cell r="J4908">
            <v>5.4880000000000004</v>
          </cell>
        </row>
        <row r="4909">
          <cell r="A4909">
            <v>33787</v>
          </cell>
          <cell r="B4909">
            <v>4.1879999999999997</v>
          </cell>
          <cell r="C4909">
            <v>4.4009999999999998</v>
          </cell>
          <cell r="D4909">
            <v>4.5670000000000002</v>
          </cell>
          <cell r="E4909">
            <v>4.88</v>
          </cell>
          <cell r="F4909">
            <v>4.9669999999999996</v>
          </cell>
          <cell r="G4909">
            <v>5.2519999999999998</v>
          </cell>
          <cell r="H4909">
            <v>5.3810000000000002</v>
          </cell>
          <cell r="I4909">
            <v>5.4279999999999999</v>
          </cell>
          <cell r="J4909">
            <v>5.48</v>
          </cell>
        </row>
        <row r="4910">
          <cell r="A4910">
            <v>33788</v>
          </cell>
          <cell r="B4910">
            <v>4.1180000000000003</v>
          </cell>
          <cell r="C4910">
            <v>4.3550000000000004</v>
          </cell>
          <cell r="D4910">
            <v>4.5389999999999997</v>
          </cell>
          <cell r="E4910">
            <v>4.8780000000000001</v>
          </cell>
          <cell r="F4910">
            <v>4.9640000000000004</v>
          </cell>
          <cell r="G4910">
            <v>5.2240000000000002</v>
          </cell>
          <cell r="H4910">
            <v>5.3289999999999997</v>
          </cell>
          <cell r="I4910">
            <v>5.3659999999999997</v>
          </cell>
          <cell r="J4910">
            <v>5.4219999999999997</v>
          </cell>
        </row>
        <row r="4911">
          <cell r="A4911">
            <v>33791</v>
          </cell>
          <cell r="B4911">
            <v>4.0670000000000002</v>
          </cell>
          <cell r="C4911">
            <v>4.335</v>
          </cell>
          <cell r="D4911">
            <v>4.5149999999999997</v>
          </cell>
          <cell r="E4911">
            <v>4.9029999999999996</v>
          </cell>
          <cell r="F4911">
            <v>4.9989999999999997</v>
          </cell>
          <cell r="G4911">
            <v>5.2519999999999998</v>
          </cell>
          <cell r="H4911">
            <v>5.3630000000000004</v>
          </cell>
          <cell r="I4911">
            <v>5.4020000000000001</v>
          </cell>
          <cell r="J4911">
            <v>5.4580000000000002</v>
          </cell>
        </row>
        <row r="4912">
          <cell r="A4912">
            <v>33792</v>
          </cell>
          <cell r="B4912">
            <v>4.0570000000000004</v>
          </cell>
          <cell r="C4912">
            <v>4.32</v>
          </cell>
          <cell r="D4912">
            <v>4.4969999999999999</v>
          </cell>
          <cell r="E4912">
            <v>4.8879999999999999</v>
          </cell>
          <cell r="F4912">
            <v>4.9749999999999996</v>
          </cell>
          <cell r="G4912">
            <v>5.2309999999999999</v>
          </cell>
          <cell r="H4912">
            <v>5.3440000000000003</v>
          </cell>
          <cell r="I4912">
            <v>5.3789999999999996</v>
          </cell>
          <cell r="J4912">
            <v>5.4359999999999999</v>
          </cell>
        </row>
        <row r="4913">
          <cell r="A4913">
            <v>33793</v>
          </cell>
          <cell r="B4913">
            <v>4.0369999999999999</v>
          </cell>
          <cell r="C4913">
            <v>4.274</v>
          </cell>
          <cell r="D4913">
            <v>4.4480000000000004</v>
          </cell>
          <cell r="E4913">
            <v>4.8570000000000002</v>
          </cell>
          <cell r="F4913">
            <v>4.9480000000000004</v>
          </cell>
          <cell r="G4913">
            <v>5.2130000000000001</v>
          </cell>
          <cell r="H4913">
            <v>5.33</v>
          </cell>
          <cell r="I4913">
            <v>5.3620000000000001</v>
          </cell>
          <cell r="J4913">
            <v>5.423</v>
          </cell>
        </row>
        <row r="4914">
          <cell r="A4914">
            <v>33794</v>
          </cell>
          <cell r="B4914">
            <v>4.0369999999999999</v>
          </cell>
          <cell r="C4914">
            <v>4.2489999999999997</v>
          </cell>
          <cell r="D4914">
            <v>4.4210000000000003</v>
          </cell>
          <cell r="E4914">
            <v>4.83</v>
          </cell>
          <cell r="F4914">
            <v>4.9429999999999996</v>
          </cell>
          <cell r="G4914">
            <v>5.2030000000000003</v>
          </cell>
          <cell r="H4914">
            <v>5.3339999999999996</v>
          </cell>
          <cell r="I4914">
            <v>5.367</v>
          </cell>
          <cell r="J4914">
            <v>5.4279999999999999</v>
          </cell>
        </row>
        <row r="4915">
          <cell r="A4915">
            <v>33795</v>
          </cell>
          <cell r="B4915">
            <v>3.9870000000000001</v>
          </cell>
          <cell r="C4915">
            <v>4.2229999999999999</v>
          </cell>
          <cell r="D4915">
            <v>4.3940000000000001</v>
          </cell>
          <cell r="E4915">
            <v>4.8029999999999999</v>
          </cell>
          <cell r="F4915">
            <v>4.9359999999999999</v>
          </cell>
          <cell r="G4915">
            <v>5.1829999999999998</v>
          </cell>
          <cell r="H4915">
            <v>5.3339999999999996</v>
          </cell>
          <cell r="I4915">
            <v>5.375</v>
          </cell>
          <cell r="J4915">
            <v>5.4349999999999996</v>
          </cell>
        </row>
        <row r="4916">
          <cell r="A4916">
            <v>33798</v>
          </cell>
          <cell r="B4916">
            <v>4.016</v>
          </cell>
          <cell r="C4916">
            <v>4.2279999999999998</v>
          </cell>
          <cell r="D4916">
            <v>4.3869999999999996</v>
          </cell>
          <cell r="E4916">
            <v>4.7759999999999998</v>
          </cell>
          <cell r="F4916">
            <v>4.923</v>
          </cell>
          <cell r="G4916">
            <v>5.1669999999999998</v>
          </cell>
          <cell r="H4916">
            <v>5.3179999999999996</v>
          </cell>
          <cell r="I4916">
            <v>5.3579999999999997</v>
          </cell>
          <cell r="J4916">
            <v>5.4189999999999996</v>
          </cell>
        </row>
        <row r="4917">
          <cell r="A4917">
            <v>33799</v>
          </cell>
          <cell r="B4917">
            <v>4.024</v>
          </cell>
          <cell r="C4917">
            <v>4.1980000000000004</v>
          </cell>
          <cell r="D4917">
            <v>4.3689999999999998</v>
          </cell>
          <cell r="E4917">
            <v>4.7569999999999997</v>
          </cell>
          <cell r="F4917">
            <v>4.8970000000000002</v>
          </cell>
          <cell r="G4917">
            <v>5.1429999999999998</v>
          </cell>
          <cell r="H4917">
            <v>5.3079999999999998</v>
          </cell>
          <cell r="I4917">
            <v>5.359</v>
          </cell>
          <cell r="J4917">
            <v>5.4189999999999996</v>
          </cell>
        </row>
        <row r="4918">
          <cell r="A4918">
            <v>33800</v>
          </cell>
          <cell r="B4918">
            <v>4.0339999999999998</v>
          </cell>
          <cell r="C4918">
            <v>4.2030000000000003</v>
          </cell>
          <cell r="D4918">
            <v>4.3730000000000002</v>
          </cell>
          <cell r="E4918">
            <v>4.7590000000000003</v>
          </cell>
          <cell r="F4918">
            <v>4.8970000000000002</v>
          </cell>
          <cell r="G4918">
            <v>5.1319999999999997</v>
          </cell>
          <cell r="H4918">
            <v>5.3090000000000002</v>
          </cell>
          <cell r="I4918">
            <v>5.3849999999999998</v>
          </cell>
          <cell r="J4918">
            <v>5.4459999999999997</v>
          </cell>
        </row>
        <row r="4919">
          <cell r="A4919">
            <v>33801</v>
          </cell>
          <cell r="B4919">
            <v>4.0339999999999998</v>
          </cell>
          <cell r="C4919">
            <v>4.2080000000000002</v>
          </cell>
          <cell r="D4919">
            <v>4.3730000000000002</v>
          </cell>
          <cell r="E4919">
            <v>4.7590000000000003</v>
          </cell>
          <cell r="F4919">
            <v>4.8840000000000003</v>
          </cell>
          <cell r="G4919">
            <v>5.1139999999999999</v>
          </cell>
          <cell r="H4919">
            <v>5.258</v>
          </cell>
          <cell r="I4919">
            <v>5.3550000000000004</v>
          </cell>
          <cell r="J4919">
            <v>5.415</v>
          </cell>
        </row>
        <row r="4920">
          <cell r="A4920">
            <v>33802</v>
          </cell>
          <cell r="B4920">
            <v>4.008</v>
          </cell>
          <cell r="C4920">
            <v>4.1769999999999996</v>
          </cell>
          <cell r="D4920">
            <v>4.3499999999999996</v>
          </cell>
          <cell r="E4920">
            <v>4.7430000000000003</v>
          </cell>
          <cell r="F4920">
            <v>4.8680000000000003</v>
          </cell>
          <cell r="G4920">
            <v>5.0750000000000002</v>
          </cell>
          <cell r="H4920">
            <v>5.2089999999999996</v>
          </cell>
          <cell r="I4920">
            <v>5.3460000000000001</v>
          </cell>
          <cell r="J4920">
            <v>5.4050000000000002</v>
          </cell>
        </row>
        <row r="4921">
          <cell r="A4921">
            <v>33805</v>
          </cell>
          <cell r="B4921">
            <v>4.0389999999999997</v>
          </cell>
          <cell r="C4921">
            <v>4.1760000000000002</v>
          </cell>
          <cell r="D4921">
            <v>4.3460000000000001</v>
          </cell>
          <cell r="E4921">
            <v>4.7370000000000001</v>
          </cell>
          <cell r="F4921">
            <v>4.8609999999999998</v>
          </cell>
          <cell r="G4921">
            <v>5.0629999999999997</v>
          </cell>
          <cell r="H4921">
            <v>5.1950000000000003</v>
          </cell>
          <cell r="I4921">
            <v>5.3620000000000001</v>
          </cell>
          <cell r="J4921">
            <v>5.4189999999999996</v>
          </cell>
        </row>
        <row r="4922">
          <cell r="A4922">
            <v>33806</v>
          </cell>
          <cell r="B4922">
            <v>3.9969999999999999</v>
          </cell>
          <cell r="C4922">
            <v>4.13</v>
          </cell>
          <cell r="D4922">
            <v>4.3079999999999998</v>
          </cell>
          <cell r="E4922">
            <v>4.7009999999999996</v>
          </cell>
          <cell r="F4922">
            <v>4.8339999999999996</v>
          </cell>
          <cell r="G4922">
            <v>5.04</v>
          </cell>
          <cell r="H4922">
            <v>5.1749999999999998</v>
          </cell>
          <cell r="I4922">
            <v>5.3259999999999996</v>
          </cell>
          <cell r="J4922">
            <v>5.3879999999999999</v>
          </cell>
        </row>
        <row r="4923">
          <cell r="A4923">
            <v>33807</v>
          </cell>
          <cell r="B4923">
            <v>3.8769999999999998</v>
          </cell>
          <cell r="C4923">
            <v>4.0339999999999998</v>
          </cell>
          <cell r="D4923">
            <v>4.2240000000000002</v>
          </cell>
          <cell r="E4923">
            <v>4.593</v>
          </cell>
          <cell r="F4923">
            <v>4.7370000000000001</v>
          </cell>
          <cell r="G4923">
            <v>4.9770000000000003</v>
          </cell>
          <cell r="H4923">
            <v>5.1180000000000003</v>
          </cell>
          <cell r="I4923">
            <v>5.2729999999999997</v>
          </cell>
          <cell r="J4923">
            <v>5.3380000000000001</v>
          </cell>
        </row>
        <row r="4924">
          <cell r="A4924">
            <v>33808</v>
          </cell>
          <cell r="B4924">
            <v>3.887</v>
          </cell>
          <cell r="C4924">
            <v>4.0389999999999997</v>
          </cell>
          <cell r="D4924">
            <v>4.2060000000000004</v>
          </cell>
          <cell r="E4924">
            <v>4.5460000000000003</v>
          </cell>
          <cell r="F4924">
            <v>4.694</v>
          </cell>
          <cell r="G4924">
            <v>4.944</v>
          </cell>
          <cell r="H4924">
            <v>5.0819999999999999</v>
          </cell>
          <cell r="I4924">
            <v>5.2510000000000003</v>
          </cell>
          <cell r="J4924">
            <v>5.3209999999999997</v>
          </cell>
        </row>
        <row r="4925">
          <cell r="A4925">
            <v>33809</v>
          </cell>
          <cell r="B4925">
            <v>3.8980000000000001</v>
          </cell>
          <cell r="C4925">
            <v>4.0389999999999997</v>
          </cell>
          <cell r="D4925">
            <v>4.2039999999999997</v>
          </cell>
          <cell r="E4925">
            <v>4.5460000000000003</v>
          </cell>
          <cell r="F4925">
            <v>4.694</v>
          </cell>
          <cell r="G4925">
            <v>4.944</v>
          </cell>
          <cell r="H4925">
            <v>5.0819999999999999</v>
          </cell>
          <cell r="I4925">
            <v>5.2560000000000002</v>
          </cell>
          <cell r="J4925">
            <v>5.33</v>
          </cell>
        </row>
        <row r="4926">
          <cell r="A4926">
            <v>33812</v>
          </cell>
          <cell r="B4926">
            <v>3.7709999999999999</v>
          </cell>
          <cell r="C4926">
            <v>3.9820000000000002</v>
          </cell>
          <cell r="D4926">
            <v>4.1719999999999997</v>
          </cell>
          <cell r="E4926">
            <v>4.5410000000000004</v>
          </cell>
          <cell r="F4926">
            <v>4.6959999999999997</v>
          </cell>
          <cell r="G4926">
            <v>4.9320000000000004</v>
          </cell>
          <cell r="H4926">
            <v>5.0730000000000004</v>
          </cell>
          <cell r="I4926">
            <v>5.25</v>
          </cell>
          <cell r="J4926">
            <v>5.3259999999999996</v>
          </cell>
        </row>
        <row r="4927">
          <cell r="A4927">
            <v>33813</v>
          </cell>
          <cell r="B4927">
            <v>3.7330000000000001</v>
          </cell>
          <cell r="C4927">
            <v>3.915</v>
          </cell>
          <cell r="D4927">
            <v>4.1050000000000004</v>
          </cell>
          <cell r="E4927">
            <v>4.4809999999999999</v>
          </cell>
          <cell r="F4927">
            <v>4.6260000000000003</v>
          </cell>
          <cell r="G4927">
            <v>4.8550000000000004</v>
          </cell>
          <cell r="H4927">
            <v>4.9960000000000004</v>
          </cell>
          <cell r="I4927">
            <v>5.194</v>
          </cell>
          <cell r="J4927">
            <v>5.2709999999999999</v>
          </cell>
        </row>
        <row r="4928">
          <cell r="A4928">
            <v>33814</v>
          </cell>
          <cell r="B4928">
            <v>3.6909999999999998</v>
          </cell>
          <cell r="C4928">
            <v>3.8679999999999999</v>
          </cell>
          <cell r="D4928">
            <v>4.056</v>
          </cell>
          <cell r="E4928">
            <v>4.4089999999999998</v>
          </cell>
          <cell r="F4928">
            <v>4.5579999999999998</v>
          </cell>
          <cell r="G4928">
            <v>4.7919999999999998</v>
          </cell>
          <cell r="H4928">
            <v>4.9459999999999997</v>
          </cell>
          <cell r="I4928">
            <v>5.1609999999999996</v>
          </cell>
          <cell r="J4928">
            <v>5.24</v>
          </cell>
        </row>
        <row r="4929">
          <cell r="A4929">
            <v>33815</v>
          </cell>
          <cell r="B4929">
            <v>3.7010000000000001</v>
          </cell>
          <cell r="C4929">
            <v>3.8730000000000002</v>
          </cell>
          <cell r="D4929">
            <v>4.07</v>
          </cell>
          <cell r="E4929">
            <v>4.423</v>
          </cell>
          <cell r="F4929">
            <v>4.5720000000000001</v>
          </cell>
          <cell r="G4929">
            <v>4.806</v>
          </cell>
          <cell r="H4929">
            <v>4.9550000000000001</v>
          </cell>
          <cell r="I4929">
            <v>5.1669999999999998</v>
          </cell>
          <cell r="J4929">
            <v>5.2489999999999997</v>
          </cell>
        </row>
        <row r="4930">
          <cell r="A4930">
            <v>33816</v>
          </cell>
          <cell r="B4930">
            <v>3.6280000000000001</v>
          </cell>
          <cell r="C4930">
            <v>3.871</v>
          </cell>
          <cell r="D4930">
            <v>4.0890000000000004</v>
          </cell>
          <cell r="E4930">
            <v>4.4450000000000003</v>
          </cell>
          <cell r="F4930">
            <v>4.6040000000000001</v>
          </cell>
          <cell r="G4930">
            <v>4.827</v>
          </cell>
          <cell r="H4930">
            <v>4.9790000000000001</v>
          </cell>
          <cell r="I4930">
            <v>5.1820000000000004</v>
          </cell>
          <cell r="J4930">
            <v>5.27</v>
          </cell>
        </row>
        <row r="4931">
          <cell r="A4931">
            <v>33819</v>
          </cell>
          <cell r="B4931">
            <v>3.65</v>
          </cell>
          <cell r="C4931">
            <v>3.8809999999999998</v>
          </cell>
          <cell r="D4931">
            <v>4.1139999999999999</v>
          </cell>
          <cell r="E4931">
            <v>4.4870000000000001</v>
          </cell>
          <cell r="F4931">
            <v>4.6500000000000004</v>
          </cell>
          <cell r="G4931">
            <v>4.8769999999999998</v>
          </cell>
          <cell r="H4931">
            <v>5.0250000000000004</v>
          </cell>
          <cell r="I4931">
            <v>5.2229999999999999</v>
          </cell>
          <cell r="J4931">
            <v>5.3120000000000003</v>
          </cell>
        </row>
        <row r="4932">
          <cell r="A4932">
            <v>33820</v>
          </cell>
          <cell r="B4932">
            <v>3.6560000000000001</v>
          </cell>
          <cell r="C4932">
            <v>3.8650000000000002</v>
          </cell>
          <cell r="D4932">
            <v>4.0970000000000004</v>
          </cell>
          <cell r="E4932">
            <v>4.4480000000000004</v>
          </cell>
          <cell r="F4932">
            <v>4.609</v>
          </cell>
          <cell r="G4932">
            <v>4.8310000000000004</v>
          </cell>
          <cell r="H4932">
            <v>4.9770000000000003</v>
          </cell>
          <cell r="I4932">
            <v>5.157</v>
          </cell>
          <cell r="J4932">
            <v>5.2480000000000002</v>
          </cell>
        </row>
        <row r="4933">
          <cell r="A4933">
            <v>33821</v>
          </cell>
          <cell r="B4933">
            <v>3.6659999999999999</v>
          </cell>
          <cell r="C4933">
            <v>3.87</v>
          </cell>
          <cell r="D4933">
            <v>4.0960000000000001</v>
          </cell>
          <cell r="E4933">
            <v>4.4889999999999999</v>
          </cell>
          <cell r="F4933">
            <v>4.6459999999999999</v>
          </cell>
          <cell r="G4933">
            <v>4.8710000000000004</v>
          </cell>
          <cell r="H4933">
            <v>5.0170000000000003</v>
          </cell>
          <cell r="I4933">
            <v>5.18</v>
          </cell>
          <cell r="J4933">
            <v>5.2670000000000003</v>
          </cell>
        </row>
        <row r="4934">
          <cell r="A4934">
            <v>33822</v>
          </cell>
          <cell r="B4934">
            <v>3.6459999999999999</v>
          </cell>
          <cell r="C4934">
            <v>3.8610000000000002</v>
          </cell>
          <cell r="D4934">
            <v>4.1159999999999997</v>
          </cell>
          <cell r="E4934">
            <v>4.5190000000000001</v>
          </cell>
          <cell r="F4934">
            <v>4.6879999999999997</v>
          </cell>
          <cell r="G4934">
            <v>4.9080000000000004</v>
          </cell>
          <cell r="H4934">
            <v>5.0529999999999999</v>
          </cell>
          <cell r="I4934">
            <v>5.2140000000000004</v>
          </cell>
          <cell r="J4934">
            <v>5.2990000000000004</v>
          </cell>
        </row>
        <row r="4935">
          <cell r="A4935">
            <v>33823</v>
          </cell>
          <cell r="B4935">
            <v>3.6339999999999999</v>
          </cell>
          <cell r="C4935">
            <v>3.8450000000000002</v>
          </cell>
          <cell r="D4935">
            <v>4.1289999999999996</v>
          </cell>
          <cell r="E4935">
            <v>4.5359999999999996</v>
          </cell>
          <cell r="F4935">
            <v>4.7069999999999999</v>
          </cell>
          <cell r="G4935">
            <v>4.931</v>
          </cell>
          <cell r="H4935">
            <v>5.0750000000000002</v>
          </cell>
          <cell r="I4935">
            <v>5.2389999999999999</v>
          </cell>
          <cell r="J4935">
            <v>5.3170000000000002</v>
          </cell>
        </row>
        <row r="4936">
          <cell r="A4936">
            <v>33826</v>
          </cell>
          <cell r="B4936">
            <v>3.6190000000000002</v>
          </cell>
          <cell r="C4936">
            <v>3.8079999999999998</v>
          </cell>
          <cell r="D4936">
            <v>4.0529999999999999</v>
          </cell>
          <cell r="E4936">
            <v>4.4610000000000003</v>
          </cell>
          <cell r="F4936">
            <v>4.6340000000000003</v>
          </cell>
          <cell r="G4936">
            <v>4.8780000000000001</v>
          </cell>
          <cell r="H4936">
            <v>5.0529999999999999</v>
          </cell>
          <cell r="I4936">
            <v>5.2279999999999998</v>
          </cell>
          <cell r="J4936">
            <v>5.3090000000000002</v>
          </cell>
        </row>
        <row r="4937">
          <cell r="A4937">
            <v>33827</v>
          </cell>
          <cell r="B4937">
            <v>3.5249999999999999</v>
          </cell>
          <cell r="C4937">
            <v>3.7410000000000001</v>
          </cell>
          <cell r="D4937">
            <v>3.9750000000000001</v>
          </cell>
          <cell r="E4937">
            <v>4.391</v>
          </cell>
          <cell r="F4937">
            <v>4.5759999999999996</v>
          </cell>
          <cell r="G4937">
            <v>4.8239999999999998</v>
          </cell>
          <cell r="H4937">
            <v>4.9960000000000004</v>
          </cell>
          <cell r="I4937">
            <v>5.1909999999999998</v>
          </cell>
          <cell r="J4937">
            <v>5.2759999999999998</v>
          </cell>
        </row>
        <row r="4938">
          <cell r="A4938">
            <v>33828</v>
          </cell>
          <cell r="B4938">
            <v>3.4940000000000002</v>
          </cell>
          <cell r="C4938">
            <v>3.6829999999999998</v>
          </cell>
          <cell r="D4938">
            <v>3.919</v>
          </cell>
          <cell r="E4938">
            <v>4.3079999999999998</v>
          </cell>
          <cell r="F4938">
            <v>4.516</v>
          </cell>
          <cell r="G4938">
            <v>4.7750000000000004</v>
          </cell>
          <cell r="H4938">
            <v>4.9509999999999996</v>
          </cell>
          <cell r="I4938">
            <v>5.149</v>
          </cell>
          <cell r="J4938">
            <v>5.234</v>
          </cell>
        </row>
        <row r="4939">
          <cell r="A4939">
            <v>33829</v>
          </cell>
          <cell r="B4939">
            <v>3.4340000000000002</v>
          </cell>
          <cell r="C4939">
            <v>3.6349999999999998</v>
          </cell>
          <cell r="D4939">
            <v>3.871</v>
          </cell>
          <cell r="E4939">
            <v>4.2640000000000002</v>
          </cell>
          <cell r="F4939">
            <v>4.4779999999999998</v>
          </cell>
          <cell r="G4939">
            <v>4.7389999999999999</v>
          </cell>
          <cell r="H4939">
            <v>4.91</v>
          </cell>
          <cell r="I4939">
            <v>5.1139999999999999</v>
          </cell>
          <cell r="J4939">
            <v>5.1980000000000004</v>
          </cell>
        </row>
        <row r="4940">
          <cell r="A4940">
            <v>33830</v>
          </cell>
          <cell r="B4940">
            <v>3.3679999999999999</v>
          </cell>
          <cell r="C4940">
            <v>3.5609999999999999</v>
          </cell>
          <cell r="D4940">
            <v>3.7970000000000002</v>
          </cell>
          <cell r="E4940">
            <v>4.1180000000000003</v>
          </cell>
          <cell r="F4940">
            <v>4.3739999999999997</v>
          </cell>
          <cell r="G4940">
            <v>4.6449999999999996</v>
          </cell>
          <cell r="H4940">
            <v>4.8220000000000001</v>
          </cell>
          <cell r="I4940">
            <v>5.03</v>
          </cell>
          <cell r="J4940">
            <v>5.1210000000000004</v>
          </cell>
        </row>
        <row r="4941">
          <cell r="A4941">
            <v>33833</v>
          </cell>
          <cell r="B4941">
            <v>3.3039999999999998</v>
          </cell>
          <cell r="C4941">
            <v>3.5070000000000001</v>
          </cell>
          <cell r="D4941">
            <v>3.7530000000000001</v>
          </cell>
          <cell r="E4941">
            <v>4.0739999999999998</v>
          </cell>
          <cell r="F4941">
            <v>4.3419999999999996</v>
          </cell>
          <cell r="G4941">
            <v>4.609</v>
          </cell>
          <cell r="H4941">
            <v>4.7830000000000004</v>
          </cell>
          <cell r="I4941">
            <v>4.9909999999999997</v>
          </cell>
          <cell r="J4941">
            <v>5.0839999999999996</v>
          </cell>
        </row>
        <row r="4942">
          <cell r="A4942">
            <v>33834</v>
          </cell>
          <cell r="B4942">
            <v>3.28</v>
          </cell>
          <cell r="C4942">
            <v>3.468</v>
          </cell>
          <cell r="D4942">
            <v>3.7029999999999998</v>
          </cell>
          <cell r="E4942">
            <v>4.0270000000000001</v>
          </cell>
          <cell r="F4942">
            <v>4.2889999999999997</v>
          </cell>
          <cell r="G4942">
            <v>4.5540000000000003</v>
          </cell>
          <cell r="H4942">
            <v>4.7370000000000001</v>
          </cell>
          <cell r="I4942">
            <v>4.95</v>
          </cell>
          <cell r="J4942">
            <v>5.048</v>
          </cell>
        </row>
        <row r="4943">
          <cell r="A4943">
            <v>33835</v>
          </cell>
          <cell r="B4943">
            <v>3.2440000000000002</v>
          </cell>
          <cell r="C4943">
            <v>3.43</v>
          </cell>
          <cell r="D4943">
            <v>3.6869999999999998</v>
          </cell>
          <cell r="E4943">
            <v>4.0090000000000003</v>
          </cell>
          <cell r="F4943">
            <v>4.2690000000000001</v>
          </cell>
          <cell r="G4943">
            <v>4.5350000000000001</v>
          </cell>
          <cell r="H4943">
            <v>4.7240000000000002</v>
          </cell>
          <cell r="I4943">
            <v>4.95</v>
          </cell>
          <cell r="J4943">
            <v>5.048</v>
          </cell>
        </row>
        <row r="4944">
          <cell r="A4944">
            <v>33836</v>
          </cell>
          <cell r="B4944">
            <v>3.254</v>
          </cell>
          <cell r="C4944">
            <v>3.4350000000000001</v>
          </cell>
          <cell r="D4944">
            <v>3.7090000000000001</v>
          </cell>
          <cell r="E4944">
            <v>4.03</v>
          </cell>
          <cell r="F4944">
            <v>4.282</v>
          </cell>
          <cell r="G4944">
            <v>4.5579999999999998</v>
          </cell>
          <cell r="H4944">
            <v>4.7370000000000001</v>
          </cell>
          <cell r="I4944">
            <v>4.9550000000000001</v>
          </cell>
          <cell r="J4944">
            <v>5.0529999999999999</v>
          </cell>
        </row>
        <row r="4945">
          <cell r="A4945">
            <v>33837</v>
          </cell>
          <cell r="B4945">
            <v>3.2919999999999998</v>
          </cell>
          <cell r="C4945">
            <v>3.508</v>
          </cell>
          <cell r="D4945">
            <v>3.7989999999999999</v>
          </cell>
          <cell r="E4945">
            <v>4.109</v>
          </cell>
          <cell r="F4945">
            <v>4.3540000000000001</v>
          </cell>
          <cell r="G4945">
            <v>4.6210000000000004</v>
          </cell>
          <cell r="H4945">
            <v>4.7919999999999998</v>
          </cell>
          <cell r="I4945">
            <v>5</v>
          </cell>
          <cell r="J4945">
            <v>5.0970000000000004</v>
          </cell>
        </row>
        <row r="4946">
          <cell r="A4946">
            <v>33840</v>
          </cell>
          <cell r="B4946">
            <v>3.323</v>
          </cell>
          <cell r="C4946">
            <v>3.5209999999999999</v>
          </cell>
          <cell r="D4946">
            <v>3.8479999999999999</v>
          </cell>
          <cell r="E4946">
            <v>4.1520000000000001</v>
          </cell>
          <cell r="F4946">
            <v>4.3520000000000003</v>
          </cell>
          <cell r="G4946">
            <v>4.6219999999999999</v>
          </cell>
          <cell r="H4946">
            <v>4.7750000000000004</v>
          </cell>
          <cell r="I4946">
            <v>4.96</v>
          </cell>
          <cell r="J4946">
            <v>5.0570000000000004</v>
          </cell>
        </row>
        <row r="4947">
          <cell r="A4947">
            <v>33841</v>
          </cell>
          <cell r="B4947">
            <v>3.3330000000000002</v>
          </cell>
          <cell r="C4947">
            <v>3.5259999999999998</v>
          </cell>
          <cell r="D4947">
            <v>3.8079999999999998</v>
          </cell>
          <cell r="E4947">
            <v>4.1040000000000001</v>
          </cell>
          <cell r="F4947">
            <v>4.2939999999999996</v>
          </cell>
          <cell r="G4947">
            <v>4.5609999999999999</v>
          </cell>
          <cell r="H4947">
            <v>4.7169999999999996</v>
          </cell>
          <cell r="I4947">
            <v>4.8689999999999998</v>
          </cell>
          <cell r="J4947">
            <v>4.9749999999999996</v>
          </cell>
        </row>
        <row r="4948">
          <cell r="A4948">
            <v>33842</v>
          </cell>
          <cell r="B4948">
            <v>3.343</v>
          </cell>
          <cell r="C4948">
            <v>3.532</v>
          </cell>
          <cell r="D4948">
            <v>3.81</v>
          </cell>
          <cell r="E4948">
            <v>4.0839999999999996</v>
          </cell>
          <cell r="F4948">
            <v>4.2779999999999996</v>
          </cell>
          <cell r="G4948">
            <v>4.5629999999999997</v>
          </cell>
          <cell r="H4948">
            <v>4.72</v>
          </cell>
          <cell r="I4948">
            <v>4.8979999999999997</v>
          </cell>
          <cell r="J4948">
            <v>5.0030000000000001</v>
          </cell>
        </row>
        <row r="4949">
          <cell r="A4949">
            <v>33843</v>
          </cell>
          <cell r="B4949">
            <v>3.3279999999999998</v>
          </cell>
          <cell r="C4949">
            <v>3.524</v>
          </cell>
          <cell r="D4949">
            <v>3.7850000000000001</v>
          </cell>
          <cell r="E4949">
            <v>4.0650000000000004</v>
          </cell>
          <cell r="F4949">
            <v>4.2640000000000002</v>
          </cell>
          <cell r="G4949">
            <v>4.5570000000000004</v>
          </cell>
          <cell r="H4949">
            <v>4.7089999999999996</v>
          </cell>
          <cell r="I4949">
            <v>4.8979999999999997</v>
          </cell>
          <cell r="J4949">
            <v>5.0030000000000001</v>
          </cell>
        </row>
        <row r="4950">
          <cell r="A4950">
            <v>33844</v>
          </cell>
          <cell r="B4950">
            <v>3.4209999999999998</v>
          </cell>
          <cell r="C4950">
            <v>3.61</v>
          </cell>
          <cell r="D4950">
            <v>3.847</v>
          </cell>
          <cell r="E4950">
            <v>4.1230000000000002</v>
          </cell>
          <cell r="F4950">
            <v>4.3209999999999997</v>
          </cell>
          <cell r="G4950">
            <v>4.6219999999999999</v>
          </cell>
          <cell r="H4950">
            <v>4.7969999999999997</v>
          </cell>
          <cell r="I4950">
            <v>5.0069999999999997</v>
          </cell>
          <cell r="J4950">
            <v>5.0949999999999998</v>
          </cell>
        </row>
        <row r="4951">
          <cell r="A4951">
            <v>33847</v>
          </cell>
          <cell r="B4951">
            <v>3.6019999999999999</v>
          </cell>
          <cell r="C4951">
            <v>3.7759999999999998</v>
          </cell>
          <cell r="D4951">
            <v>4</v>
          </cell>
          <cell r="E4951">
            <v>4.26</v>
          </cell>
          <cell r="F4951">
            <v>4.4340000000000002</v>
          </cell>
          <cell r="G4951">
            <v>4.7320000000000002</v>
          </cell>
          <cell r="H4951">
            <v>4.9050000000000002</v>
          </cell>
          <cell r="I4951">
            <v>5.1159999999999997</v>
          </cell>
          <cell r="J4951">
            <v>5.1970000000000001</v>
          </cell>
        </row>
        <row r="4952">
          <cell r="A4952">
            <v>33848</v>
          </cell>
          <cell r="B4952">
            <v>3.5950000000000002</v>
          </cell>
          <cell r="C4952">
            <v>3.7949999999999999</v>
          </cell>
          <cell r="D4952">
            <v>4.032</v>
          </cell>
          <cell r="E4952">
            <v>4.3120000000000003</v>
          </cell>
          <cell r="F4952">
            <v>4.4909999999999997</v>
          </cell>
          <cell r="G4952">
            <v>4.7839999999999998</v>
          </cell>
          <cell r="H4952">
            <v>4.9400000000000004</v>
          </cell>
          <cell r="I4952">
            <v>5.141</v>
          </cell>
          <cell r="J4952">
            <v>5.2169999999999996</v>
          </cell>
        </row>
        <row r="4953">
          <cell r="A4953">
            <v>33849</v>
          </cell>
          <cell r="B4953">
            <v>3.6560000000000001</v>
          </cell>
          <cell r="C4953">
            <v>3.8479999999999999</v>
          </cell>
          <cell r="D4953">
            <v>4.0819999999999999</v>
          </cell>
          <cell r="E4953">
            <v>4.359</v>
          </cell>
          <cell r="F4953">
            <v>4.5289999999999999</v>
          </cell>
          <cell r="G4953">
            <v>4.8010000000000002</v>
          </cell>
          <cell r="H4953">
            <v>4.9320000000000004</v>
          </cell>
          <cell r="I4953">
            <v>5.1040000000000001</v>
          </cell>
          <cell r="J4953">
            <v>5.1849999999999996</v>
          </cell>
        </row>
        <row r="4954">
          <cell r="A4954">
            <v>33850</v>
          </cell>
          <cell r="B4954">
            <v>3.6680000000000001</v>
          </cell>
          <cell r="C4954">
            <v>3.83</v>
          </cell>
          <cell r="D4954">
            <v>4.0650000000000004</v>
          </cell>
          <cell r="E4954">
            <v>4.34</v>
          </cell>
          <cell r="F4954">
            <v>4.5090000000000003</v>
          </cell>
          <cell r="G4954">
            <v>4.7839999999999998</v>
          </cell>
          <cell r="H4954">
            <v>4.9260000000000002</v>
          </cell>
          <cell r="I4954">
            <v>5.0999999999999996</v>
          </cell>
          <cell r="J4954">
            <v>5.18</v>
          </cell>
        </row>
        <row r="4955">
          <cell r="A4955">
            <v>33851</v>
          </cell>
          <cell r="B4955">
            <v>3.5569999999999999</v>
          </cell>
          <cell r="C4955">
            <v>3.7429999999999999</v>
          </cell>
          <cell r="D4955">
            <v>3.988</v>
          </cell>
          <cell r="E4955">
            <v>4.2949999999999999</v>
          </cell>
          <cell r="F4955">
            <v>4.4450000000000003</v>
          </cell>
          <cell r="G4955">
            <v>4.7110000000000003</v>
          </cell>
          <cell r="H4955">
            <v>4.8550000000000004</v>
          </cell>
          <cell r="I4955">
            <v>5.0309999999999997</v>
          </cell>
          <cell r="J4955">
            <v>5.117</v>
          </cell>
        </row>
        <row r="4956">
          <cell r="A4956">
            <v>33854</v>
          </cell>
          <cell r="B4956">
            <v>3.4470000000000001</v>
          </cell>
          <cell r="C4956">
            <v>3.633</v>
          </cell>
          <cell r="D4956">
            <v>3.8620000000000001</v>
          </cell>
          <cell r="E4956">
            <v>4.1710000000000003</v>
          </cell>
          <cell r="F4956">
            <v>4.3230000000000004</v>
          </cell>
          <cell r="G4956">
            <v>4.5910000000000002</v>
          </cell>
          <cell r="H4956">
            <v>4.71</v>
          </cell>
          <cell r="I4956">
            <v>4.867</v>
          </cell>
          <cell r="J4956">
            <v>4.9660000000000002</v>
          </cell>
        </row>
        <row r="4957">
          <cell r="A4957">
            <v>33855</v>
          </cell>
          <cell r="B4957">
            <v>3.4569999999999999</v>
          </cell>
          <cell r="C4957">
            <v>3.637</v>
          </cell>
          <cell r="D4957">
            <v>3.899</v>
          </cell>
          <cell r="E4957">
            <v>4.2210000000000001</v>
          </cell>
          <cell r="F4957">
            <v>4.38</v>
          </cell>
          <cell r="G4957">
            <v>4.6459999999999999</v>
          </cell>
          <cell r="H4957">
            <v>4.782</v>
          </cell>
          <cell r="I4957">
            <v>4.9660000000000002</v>
          </cell>
          <cell r="J4957">
            <v>5.0579999999999998</v>
          </cell>
        </row>
        <row r="4958">
          <cell r="A4958">
            <v>33856</v>
          </cell>
          <cell r="B4958">
            <v>3.4449999999999998</v>
          </cell>
          <cell r="C4958">
            <v>3.6459999999999999</v>
          </cell>
          <cell r="D4958">
            <v>3.8940000000000001</v>
          </cell>
          <cell r="E4958">
            <v>4.2119999999999997</v>
          </cell>
          <cell r="F4958">
            <v>4.3810000000000002</v>
          </cell>
          <cell r="G4958">
            <v>4.6459999999999999</v>
          </cell>
          <cell r="H4958">
            <v>4.7850000000000001</v>
          </cell>
          <cell r="I4958">
            <v>4.9649999999999999</v>
          </cell>
          <cell r="J4958">
            <v>5.0590000000000002</v>
          </cell>
        </row>
        <row r="4959">
          <cell r="A4959">
            <v>33857</v>
          </cell>
          <cell r="B4959">
            <v>3.48</v>
          </cell>
          <cell r="C4959">
            <v>3.6739999999999999</v>
          </cell>
          <cell r="D4959">
            <v>3.9140000000000001</v>
          </cell>
          <cell r="E4959">
            <v>4.2290000000000001</v>
          </cell>
          <cell r="F4959">
            <v>4.3899999999999997</v>
          </cell>
          <cell r="G4959">
            <v>4.6559999999999997</v>
          </cell>
          <cell r="H4959">
            <v>4.7679999999999998</v>
          </cell>
          <cell r="I4959">
            <v>4.9409999999999998</v>
          </cell>
          <cell r="J4959">
            <v>5.0359999999999996</v>
          </cell>
        </row>
        <row r="4960">
          <cell r="A4960">
            <v>33858</v>
          </cell>
          <cell r="B4960">
            <v>3.5390000000000001</v>
          </cell>
          <cell r="C4960">
            <v>3.7280000000000002</v>
          </cell>
          <cell r="D4960">
            <v>3.964</v>
          </cell>
          <cell r="E4960">
            <v>4.2839999999999998</v>
          </cell>
          <cell r="F4960">
            <v>4.4390000000000001</v>
          </cell>
          <cell r="G4960">
            <v>4.702</v>
          </cell>
          <cell r="H4960">
            <v>4.8120000000000003</v>
          </cell>
          <cell r="I4960">
            <v>4.9749999999999996</v>
          </cell>
          <cell r="J4960">
            <v>5.0679999999999996</v>
          </cell>
        </row>
        <row r="4961">
          <cell r="A4961">
            <v>33861</v>
          </cell>
          <cell r="B4961">
            <v>3.5289999999999999</v>
          </cell>
          <cell r="C4961">
            <v>3.7290000000000001</v>
          </cell>
          <cell r="D4961">
            <v>3.9550000000000001</v>
          </cell>
          <cell r="E4961">
            <v>4.2750000000000004</v>
          </cell>
          <cell r="F4961">
            <v>4.43</v>
          </cell>
          <cell r="G4961">
            <v>4.694</v>
          </cell>
          <cell r="H4961">
            <v>4.7969999999999997</v>
          </cell>
          <cell r="I4961">
            <v>4.9269999999999996</v>
          </cell>
          <cell r="J4961">
            <v>5.0279999999999996</v>
          </cell>
        </row>
        <row r="4962">
          <cell r="A4962">
            <v>33863</v>
          </cell>
          <cell r="B4962">
            <v>3.548</v>
          </cell>
          <cell r="C4962">
            <v>3.75</v>
          </cell>
          <cell r="D4962">
            <v>3.9740000000000002</v>
          </cell>
          <cell r="E4962">
            <v>4.2930000000000001</v>
          </cell>
          <cell r="F4962">
            <v>4.4779999999999998</v>
          </cell>
          <cell r="G4962">
            <v>4.7439999999999998</v>
          </cell>
          <cell r="H4962">
            <v>4.8600000000000003</v>
          </cell>
          <cell r="I4962">
            <v>4.9889999999999999</v>
          </cell>
          <cell r="J4962">
            <v>5.0869999999999997</v>
          </cell>
        </row>
        <row r="4963">
          <cell r="A4963">
            <v>33864</v>
          </cell>
          <cell r="B4963">
            <v>3.569</v>
          </cell>
          <cell r="C4963">
            <v>3.762</v>
          </cell>
          <cell r="D4963">
            <v>3.988</v>
          </cell>
          <cell r="E4963">
            <v>4.2969999999999997</v>
          </cell>
          <cell r="F4963">
            <v>4.5049999999999999</v>
          </cell>
          <cell r="G4963">
            <v>4.7709999999999999</v>
          </cell>
          <cell r="H4963">
            <v>4.8869999999999996</v>
          </cell>
          <cell r="I4963">
            <v>5.0090000000000003</v>
          </cell>
          <cell r="J4963">
            <v>5.1070000000000002</v>
          </cell>
        </row>
        <row r="4964">
          <cell r="A4964">
            <v>33865</v>
          </cell>
          <cell r="B4964">
            <v>3.53</v>
          </cell>
          <cell r="C4964">
            <v>3.7370000000000001</v>
          </cell>
          <cell r="D4964">
            <v>3.9609999999999999</v>
          </cell>
          <cell r="E4964">
            <v>4.2619999999999996</v>
          </cell>
          <cell r="F4964">
            <v>4.4880000000000004</v>
          </cell>
          <cell r="G4964">
            <v>4.7539999999999996</v>
          </cell>
          <cell r="H4964">
            <v>4.8899999999999997</v>
          </cell>
          <cell r="I4964">
            <v>5.0110000000000001</v>
          </cell>
          <cell r="J4964">
            <v>5.1100000000000003</v>
          </cell>
        </row>
        <row r="4965">
          <cell r="A4965">
            <v>33868</v>
          </cell>
          <cell r="B4965">
            <v>3.5619999999999998</v>
          </cell>
          <cell r="C4965">
            <v>3.7280000000000002</v>
          </cell>
          <cell r="D4965">
            <v>3.9460000000000002</v>
          </cell>
          <cell r="E4965">
            <v>4.2450000000000001</v>
          </cell>
          <cell r="F4965">
            <v>4.4790000000000001</v>
          </cell>
          <cell r="G4965">
            <v>4.7439999999999998</v>
          </cell>
          <cell r="H4965">
            <v>4.891</v>
          </cell>
          <cell r="I4965">
            <v>5.0209999999999999</v>
          </cell>
          <cell r="J4965">
            <v>5.1210000000000004</v>
          </cell>
        </row>
        <row r="4966">
          <cell r="A4966">
            <v>33869</v>
          </cell>
          <cell r="B4966">
            <v>3.5739999999999998</v>
          </cell>
          <cell r="C4966">
            <v>3.7120000000000002</v>
          </cell>
          <cell r="D4966">
            <v>3.93</v>
          </cell>
          <cell r="E4966">
            <v>4.22</v>
          </cell>
          <cell r="F4966">
            <v>4.4610000000000003</v>
          </cell>
          <cell r="G4966">
            <v>4.7270000000000003</v>
          </cell>
          <cell r="H4966">
            <v>4.8600000000000003</v>
          </cell>
          <cell r="I4966">
            <v>4.9889999999999999</v>
          </cell>
          <cell r="J4966">
            <v>5.093</v>
          </cell>
        </row>
        <row r="4967">
          <cell r="A4967">
            <v>33871</v>
          </cell>
          <cell r="B4967">
            <v>3.55</v>
          </cell>
          <cell r="C4967">
            <v>3.6819999999999999</v>
          </cell>
          <cell r="D4967">
            <v>3.8519999999999999</v>
          </cell>
          <cell r="E4967">
            <v>4.1340000000000003</v>
          </cell>
          <cell r="F4967">
            <v>4.3869999999999996</v>
          </cell>
          <cell r="G4967">
            <v>4.657</v>
          </cell>
          <cell r="H4967">
            <v>4.7869999999999999</v>
          </cell>
          <cell r="I4967">
            <v>4.9050000000000002</v>
          </cell>
          <cell r="J4967">
            <v>5.016</v>
          </cell>
        </row>
        <row r="4968">
          <cell r="A4968">
            <v>33872</v>
          </cell>
          <cell r="B4968">
            <v>3.4910000000000001</v>
          </cell>
          <cell r="C4968">
            <v>3.633</v>
          </cell>
          <cell r="D4968">
            <v>3.8220000000000001</v>
          </cell>
          <cell r="E4968">
            <v>4.1059999999999999</v>
          </cell>
          <cell r="F4968">
            <v>4.3680000000000003</v>
          </cell>
          <cell r="G4968">
            <v>4.6420000000000003</v>
          </cell>
          <cell r="H4968">
            <v>4.7869999999999999</v>
          </cell>
          <cell r="I4968">
            <v>4.8959999999999999</v>
          </cell>
          <cell r="J4968">
            <v>5.0110000000000001</v>
          </cell>
        </row>
        <row r="4969">
          <cell r="A4969">
            <v>33875</v>
          </cell>
          <cell r="B4969">
            <v>3.5070000000000001</v>
          </cell>
          <cell r="C4969">
            <v>3.6259999999999999</v>
          </cell>
          <cell r="D4969">
            <v>3.8079999999999998</v>
          </cell>
          <cell r="E4969">
            <v>4.0860000000000003</v>
          </cell>
          <cell r="F4969">
            <v>4.3499999999999996</v>
          </cell>
          <cell r="G4969">
            <v>4.6180000000000003</v>
          </cell>
          <cell r="H4969">
            <v>4.774</v>
          </cell>
          <cell r="I4969">
            <v>4.8840000000000003</v>
          </cell>
          <cell r="J4969">
            <v>4.9969999999999999</v>
          </cell>
        </row>
        <row r="4970">
          <cell r="A4970">
            <v>33876</v>
          </cell>
          <cell r="B4970">
            <v>3.5169999999999999</v>
          </cell>
          <cell r="C4970">
            <v>3.6309999999999998</v>
          </cell>
          <cell r="D4970">
            <v>3.8109999999999999</v>
          </cell>
          <cell r="E4970">
            <v>4.085</v>
          </cell>
          <cell r="F4970">
            <v>4.34</v>
          </cell>
          <cell r="G4970">
            <v>4.6050000000000004</v>
          </cell>
          <cell r="H4970">
            <v>4.7830000000000004</v>
          </cell>
          <cell r="I4970">
            <v>4.8979999999999997</v>
          </cell>
          <cell r="J4970">
            <v>5.0110000000000001</v>
          </cell>
        </row>
        <row r="4971">
          <cell r="A4971">
            <v>33877</v>
          </cell>
          <cell r="B4971">
            <v>3.5209999999999999</v>
          </cell>
          <cell r="C4971">
            <v>3.637</v>
          </cell>
          <cell r="D4971">
            <v>3.81</v>
          </cell>
          <cell r="E4971">
            <v>4.0759999999999996</v>
          </cell>
          <cell r="F4971">
            <v>4.3129999999999997</v>
          </cell>
          <cell r="G4971">
            <v>4.5679999999999996</v>
          </cell>
          <cell r="H4971">
            <v>4.7679999999999998</v>
          </cell>
          <cell r="I4971">
            <v>4.899</v>
          </cell>
          <cell r="J4971">
            <v>5.0110000000000001</v>
          </cell>
        </row>
        <row r="4972">
          <cell r="A4972">
            <v>33878</v>
          </cell>
          <cell r="B4972">
            <v>3.4729999999999999</v>
          </cell>
          <cell r="C4972">
            <v>3.577</v>
          </cell>
          <cell r="D4972">
            <v>3.7610000000000001</v>
          </cell>
          <cell r="E4972">
            <v>4.0659999999999998</v>
          </cell>
          <cell r="F4972">
            <v>4.298</v>
          </cell>
          <cell r="G4972">
            <v>4.5540000000000003</v>
          </cell>
          <cell r="H4972">
            <v>4.758</v>
          </cell>
          <cell r="I4972">
            <v>4.8869999999999996</v>
          </cell>
          <cell r="J4972">
            <v>5.0019999999999998</v>
          </cell>
        </row>
        <row r="4973">
          <cell r="A4973">
            <v>33879</v>
          </cell>
          <cell r="B4973">
            <v>3.4209999999999998</v>
          </cell>
          <cell r="C4973">
            <v>3.5179999999999998</v>
          </cell>
          <cell r="D4973">
            <v>3.7040000000000002</v>
          </cell>
          <cell r="E4973">
            <v>4.024</v>
          </cell>
          <cell r="F4973">
            <v>4.2619999999999996</v>
          </cell>
          <cell r="G4973">
            <v>4.516</v>
          </cell>
          <cell r="H4973">
            <v>4.7169999999999996</v>
          </cell>
          <cell r="I4973">
            <v>4.8490000000000002</v>
          </cell>
          <cell r="J4973">
            <v>4.9610000000000003</v>
          </cell>
        </row>
        <row r="4974">
          <cell r="A4974">
            <v>33882</v>
          </cell>
          <cell r="B4974">
            <v>3.4550000000000001</v>
          </cell>
          <cell r="C4974">
            <v>3.524</v>
          </cell>
          <cell r="D4974">
            <v>3.7</v>
          </cell>
          <cell r="E4974">
            <v>4.0170000000000003</v>
          </cell>
          <cell r="F4974">
            <v>4.2569999999999997</v>
          </cell>
          <cell r="G4974">
            <v>4.5140000000000002</v>
          </cell>
          <cell r="H4974">
            <v>4.726</v>
          </cell>
          <cell r="I4974">
            <v>4.8570000000000002</v>
          </cell>
          <cell r="J4974">
            <v>4.9710000000000001</v>
          </cell>
        </row>
        <row r="4975">
          <cell r="A4975">
            <v>33883</v>
          </cell>
          <cell r="B4975">
            <v>3.407</v>
          </cell>
          <cell r="C4975">
            <v>3.484</v>
          </cell>
          <cell r="D4975">
            <v>3.6749999999999998</v>
          </cell>
          <cell r="E4975">
            <v>3.9849999999999999</v>
          </cell>
          <cell r="F4975">
            <v>4.2270000000000003</v>
          </cell>
          <cell r="G4975">
            <v>4.492</v>
          </cell>
          <cell r="H4975">
            <v>4.7140000000000004</v>
          </cell>
          <cell r="I4975">
            <v>4.8360000000000003</v>
          </cell>
          <cell r="J4975">
            <v>4.9569999999999999</v>
          </cell>
        </row>
        <row r="4976">
          <cell r="A4976">
            <v>33884</v>
          </cell>
          <cell r="B4976">
            <v>3.4409999999999998</v>
          </cell>
          <cell r="C4976">
            <v>3.51</v>
          </cell>
          <cell r="D4976">
            <v>3.6960000000000002</v>
          </cell>
          <cell r="E4976">
            <v>3.9980000000000002</v>
          </cell>
          <cell r="F4976">
            <v>4.25</v>
          </cell>
          <cell r="G4976">
            <v>4.5110000000000001</v>
          </cell>
          <cell r="H4976">
            <v>4.7380000000000004</v>
          </cell>
          <cell r="I4976">
            <v>4.867</v>
          </cell>
          <cell r="J4976">
            <v>4.9889999999999999</v>
          </cell>
        </row>
        <row r="4977">
          <cell r="A4977">
            <v>33885</v>
          </cell>
          <cell r="B4977">
            <v>3.4940000000000002</v>
          </cell>
          <cell r="C4977">
            <v>3.5449999999999999</v>
          </cell>
          <cell r="D4977">
            <v>3.7280000000000002</v>
          </cell>
          <cell r="E4977">
            <v>4.0259999999999998</v>
          </cell>
          <cell r="F4977">
            <v>4.3</v>
          </cell>
          <cell r="G4977">
            <v>4.5629999999999997</v>
          </cell>
          <cell r="H4977">
            <v>4.7919999999999998</v>
          </cell>
          <cell r="I4977">
            <v>4.93</v>
          </cell>
          <cell r="J4977">
            <v>5.0439999999999996</v>
          </cell>
        </row>
        <row r="4978">
          <cell r="A4978">
            <v>33886</v>
          </cell>
          <cell r="B4978">
            <v>3.48</v>
          </cell>
          <cell r="C4978">
            <v>3.5289999999999999</v>
          </cell>
          <cell r="D4978">
            <v>3.7109999999999999</v>
          </cell>
          <cell r="E4978">
            <v>4.008</v>
          </cell>
          <cell r="F4978">
            <v>4.29</v>
          </cell>
          <cell r="G4978">
            <v>4.5579999999999998</v>
          </cell>
          <cell r="H4978">
            <v>4.78</v>
          </cell>
          <cell r="I4978">
            <v>4.9119999999999999</v>
          </cell>
          <cell r="J4978">
            <v>5.0250000000000004</v>
          </cell>
        </row>
        <row r="4979">
          <cell r="A4979">
            <v>33889</v>
          </cell>
          <cell r="B4979">
            <v>3.46</v>
          </cell>
          <cell r="C4979">
            <v>3.536</v>
          </cell>
          <cell r="D4979">
            <v>3.7280000000000002</v>
          </cell>
          <cell r="E4979">
            <v>4.0339999999999998</v>
          </cell>
          <cell r="F4979">
            <v>4.327</v>
          </cell>
          <cell r="G4979">
            <v>4.5960000000000001</v>
          </cell>
          <cell r="H4979">
            <v>4.82</v>
          </cell>
          <cell r="I4979">
            <v>4.9429999999999996</v>
          </cell>
          <cell r="J4979">
            <v>5.0549999999999997</v>
          </cell>
        </row>
        <row r="4980">
          <cell r="A4980">
            <v>33890</v>
          </cell>
          <cell r="B4980">
            <v>3.444</v>
          </cell>
          <cell r="C4980">
            <v>3.5209999999999999</v>
          </cell>
          <cell r="D4980">
            <v>3.7090000000000001</v>
          </cell>
          <cell r="E4980">
            <v>4.016</v>
          </cell>
          <cell r="F4980">
            <v>4.3079999999999998</v>
          </cell>
          <cell r="G4980">
            <v>4.577</v>
          </cell>
          <cell r="H4980">
            <v>4.7910000000000004</v>
          </cell>
          <cell r="I4980">
            <v>4.9169999999999998</v>
          </cell>
          <cell r="J4980">
            <v>5.0309999999999997</v>
          </cell>
        </row>
        <row r="4981">
          <cell r="A4981">
            <v>33891</v>
          </cell>
          <cell r="B4981">
            <v>3.4369999999999998</v>
          </cell>
          <cell r="C4981">
            <v>3.5129999999999999</v>
          </cell>
          <cell r="D4981">
            <v>3.702</v>
          </cell>
          <cell r="E4981">
            <v>4.0060000000000002</v>
          </cell>
          <cell r="F4981">
            <v>4.2969999999999997</v>
          </cell>
          <cell r="G4981">
            <v>4.5629999999999997</v>
          </cell>
          <cell r="H4981">
            <v>4.7779999999999996</v>
          </cell>
          <cell r="I4981">
            <v>4.9029999999999996</v>
          </cell>
          <cell r="J4981">
            <v>5.0179999999999998</v>
          </cell>
        </row>
        <row r="4982">
          <cell r="A4982">
            <v>33892</v>
          </cell>
          <cell r="B4982">
            <v>3.484</v>
          </cell>
          <cell r="C4982">
            <v>3.552</v>
          </cell>
          <cell r="D4982">
            <v>3.734</v>
          </cell>
          <cell r="E4982">
            <v>4.0460000000000003</v>
          </cell>
          <cell r="F4982">
            <v>4.3360000000000003</v>
          </cell>
          <cell r="G4982">
            <v>4.59</v>
          </cell>
          <cell r="H4982">
            <v>4.7930000000000001</v>
          </cell>
          <cell r="I4982">
            <v>4.9189999999999996</v>
          </cell>
          <cell r="J4982">
            <v>5.032</v>
          </cell>
        </row>
        <row r="4983">
          <cell r="A4983">
            <v>33893</v>
          </cell>
          <cell r="B4983">
            <v>3.4590000000000001</v>
          </cell>
          <cell r="C4983">
            <v>3.548</v>
          </cell>
          <cell r="D4983">
            <v>3.7389999999999999</v>
          </cell>
          <cell r="E4983">
            <v>4.0330000000000004</v>
          </cell>
          <cell r="F4983">
            <v>4.3159999999999998</v>
          </cell>
          <cell r="G4983">
            <v>4.5640000000000001</v>
          </cell>
          <cell r="H4983">
            <v>4.7530000000000001</v>
          </cell>
          <cell r="I4983">
            <v>4.8689999999999998</v>
          </cell>
          <cell r="J4983">
            <v>4.9850000000000003</v>
          </cell>
        </row>
        <row r="4984">
          <cell r="A4984">
            <v>33896</v>
          </cell>
          <cell r="B4984">
            <v>3.468</v>
          </cell>
          <cell r="C4984">
            <v>3.5609999999999999</v>
          </cell>
          <cell r="D4984">
            <v>3.746</v>
          </cell>
          <cell r="E4984">
            <v>4.0369999999999999</v>
          </cell>
          <cell r="F4984">
            <v>4.3070000000000004</v>
          </cell>
          <cell r="G4984">
            <v>4.5549999999999997</v>
          </cell>
          <cell r="H4984">
            <v>4.74</v>
          </cell>
          <cell r="I4984">
            <v>4.8520000000000003</v>
          </cell>
          <cell r="J4984">
            <v>4.97</v>
          </cell>
        </row>
        <row r="4985">
          <cell r="A4985">
            <v>33897</v>
          </cell>
          <cell r="B4985">
            <v>3.4980000000000002</v>
          </cell>
          <cell r="C4985">
            <v>3.5939999999999999</v>
          </cell>
          <cell r="D4985">
            <v>3.7789999999999999</v>
          </cell>
          <cell r="E4985">
            <v>4.0659999999999998</v>
          </cell>
          <cell r="F4985">
            <v>4.3360000000000003</v>
          </cell>
          <cell r="G4985">
            <v>4.5780000000000003</v>
          </cell>
          <cell r="H4985">
            <v>4.758</v>
          </cell>
          <cell r="I4985">
            <v>4.8769999999999998</v>
          </cell>
          <cell r="J4985">
            <v>4.9939999999999998</v>
          </cell>
        </row>
        <row r="4986">
          <cell r="A4986">
            <v>33898</v>
          </cell>
          <cell r="B4986">
            <v>3.468</v>
          </cell>
          <cell r="C4986">
            <v>3.597</v>
          </cell>
          <cell r="D4986">
            <v>3.7919999999999998</v>
          </cell>
          <cell r="E4986">
            <v>4.0990000000000002</v>
          </cell>
          <cell r="F4986">
            <v>4.3620000000000001</v>
          </cell>
          <cell r="G4986">
            <v>4.601</v>
          </cell>
          <cell r="H4986">
            <v>4.7789999999999999</v>
          </cell>
          <cell r="I4986">
            <v>4.8920000000000003</v>
          </cell>
          <cell r="J4986">
            <v>5.0090000000000003</v>
          </cell>
        </row>
        <row r="4987">
          <cell r="A4987">
            <v>33899</v>
          </cell>
          <cell r="B4987">
            <v>3.464</v>
          </cell>
          <cell r="C4987">
            <v>3.589</v>
          </cell>
          <cell r="D4987">
            <v>3.7829999999999999</v>
          </cell>
          <cell r="E4987">
            <v>4.0869999999999997</v>
          </cell>
          <cell r="F4987">
            <v>4.3529999999999998</v>
          </cell>
          <cell r="G4987">
            <v>4.5869999999999997</v>
          </cell>
          <cell r="H4987">
            <v>4.7469999999999999</v>
          </cell>
          <cell r="I4987">
            <v>4.8550000000000004</v>
          </cell>
          <cell r="J4987">
            <v>4.9749999999999996</v>
          </cell>
        </row>
        <row r="4988">
          <cell r="A4988">
            <v>33900</v>
          </cell>
          <cell r="B4988">
            <v>3.4649999999999999</v>
          </cell>
          <cell r="C4988">
            <v>3.5739999999999998</v>
          </cell>
          <cell r="D4988">
            <v>3.7669999999999999</v>
          </cell>
          <cell r="E4988">
            <v>4.0579999999999998</v>
          </cell>
          <cell r="F4988">
            <v>4.3209999999999997</v>
          </cell>
          <cell r="G4988">
            <v>4.5540000000000003</v>
          </cell>
          <cell r="H4988">
            <v>4.7249999999999996</v>
          </cell>
          <cell r="I4988">
            <v>4.8310000000000004</v>
          </cell>
          <cell r="J4988">
            <v>4.96</v>
          </cell>
        </row>
        <row r="4989">
          <cell r="A4989">
            <v>33903</v>
          </cell>
          <cell r="B4989">
            <v>3.4460000000000002</v>
          </cell>
          <cell r="C4989">
            <v>3.5649999999999999</v>
          </cell>
          <cell r="D4989">
            <v>3.774</v>
          </cell>
          <cell r="E4989">
            <v>4.0670000000000002</v>
          </cell>
          <cell r="F4989">
            <v>4.3280000000000003</v>
          </cell>
          <cell r="G4989">
            <v>4.5629999999999997</v>
          </cell>
          <cell r="H4989">
            <v>4.7350000000000003</v>
          </cell>
          <cell r="I4989">
            <v>4.8390000000000004</v>
          </cell>
          <cell r="J4989">
            <v>4.9690000000000003</v>
          </cell>
        </row>
        <row r="4990">
          <cell r="A4990">
            <v>33904</v>
          </cell>
          <cell r="B4990">
            <v>3.4359999999999999</v>
          </cell>
          <cell r="C4990">
            <v>3.56</v>
          </cell>
          <cell r="D4990">
            <v>3.77</v>
          </cell>
          <cell r="E4990">
            <v>4.0620000000000003</v>
          </cell>
          <cell r="F4990">
            <v>4.3230000000000004</v>
          </cell>
          <cell r="G4990">
            <v>4.5599999999999996</v>
          </cell>
          <cell r="H4990">
            <v>4.7270000000000003</v>
          </cell>
          <cell r="I4990">
            <v>4.8259999999999996</v>
          </cell>
          <cell r="J4990">
            <v>4.9560000000000004</v>
          </cell>
        </row>
        <row r="4991">
          <cell r="A4991">
            <v>33905</v>
          </cell>
          <cell r="B4991">
            <v>3.4359999999999999</v>
          </cell>
          <cell r="C4991">
            <v>3.5539999999999998</v>
          </cell>
          <cell r="D4991">
            <v>3.7709999999999999</v>
          </cell>
          <cell r="E4991">
            <v>4.0590000000000002</v>
          </cell>
          <cell r="F4991">
            <v>4.3159999999999998</v>
          </cell>
          <cell r="G4991">
            <v>4.55</v>
          </cell>
          <cell r="H4991">
            <v>4.7190000000000003</v>
          </cell>
          <cell r="I4991">
            <v>4.7949999999999999</v>
          </cell>
          <cell r="J4991">
            <v>4.9269999999999996</v>
          </cell>
        </row>
        <row r="4992">
          <cell r="A4992">
            <v>33906</v>
          </cell>
          <cell r="B4992">
            <v>3.4359999999999999</v>
          </cell>
          <cell r="C4992">
            <v>3.5470000000000002</v>
          </cell>
          <cell r="D4992">
            <v>3.766</v>
          </cell>
          <cell r="E4992">
            <v>4.0330000000000004</v>
          </cell>
          <cell r="F4992">
            <v>4.2930000000000001</v>
          </cell>
          <cell r="G4992">
            <v>4.5279999999999996</v>
          </cell>
          <cell r="H4992">
            <v>4.6989999999999998</v>
          </cell>
          <cell r="I4992">
            <v>4.766</v>
          </cell>
          <cell r="J4992">
            <v>4.9009999999999998</v>
          </cell>
        </row>
        <row r="4993">
          <cell r="A4993">
            <v>33907</v>
          </cell>
          <cell r="B4993">
            <v>3.34</v>
          </cell>
          <cell r="C4993">
            <v>3.508</v>
          </cell>
          <cell r="D4993">
            <v>3.7370000000000001</v>
          </cell>
          <cell r="E4993">
            <v>4.0119999999999996</v>
          </cell>
          <cell r="F4993">
            <v>4.234</v>
          </cell>
          <cell r="G4993">
            <v>4.4779999999999998</v>
          </cell>
          <cell r="H4993">
            <v>4.6900000000000004</v>
          </cell>
          <cell r="I4993">
            <v>4.7619999999999996</v>
          </cell>
          <cell r="J4993">
            <v>4.9009999999999998</v>
          </cell>
        </row>
        <row r="4994">
          <cell r="A4994">
            <v>33910</v>
          </cell>
          <cell r="B4994">
            <v>3.3420000000000001</v>
          </cell>
          <cell r="C4994">
            <v>3.4990000000000001</v>
          </cell>
          <cell r="D4994">
            <v>3.7309999999999999</v>
          </cell>
          <cell r="E4994">
            <v>4.0049999999999999</v>
          </cell>
          <cell r="F4994">
            <v>4.2249999999999996</v>
          </cell>
          <cell r="G4994">
            <v>4.4720000000000004</v>
          </cell>
          <cell r="H4994">
            <v>4.6849999999999996</v>
          </cell>
          <cell r="I4994">
            <v>4.7549999999999999</v>
          </cell>
          <cell r="J4994">
            <v>4.8920000000000003</v>
          </cell>
        </row>
        <row r="4995">
          <cell r="A4995">
            <v>33912</v>
          </cell>
          <cell r="B4995">
            <v>3.3650000000000002</v>
          </cell>
          <cell r="C4995">
            <v>3.48</v>
          </cell>
          <cell r="D4995">
            <v>3.6930000000000001</v>
          </cell>
          <cell r="E4995">
            <v>3.98</v>
          </cell>
          <cell r="F4995">
            <v>4.2</v>
          </cell>
          <cell r="G4995">
            <v>4.452</v>
          </cell>
          <cell r="H4995">
            <v>4.6760000000000002</v>
          </cell>
          <cell r="I4995">
            <v>4.7510000000000003</v>
          </cell>
          <cell r="J4995">
            <v>4.8879999999999999</v>
          </cell>
        </row>
        <row r="4996">
          <cell r="A4996">
            <v>33913</v>
          </cell>
          <cell r="B4996">
            <v>3.3340000000000001</v>
          </cell>
          <cell r="C4996">
            <v>3.468</v>
          </cell>
          <cell r="D4996">
            <v>3.68</v>
          </cell>
          <cell r="E4996">
            <v>3.976</v>
          </cell>
          <cell r="F4996">
            <v>4.2069999999999999</v>
          </cell>
          <cell r="G4996">
            <v>4.4660000000000002</v>
          </cell>
          <cell r="H4996">
            <v>4.6909999999999998</v>
          </cell>
          <cell r="I4996">
            <v>4.7679999999999998</v>
          </cell>
          <cell r="J4996">
            <v>4.907</v>
          </cell>
        </row>
        <row r="4997">
          <cell r="A4997">
            <v>33914</v>
          </cell>
          <cell r="B4997">
            <v>3.3439999999999999</v>
          </cell>
          <cell r="C4997">
            <v>3.4689999999999999</v>
          </cell>
          <cell r="D4997">
            <v>3.6749999999999998</v>
          </cell>
          <cell r="E4997">
            <v>3.9860000000000002</v>
          </cell>
          <cell r="F4997">
            <v>4.2320000000000002</v>
          </cell>
          <cell r="G4997">
            <v>4.4880000000000004</v>
          </cell>
          <cell r="H4997">
            <v>4.71</v>
          </cell>
          <cell r="I4997">
            <v>4.7880000000000003</v>
          </cell>
          <cell r="J4997">
            <v>4.9260000000000002</v>
          </cell>
        </row>
        <row r="4998">
          <cell r="A4998">
            <v>33917</v>
          </cell>
          <cell r="B4998">
            <v>3.3570000000000002</v>
          </cell>
          <cell r="C4998">
            <v>3.4649999999999999</v>
          </cell>
          <cell r="D4998">
            <v>3.653</v>
          </cell>
          <cell r="E4998">
            <v>3.96</v>
          </cell>
          <cell r="F4998">
            <v>4.1950000000000003</v>
          </cell>
          <cell r="G4998">
            <v>4.4429999999999996</v>
          </cell>
          <cell r="H4998">
            <v>4.6539999999999999</v>
          </cell>
          <cell r="I4998">
            <v>4.7229999999999999</v>
          </cell>
          <cell r="J4998">
            <v>4.8620000000000001</v>
          </cell>
        </row>
        <row r="4999">
          <cell r="A4999">
            <v>33918</v>
          </cell>
          <cell r="B4999">
            <v>3.3170000000000002</v>
          </cell>
          <cell r="C4999">
            <v>3.45</v>
          </cell>
          <cell r="D4999">
            <v>3.6139999999999999</v>
          </cell>
          <cell r="E4999">
            <v>3.948</v>
          </cell>
          <cell r="F4999">
            <v>4.1929999999999996</v>
          </cell>
          <cell r="G4999">
            <v>4.452</v>
          </cell>
          <cell r="H4999">
            <v>4.6630000000000003</v>
          </cell>
          <cell r="I4999">
            <v>4.7300000000000004</v>
          </cell>
          <cell r="J4999">
            <v>4.8769999999999998</v>
          </cell>
        </row>
        <row r="5000">
          <cell r="A5000">
            <v>33919</v>
          </cell>
          <cell r="B5000">
            <v>3.327</v>
          </cell>
          <cell r="C5000">
            <v>3.4540000000000002</v>
          </cell>
          <cell r="D5000">
            <v>3.6080000000000001</v>
          </cell>
          <cell r="E5000">
            <v>3.9409999999999998</v>
          </cell>
          <cell r="F5000">
            <v>4.18</v>
          </cell>
          <cell r="G5000">
            <v>4.4329999999999998</v>
          </cell>
          <cell r="H5000">
            <v>4.6360000000000001</v>
          </cell>
          <cell r="I5000">
            <v>4.6920000000000002</v>
          </cell>
          <cell r="J5000">
            <v>4.8410000000000002</v>
          </cell>
        </row>
        <row r="5001">
          <cell r="A5001">
            <v>33920</v>
          </cell>
          <cell r="B5001">
            <v>3.3370000000000002</v>
          </cell>
          <cell r="C5001">
            <v>3.4550000000000001</v>
          </cell>
          <cell r="D5001">
            <v>3.6120000000000001</v>
          </cell>
          <cell r="E5001">
            <v>3.9409999999999998</v>
          </cell>
          <cell r="F5001">
            <v>4.1779999999999999</v>
          </cell>
          <cell r="G5001">
            <v>4.4290000000000003</v>
          </cell>
          <cell r="H5001">
            <v>4.6280000000000001</v>
          </cell>
          <cell r="I5001">
            <v>4.681</v>
          </cell>
          <cell r="J5001">
            <v>4.8319999999999999</v>
          </cell>
        </row>
        <row r="5002">
          <cell r="A5002">
            <v>33921</v>
          </cell>
          <cell r="B5002">
            <v>3.26</v>
          </cell>
          <cell r="C5002">
            <v>3.44</v>
          </cell>
          <cell r="D5002">
            <v>3.6040000000000001</v>
          </cell>
          <cell r="E5002">
            <v>3.9409999999999998</v>
          </cell>
          <cell r="F5002">
            <v>4.181</v>
          </cell>
          <cell r="G5002">
            <v>4.43</v>
          </cell>
          <cell r="H5002">
            <v>4.6130000000000004</v>
          </cell>
          <cell r="I5002">
            <v>4.67</v>
          </cell>
          <cell r="J5002">
            <v>4.8230000000000004</v>
          </cell>
        </row>
        <row r="5003">
          <cell r="A5003">
            <v>33924</v>
          </cell>
          <cell r="B5003">
            <v>3.2989999999999999</v>
          </cell>
          <cell r="C5003">
            <v>3.4649999999999999</v>
          </cell>
          <cell r="D5003">
            <v>3.621</v>
          </cell>
          <cell r="E5003">
            <v>3.952</v>
          </cell>
          <cell r="F5003">
            <v>4.1920000000000002</v>
          </cell>
          <cell r="G5003">
            <v>4.4359999999999999</v>
          </cell>
          <cell r="H5003">
            <v>4.6130000000000004</v>
          </cell>
          <cell r="I5003">
            <v>4.6769999999999996</v>
          </cell>
          <cell r="J5003">
            <v>4.8289999999999997</v>
          </cell>
        </row>
        <row r="5004">
          <cell r="A5004">
            <v>33925</v>
          </cell>
          <cell r="B5004">
            <v>3.319</v>
          </cell>
          <cell r="C5004">
            <v>3.48</v>
          </cell>
          <cell r="D5004">
            <v>3.6339999999999999</v>
          </cell>
          <cell r="E5004">
            <v>3.968</v>
          </cell>
          <cell r="F5004">
            <v>4.202</v>
          </cell>
          <cell r="G5004">
            <v>4.4290000000000003</v>
          </cell>
          <cell r="H5004">
            <v>4.5810000000000004</v>
          </cell>
          <cell r="I5004">
            <v>4.649</v>
          </cell>
          <cell r="J5004">
            <v>4.8010000000000002</v>
          </cell>
        </row>
        <row r="5005">
          <cell r="A5005">
            <v>33926</v>
          </cell>
          <cell r="B5005">
            <v>3.3490000000000002</v>
          </cell>
          <cell r="C5005">
            <v>3.5049999999999999</v>
          </cell>
          <cell r="D5005">
            <v>3.657</v>
          </cell>
          <cell r="E5005">
            <v>3.9940000000000002</v>
          </cell>
          <cell r="F5005">
            <v>4.226</v>
          </cell>
          <cell r="G5005">
            <v>4.4480000000000004</v>
          </cell>
          <cell r="H5005">
            <v>4.5999999999999996</v>
          </cell>
          <cell r="I5005">
            <v>4.6719999999999997</v>
          </cell>
          <cell r="J5005">
            <v>4.8209999999999997</v>
          </cell>
        </row>
        <row r="5006">
          <cell r="A5006">
            <v>33927</v>
          </cell>
          <cell r="B5006">
            <v>3.3069999999999999</v>
          </cell>
          <cell r="C5006">
            <v>3.5</v>
          </cell>
          <cell r="D5006">
            <v>3.6669999999999998</v>
          </cell>
          <cell r="E5006">
            <v>4.0069999999999997</v>
          </cell>
          <cell r="F5006">
            <v>4.2370000000000001</v>
          </cell>
          <cell r="G5006">
            <v>4.4489999999999998</v>
          </cell>
          <cell r="H5006">
            <v>4.5819999999999999</v>
          </cell>
          <cell r="I5006">
            <v>4.649</v>
          </cell>
          <cell r="J5006">
            <v>4.7990000000000004</v>
          </cell>
        </row>
        <row r="5007">
          <cell r="A5007">
            <v>33928</v>
          </cell>
          <cell r="B5007">
            <v>3.3359999999999999</v>
          </cell>
          <cell r="C5007">
            <v>3.5249999999999999</v>
          </cell>
          <cell r="D5007">
            <v>3.6909999999999998</v>
          </cell>
          <cell r="E5007">
            <v>4.0309999999999997</v>
          </cell>
          <cell r="F5007">
            <v>4.2859999999999996</v>
          </cell>
          <cell r="G5007">
            <v>4.4720000000000004</v>
          </cell>
          <cell r="H5007">
            <v>4.5999999999999996</v>
          </cell>
          <cell r="I5007">
            <v>4.6740000000000004</v>
          </cell>
          <cell r="J5007">
            <v>4.8170000000000002</v>
          </cell>
        </row>
        <row r="5008">
          <cell r="A5008">
            <v>33932</v>
          </cell>
          <cell r="B5008">
            <v>3.3769999999999998</v>
          </cell>
          <cell r="C5008">
            <v>3.54</v>
          </cell>
          <cell r="D5008">
            <v>3.698</v>
          </cell>
          <cell r="E5008">
            <v>4.0339999999999998</v>
          </cell>
          <cell r="F5008">
            <v>4.2610000000000001</v>
          </cell>
          <cell r="G5008">
            <v>4.4550000000000001</v>
          </cell>
          <cell r="H5008">
            <v>4.5860000000000003</v>
          </cell>
          <cell r="I5008">
            <v>4.6669999999999998</v>
          </cell>
          <cell r="J5008">
            <v>4.8090000000000002</v>
          </cell>
        </row>
        <row r="5009">
          <cell r="A5009">
            <v>33933</v>
          </cell>
          <cell r="B5009">
            <v>3.3780000000000001</v>
          </cell>
          <cell r="C5009">
            <v>3.5550000000000002</v>
          </cell>
          <cell r="D5009">
            <v>3.7120000000000002</v>
          </cell>
          <cell r="E5009">
            <v>4.0369999999999999</v>
          </cell>
          <cell r="F5009">
            <v>4.2279999999999998</v>
          </cell>
          <cell r="G5009">
            <v>4.4269999999999996</v>
          </cell>
          <cell r="H5009">
            <v>4.5720000000000001</v>
          </cell>
          <cell r="I5009">
            <v>4.6580000000000004</v>
          </cell>
          <cell r="J5009">
            <v>4.8049999999999997</v>
          </cell>
        </row>
        <row r="5010">
          <cell r="A5010">
            <v>33934</v>
          </cell>
          <cell r="B5010">
            <v>3.3580000000000001</v>
          </cell>
          <cell r="C5010">
            <v>3.548</v>
          </cell>
          <cell r="D5010">
            <v>3.7</v>
          </cell>
          <cell r="E5010">
            <v>4.0460000000000003</v>
          </cell>
          <cell r="F5010">
            <v>4.2389999999999999</v>
          </cell>
          <cell r="G5010">
            <v>4.4370000000000003</v>
          </cell>
          <cell r="H5010">
            <v>4.5890000000000004</v>
          </cell>
          <cell r="I5010">
            <v>4.6760000000000002</v>
          </cell>
          <cell r="J5010">
            <v>4.8230000000000004</v>
          </cell>
        </row>
        <row r="5011">
          <cell r="A5011">
            <v>33935</v>
          </cell>
          <cell r="B5011">
            <v>3.3969999999999998</v>
          </cell>
          <cell r="C5011">
            <v>3.5720000000000001</v>
          </cell>
          <cell r="D5011">
            <v>3.702</v>
          </cell>
          <cell r="E5011">
            <v>4.0350000000000001</v>
          </cell>
          <cell r="F5011">
            <v>4.2279999999999998</v>
          </cell>
          <cell r="G5011">
            <v>4.4269999999999996</v>
          </cell>
          <cell r="H5011">
            <v>4.5940000000000003</v>
          </cell>
          <cell r="I5011">
            <v>4.6870000000000003</v>
          </cell>
          <cell r="J5011">
            <v>4.8319999999999999</v>
          </cell>
        </row>
        <row r="5012">
          <cell r="A5012">
            <v>33938</v>
          </cell>
          <cell r="B5012">
            <v>3.427</v>
          </cell>
          <cell r="C5012">
            <v>3.6160000000000001</v>
          </cell>
          <cell r="D5012">
            <v>3.7290000000000001</v>
          </cell>
          <cell r="E5012">
            <v>4.0670000000000002</v>
          </cell>
          <cell r="F5012">
            <v>4.258</v>
          </cell>
          <cell r="G5012">
            <v>4.4560000000000004</v>
          </cell>
          <cell r="H5012">
            <v>4.6219999999999999</v>
          </cell>
          <cell r="I5012">
            <v>4.7229999999999999</v>
          </cell>
          <cell r="J5012">
            <v>4.8650000000000002</v>
          </cell>
        </row>
        <row r="5013">
          <cell r="A5013">
            <v>33939</v>
          </cell>
          <cell r="B5013">
            <v>3.387</v>
          </cell>
          <cell r="C5013">
            <v>3.6019999999999999</v>
          </cell>
          <cell r="D5013">
            <v>3.7250000000000001</v>
          </cell>
          <cell r="E5013">
            <v>4.0570000000000004</v>
          </cell>
          <cell r="F5013">
            <v>4.242</v>
          </cell>
          <cell r="G5013">
            <v>4.4400000000000004</v>
          </cell>
          <cell r="H5013">
            <v>4.5819999999999999</v>
          </cell>
          <cell r="I5013">
            <v>4.6779999999999999</v>
          </cell>
          <cell r="J5013">
            <v>4.8250000000000002</v>
          </cell>
        </row>
        <row r="5014">
          <cell r="A5014">
            <v>33940</v>
          </cell>
          <cell r="B5014">
            <v>3.359</v>
          </cell>
          <cell r="C5014">
            <v>3.5720000000000001</v>
          </cell>
          <cell r="D5014">
            <v>3.7080000000000002</v>
          </cell>
          <cell r="E5014">
            <v>4.0410000000000004</v>
          </cell>
          <cell r="F5014">
            <v>4.2160000000000002</v>
          </cell>
          <cell r="G5014">
            <v>4.4109999999999996</v>
          </cell>
          <cell r="H5014">
            <v>4.5540000000000003</v>
          </cell>
          <cell r="I5014">
            <v>4.6500000000000004</v>
          </cell>
          <cell r="J5014">
            <v>4.8019999999999996</v>
          </cell>
        </row>
        <row r="5015">
          <cell r="A5015">
            <v>33941</v>
          </cell>
          <cell r="B5015">
            <v>3.3780000000000001</v>
          </cell>
          <cell r="C5015">
            <v>3.5569999999999999</v>
          </cell>
          <cell r="D5015">
            <v>3.6880000000000002</v>
          </cell>
          <cell r="E5015">
            <v>4.0229999999999997</v>
          </cell>
          <cell r="F5015">
            <v>4.1959999999999997</v>
          </cell>
          <cell r="G5015">
            <v>4.3929999999999998</v>
          </cell>
          <cell r="H5015">
            <v>4.5410000000000004</v>
          </cell>
          <cell r="I5015">
            <v>4.6500000000000004</v>
          </cell>
          <cell r="J5015">
            <v>4.8019999999999996</v>
          </cell>
        </row>
        <row r="5016">
          <cell r="A5016">
            <v>33942</v>
          </cell>
          <cell r="B5016">
            <v>3.3370000000000002</v>
          </cell>
          <cell r="C5016">
            <v>3.524</v>
          </cell>
          <cell r="D5016">
            <v>3.665</v>
          </cell>
          <cell r="E5016">
            <v>4.016</v>
          </cell>
          <cell r="F5016">
            <v>4.1970000000000001</v>
          </cell>
          <cell r="G5016">
            <v>4.3949999999999996</v>
          </cell>
          <cell r="H5016">
            <v>4.548</v>
          </cell>
          <cell r="I5016">
            <v>4.6589999999999998</v>
          </cell>
          <cell r="J5016">
            <v>4.8120000000000003</v>
          </cell>
        </row>
        <row r="5017">
          <cell r="A5017">
            <v>33945</v>
          </cell>
          <cell r="B5017">
            <v>3.3570000000000002</v>
          </cell>
          <cell r="C5017">
            <v>3.5139999999999998</v>
          </cell>
          <cell r="D5017">
            <v>3.6509999999999998</v>
          </cell>
          <cell r="E5017">
            <v>4.0140000000000002</v>
          </cell>
          <cell r="F5017">
            <v>4.1989999999999998</v>
          </cell>
          <cell r="G5017">
            <v>4.3970000000000002</v>
          </cell>
          <cell r="H5017">
            <v>4.54</v>
          </cell>
          <cell r="I5017">
            <v>4.6520000000000001</v>
          </cell>
          <cell r="J5017">
            <v>4.8040000000000003</v>
          </cell>
        </row>
        <row r="5018">
          <cell r="A5018">
            <v>33946</v>
          </cell>
          <cell r="B5018">
            <v>3.3660000000000001</v>
          </cell>
          <cell r="C5018">
            <v>3.5190000000000001</v>
          </cell>
          <cell r="D5018">
            <v>3.6549999999999998</v>
          </cell>
          <cell r="E5018">
            <v>4.024</v>
          </cell>
          <cell r="F5018">
            <v>4.2119999999999997</v>
          </cell>
          <cell r="G5018">
            <v>4.41</v>
          </cell>
          <cell r="H5018">
            <v>4.5490000000000004</v>
          </cell>
          <cell r="I5018">
            <v>4.6580000000000004</v>
          </cell>
          <cell r="J5018">
            <v>4.8079999999999998</v>
          </cell>
        </row>
        <row r="5019">
          <cell r="A5019">
            <v>33947</v>
          </cell>
          <cell r="B5019">
            <v>3.3410000000000002</v>
          </cell>
          <cell r="C5019">
            <v>3.5190000000000001</v>
          </cell>
          <cell r="D5019">
            <v>3.657</v>
          </cell>
          <cell r="E5019">
            <v>4.0439999999999996</v>
          </cell>
          <cell r="F5019">
            <v>4.2290000000000001</v>
          </cell>
          <cell r="G5019">
            <v>4.4269999999999996</v>
          </cell>
          <cell r="H5019">
            <v>4.5490000000000004</v>
          </cell>
          <cell r="I5019">
            <v>4.6529999999999996</v>
          </cell>
          <cell r="J5019">
            <v>4.798</v>
          </cell>
        </row>
        <row r="5020">
          <cell r="A5020">
            <v>33948</v>
          </cell>
          <cell r="B5020">
            <v>3.36</v>
          </cell>
          <cell r="C5020">
            <v>3.5339999999999998</v>
          </cell>
          <cell r="D5020">
            <v>3.6709999999999998</v>
          </cell>
          <cell r="E5020">
            <v>4.0540000000000003</v>
          </cell>
          <cell r="F5020">
            <v>4.24</v>
          </cell>
          <cell r="G5020">
            <v>4.43</v>
          </cell>
          <cell r="H5020">
            <v>4.5490000000000004</v>
          </cell>
          <cell r="I5020">
            <v>4.649</v>
          </cell>
          <cell r="J5020">
            <v>4.7939999999999996</v>
          </cell>
        </row>
        <row r="5021">
          <cell r="A5021">
            <v>33949</v>
          </cell>
          <cell r="B5021">
            <v>3.3919999999999999</v>
          </cell>
          <cell r="C5021">
            <v>3.5569999999999999</v>
          </cell>
          <cell r="D5021">
            <v>3.681</v>
          </cell>
          <cell r="E5021">
            <v>4.0650000000000004</v>
          </cell>
          <cell r="F5021">
            <v>4.2480000000000002</v>
          </cell>
          <cell r="G5021">
            <v>4.4400000000000004</v>
          </cell>
          <cell r="H5021">
            <v>4.5590000000000002</v>
          </cell>
          <cell r="I5021">
            <v>4.6580000000000004</v>
          </cell>
          <cell r="J5021">
            <v>4.8040000000000003</v>
          </cell>
        </row>
        <row r="5022">
          <cell r="A5022">
            <v>33952</v>
          </cell>
          <cell r="B5022">
            <v>3.4169999999999998</v>
          </cell>
          <cell r="C5022">
            <v>3.601</v>
          </cell>
          <cell r="D5022">
            <v>3.73</v>
          </cell>
          <cell r="E5022">
            <v>4.12</v>
          </cell>
          <cell r="F5022">
            <v>4.3159999999999998</v>
          </cell>
          <cell r="G5022">
            <v>4.4950000000000001</v>
          </cell>
          <cell r="H5022">
            <v>4.6100000000000003</v>
          </cell>
          <cell r="I5022">
            <v>4.7130000000000001</v>
          </cell>
          <cell r="J5022">
            <v>4.8419999999999996</v>
          </cell>
        </row>
        <row r="5023">
          <cell r="A5023">
            <v>33953</v>
          </cell>
          <cell r="B5023">
            <v>3.427</v>
          </cell>
          <cell r="C5023">
            <v>3.6019999999999999</v>
          </cell>
          <cell r="D5023">
            <v>3.7320000000000002</v>
          </cell>
          <cell r="E5023">
            <v>4.12</v>
          </cell>
          <cell r="F5023">
            <v>4.3079999999999998</v>
          </cell>
          <cell r="G5023">
            <v>4.4950000000000001</v>
          </cell>
          <cell r="H5023">
            <v>4.609</v>
          </cell>
          <cell r="I5023">
            <v>4.7089999999999996</v>
          </cell>
          <cell r="J5023">
            <v>4.8380000000000001</v>
          </cell>
        </row>
        <row r="5024">
          <cell r="A5024">
            <v>33954</v>
          </cell>
          <cell r="B5024">
            <v>3.4569999999999999</v>
          </cell>
          <cell r="C5024">
            <v>3.617</v>
          </cell>
          <cell r="D5024">
            <v>3.7429999999999999</v>
          </cell>
          <cell r="E5024">
            <v>4.1070000000000002</v>
          </cell>
          <cell r="F5024">
            <v>4.2910000000000004</v>
          </cell>
          <cell r="G5024">
            <v>4.4850000000000003</v>
          </cell>
          <cell r="H5024">
            <v>4.5949999999999998</v>
          </cell>
          <cell r="I5024">
            <v>4.6950000000000003</v>
          </cell>
          <cell r="J5024">
            <v>4.8230000000000004</v>
          </cell>
        </row>
        <row r="5025">
          <cell r="A5025">
            <v>33955</v>
          </cell>
          <cell r="B5025">
            <v>3.403</v>
          </cell>
          <cell r="C5025">
            <v>3.5990000000000002</v>
          </cell>
          <cell r="D5025">
            <v>3.7349999999999999</v>
          </cell>
          <cell r="E5025">
            <v>4.1040000000000001</v>
          </cell>
          <cell r="F5025">
            <v>4.2939999999999996</v>
          </cell>
          <cell r="G5025">
            <v>4.4880000000000004</v>
          </cell>
          <cell r="H5025">
            <v>4.5960000000000001</v>
          </cell>
          <cell r="I5025">
            <v>4.6950000000000003</v>
          </cell>
          <cell r="J5025">
            <v>4.8150000000000004</v>
          </cell>
        </row>
        <row r="5026">
          <cell r="A5026">
            <v>33956</v>
          </cell>
          <cell r="B5026">
            <v>3.403</v>
          </cell>
          <cell r="C5026">
            <v>3.6019999999999999</v>
          </cell>
          <cell r="D5026">
            <v>3.7389999999999999</v>
          </cell>
          <cell r="E5026">
            <v>4.1050000000000004</v>
          </cell>
          <cell r="F5026">
            <v>4.2910000000000004</v>
          </cell>
          <cell r="G5026">
            <v>4.4870000000000001</v>
          </cell>
          <cell r="H5026">
            <v>4.5960000000000001</v>
          </cell>
          <cell r="I5026">
            <v>4.694</v>
          </cell>
          <cell r="J5026">
            <v>4.8150000000000004</v>
          </cell>
        </row>
        <row r="5027">
          <cell r="A5027">
            <v>33959</v>
          </cell>
          <cell r="B5027">
            <v>3.4329999999999998</v>
          </cell>
          <cell r="C5027">
            <v>3.6139999999999999</v>
          </cell>
          <cell r="D5027">
            <v>3.7440000000000002</v>
          </cell>
          <cell r="E5027">
            <v>4.0919999999999996</v>
          </cell>
          <cell r="F5027">
            <v>4.2779999999999996</v>
          </cell>
          <cell r="G5027">
            <v>4.4779999999999998</v>
          </cell>
          <cell r="H5027">
            <v>4.5960000000000001</v>
          </cell>
          <cell r="I5027">
            <v>4.6970000000000001</v>
          </cell>
          <cell r="J5027">
            <v>4.8129999999999997</v>
          </cell>
        </row>
        <row r="5028">
          <cell r="A5028">
            <v>33960</v>
          </cell>
          <cell r="B5028">
            <v>3.4430000000000001</v>
          </cell>
          <cell r="C5028">
            <v>3.617</v>
          </cell>
          <cell r="D5028">
            <v>3.746</v>
          </cell>
          <cell r="E5028">
            <v>4.0679999999999996</v>
          </cell>
          <cell r="F5028">
            <v>4.2640000000000002</v>
          </cell>
          <cell r="G5028">
            <v>4.4649999999999999</v>
          </cell>
          <cell r="H5028">
            <v>4.5860000000000003</v>
          </cell>
          <cell r="I5028">
            <v>4.6779999999999999</v>
          </cell>
          <cell r="J5028">
            <v>4.7910000000000004</v>
          </cell>
        </row>
        <row r="5029">
          <cell r="A5029">
            <v>33962</v>
          </cell>
          <cell r="B5029">
            <v>3.4060000000000001</v>
          </cell>
          <cell r="C5029">
            <v>3.6040000000000001</v>
          </cell>
          <cell r="D5029">
            <v>3.74</v>
          </cell>
          <cell r="E5029">
            <v>4.0670000000000002</v>
          </cell>
          <cell r="F5029">
            <v>4.2590000000000003</v>
          </cell>
          <cell r="G5029">
            <v>4.4589999999999996</v>
          </cell>
          <cell r="H5029">
            <v>4.5739999999999998</v>
          </cell>
          <cell r="I5029">
            <v>4.6639999999999997</v>
          </cell>
          <cell r="J5029">
            <v>4.766</v>
          </cell>
        </row>
        <row r="5030">
          <cell r="A5030">
            <v>33963</v>
          </cell>
          <cell r="B5030">
            <v>3.4159999999999999</v>
          </cell>
          <cell r="C5030">
            <v>3.609</v>
          </cell>
          <cell r="D5030">
            <v>3.7429999999999999</v>
          </cell>
          <cell r="E5030">
            <v>4.0570000000000004</v>
          </cell>
          <cell r="F5030">
            <v>4.2469999999999999</v>
          </cell>
          <cell r="G5030">
            <v>4.4400000000000004</v>
          </cell>
          <cell r="H5030">
            <v>4.5590000000000002</v>
          </cell>
          <cell r="I5030">
            <v>4.6360000000000001</v>
          </cell>
          <cell r="J5030">
            <v>4.7409999999999997</v>
          </cell>
        </row>
        <row r="5031">
          <cell r="A5031">
            <v>33966</v>
          </cell>
          <cell r="B5031">
            <v>3.4380000000000002</v>
          </cell>
          <cell r="C5031">
            <v>3.6190000000000002</v>
          </cell>
          <cell r="D5031">
            <v>3.7480000000000002</v>
          </cell>
          <cell r="E5031">
            <v>4.0599999999999996</v>
          </cell>
          <cell r="F5031">
            <v>4.2430000000000003</v>
          </cell>
          <cell r="G5031">
            <v>4.4349999999999996</v>
          </cell>
          <cell r="H5031">
            <v>4.5460000000000003</v>
          </cell>
          <cell r="I5031">
            <v>4.6239999999999997</v>
          </cell>
          <cell r="J5031">
            <v>4.7290000000000001</v>
          </cell>
        </row>
        <row r="5032">
          <cell r="A5032">
            <v>33967</v>
          </cell>
          <cell r="B5032">
            <v>3.3929999999999998</v>
          </cell>
          <cell r="C5032">
            <v>3.6070000000000002</v>
          </cell>
          <cell r="D5032">
            <v>3.7469999999999999</v>
          </cell>
          <cell r="E5032">
            <v>4.0759999999999996</v>
          </cell>
          <cell r="F5032">
            <v>4.2460000000000004</v>
          </cell>
          <cell r="G5032">
            <v>4.4370000000000003</v>
          </cell>
          <cell r="H5032">
            <v>4.5430000000000001</v>
          </cell>
          <cell r="I5032">
            <v>4.6280000000000001</v>
          </cell>
          <cell r="J5032">
            <v>4.7229999999999999</v>
          </cell>
        </row>
        <row r="5033">
          <cell r="A5033">
            <v>33968</v>
          </cell>
          <cell r="B5033">
            <v>3.403</v>
          </cell>
          <cell r="C5033">
            <v>3.6120000000000001</v>
          </cell>
          <cell r="D5033">
            <v>3.7469999999999999</v>
          </cell>
          <cell r="E5033">
            <v>4.0759999999999996</v>
          </cell>
          <cell r="F5033">
            <v>4.2370000000000001</v>
          </cell>
          <cell r="G5033">
            <v>4.4279999999999999</v>
          </cell>
          <cell r="H5033">
            <v>4.5259999999999998</v>
          </cell>
          <cell r="I5033">
            <v>4.6100000000000003</v>
          </cell>
          <cell r="J5033">
            <v>4.7080000000000002</v>
          </cell>
        </row>
        <row r="5034">
          <cell r="A5034">
            <v>33973</v>
          </cell>
          <cell r="B5034">
            <v>3.4529999999999998</v>
          </cell>
          <cell r="C5034">
            <v>3.6269999999999998</v>
          </cell>
          <cell r="D5034">
            <v>3.7570000000000001</v>
          </cell>
          <cell r="E5034">
            <v>4.0789999999999997</v>
          </cell>
          <cell r="F5034">
            <v>4.2389999999999999</v>
          </cell>
          <cell r="G5034">
            <v>4.4340000000000002</v>
          </cell>
          <cell r="H5034">
            <v>4.5350000000000001</v>
          </cell>
          <cell r="I5034">
            <v>4.6230000000000002</v>
          </cell>
          <cell r="J5034">
            <v>4.7220000000000004</v>
          </cell>
        </row>
        <row r="5035">
          <cell r="A5035">
            <v>33974</v>
          </cell>
          <cell r="B5035">
            <v>3.4430000000000001</v>
          </cell>
          <cell r="C5035">
            <v>3.6120000000000001</v>
          </cell>
          <cell r="D5035">
            <v>3.74</v>
          </cell>
          <cell r="E5035">
            <v>4.0599999999999996</v>
          </cell>
          <cell r="F5035">
            <v>4.2110000000000003</v>
          </cell>
          <cell r="G5035">
            <v>4.407</v>
          </cell>
          <cell r="H5035">
            <v>4.5060000000000002</v>
          </cell>
          <cell r="I5035">
            <v>4.5999999999999996</v>
          </cell>
          <cell r="J5035">
            <v>4.6959999999999997</v>
          </cell>
        </row>
        <row r="5036">
          <cell r="A5036">
            <v>33975</v>
          </cell>
          <cell r="B5036">
            <v>3.3530000000000002</v>
          </cell>
          <cell r="C5036">
            <v>3.5870000000000002</v>
          </cell>
          <cell r="D5036">
            <v>3.72</v>
          </cell>
          <cell r="E5036">
            <v>4.0279999999999996</v>
          </cell>
          <cell r="F5036">
            <v>4.1840000000000002</v>
          </cell>
          <cell r="G5036">
            <v>4.3810000000000002</v>
          </cell>
          <cell r="H5036">
            <v>4.4909999999999997</v>
          </cell>
          <cell r="I5036">
            <v>4.5960000000000001</v>
          </cell>
          <cell r="J5036">
            <v>4.6859999999999999</v>
          </cell>
        </row>
        <row r="5037">
          <cell r="A5037">
            <v>33976</v>
          </cell>
          <cell r="B5037">
            <v>3.3239999999999998</v>
          </cell>
          <cell r="C5037">
            <v>3.556</v>
          </cell>
          <cell r="D5037">
            <v>3.6930000000000001</v>
          </cell>
          <cell r="E5037">
            <v>3.9929999999999999</v>
          </cell>
          <cell r="F5037">
            <v>4.1479999999999997</v>
          </cell>
          <cell r="G5037">
            <v>4.3470000000000004</v>
          </cell>
          <cell r="H5037">
            <v>4.4640000000000004</v>
          </cell>
          <cell r="I5037">
            <v>4.5720000000000001</v>
          </cell>
          <cell r="J5037">
            <v>4.6630000000000003</v>
          </cell>
        </row>
        <row r="5038">
          <cell r="A5038">
            <v>33977</v>
          </cell>
          <cell r="B5038">
            <v>3.286</v>
          </cell>
          <cell r="C5038">
            <v>3.5419999999999998</v>
          </cell>
          <cell r="D5038">
            <v>3.6859999999999999</v>
          </cell>
          <cell r="E5038">
            <v>4.0039999999999996</v>
          </cell>
          <cell r="F5038">
            <v>4.1669999999999998</v>
          </cell>
          <cell r="G5038">
            <v>4.359</v>
          </cell>
          <cell r="H5038">
            <v>4.4779999999999998</v>
          </cell>
          <cell r="I5038">
            <v>4.5919999999999996</v>
          </cell>
          <cell r="J5038">
            <v>4.673</v>
          </cell>
        </row>
        <row r="5039">
          <cell r="A5039">
            <v>33980</v>
          </cell>
          <cell r="B5039">
            <v>3.3149999999999999</v>
          </cell>
          <cell r="C5039">
            <v>3.5569999999999999</v>
          </cell>
          <cell r="D5039">
            <v>3.69</v>
          </cell>
          <cell r="E5039">
            <v>4.0250000000000004</v>
          </cell>
          <cell r="F5039">
            <v>4.1859999999999999</v>
          </cell>
          <cell r="G5039">
            <v>4.3769999999999998</v>
          </cell>
          <cell r="H5039">
            <v>4.4939999999999998</v>
          </cell>
          <cell r="I5039">
            <v>4.6029999999999998</v>
          </cell>
          <cell r="J5039">
            <v>4.681</v>
          </cell>
        </row>
        <row r="5040">
          <cell r="A5040">
            <v>33981</v>
          </cell>
          <cell r="B5040">
            <v>3.2850000000000001</v>
          </cell>
          <cell r="C5040">
            <v>3.5270000000000001</v>
          </cell>
          <cell r="D5040">
            <v>3.6619999999999999</v>
          </cell>
          <cell r="E5040">
            <v>3.9769999999999999</v>
          </cell>
          <cell r="F5040">
            <v>4.1399999999999997</v>
          </cell>
          <cell r="G5040">
            <v>4.3319999999999999</v>
          </cell>
          <cell r="H5040">
            <v>4.4450000000000003</v>
          </cell>
          <cell r="I5040">
            <v>4.556</v>
          </cell>
          <cell r="J5040">
            <v>4.6360000000000001</v>
          </cell>
        </row>
        <row r="5041">
          <cell r="A5041">
            <v>33982</v>
          </cell>
          <cell r="B5041">
            <v>3.2850000000000001</v>
          </cell>
          <cell r="C5041">
            <v>3.5219999999999998</v>
          </cell>
          <cell r="D5041">
            <v>3.6560000000000001</v>
          </cell>
          <cell r="E5041">
            <v>3.9580000000000002</v>
          </cell>
          <cell r="F5041">
            <v>4.1349999999999998</v>
          </cell>
          <cell r="G5041">
            <v>4.319</v>
          </cell>
          <cell r="H5041">
            <v>4.4420000000000002</v>
          </cell>
          <cell r="I5041">
            <v>4.5570000000000004</v>
          </cell>
          <cell r="J5041">
            <v>4.6379999999999999</v>
          </cell>
        </row>
        <row r="5042">
          <cell r="A5042">
            <v>33983</v>
          </cell>
          <cell r="B5042">
            <v>3.2250000000000001</v>
          </cell>
          <cell r="C5042">
            <v>3.48</v>
          </cell>
          <cell r="D5042">
            <v>3.621</v>
          </cell>
          <cell r="E5042">
            <v>3.919</v>
          </cell>
          <cell r="F5042">
            <v>4.1139999999999999</v>
          </cell>
          <cell r="G5042">
            <v>4.2990000000000004</v>
          </cell>
          <cell r="H5042">
            <v>4.423</v>
          </cell>
          <cell r="I5042">
            <v>4.5430000000000001</v>
          </cell>
          <cell r="J5042">
            <v>4.6180000000000003</v>
          </cell>
        </row>
        <row r="5043">
          <cell r="A5043">
            <v>33987</v>
          </cell>
          <cell r="B5043">
            <v>3.234</v>
          </cell>
          <cell r="C5043">
            <v>3.4649999999999999</v>
          </cell>
          <cell r="D5043">
            <v>3.597</v>
          </cell>
          <cell r="E5043">
            <v>3.8319999999999999</v>
          </cell>
          <cell r="F5043">
            <v>4.0389999999999997</v>
          </cell>
          <cell r="G5043">
            <v>4.2249999999999996</v>
          </cell>
          <cell r="H5043">
            <v>4.351</v>
          </cell>
          <cell r="I5043">
            <v>4.4729999999999999</v>
          </cell>
          <cell r="J5043">
            <v>4.548</v>
          </cell>
        </row>
        <row r="5044">
          <cell r="A5044">
            <v>33988</v>
          </cell>
          <cell r="B5044">
            <v>3.2429999999999999</v>
          </cell>
          <cell r="C5044">
            <v>3.45</v>
          </cell>
          <cell r="D5044">
            <v>3.58</v>
          </cell>
          <cell r="E5044">
            <v>3.8130000000000002</v>
          </cell>
          <cell r="F5044">
            <v>4.0309999999999997</v>
          </cell>
          <cell r="G5044">
            <v>4.2160000000000002</v>
          </cell>
          <cell r="H5044">
            <v>4.3440000000000003</v>
          </cell>
          <cell r="I5044">
            <v>4.4690000000000003</v>
          </cell>
          <cell r="J5044">
            <v>4.5460000000000003</v>
          </cell>
        </row>
        <row r="5045">
          <cell r="A5045">
            <v>33989</v>
          </cell>
          <cell r="B5045">
            <v>3.2530000000000001</v>
          </cell>
          <cell r="C5045">
            <v>3.4550000000000001</v>
          </cell>
          <cell r="D5045">
            <v>3.573</v>
          </cell>
          <cell r="E5045">
            <v>3.8149999999999999</v>
          </cell>
          <cell r="F5045">
            <v>4.0519999999999996</v>
          </cell>
          <cell r="G5045">
            <v>4.2359999999999998</v>
          </cell>
          <cell r="H5045">
            <v>4.367</v>
          </cell>
          <cell r="I5045">
            <v>4.4939999999999998</v>
          </cell>
          <cell r="J5045">
            <v>4.5670000000000002</v>
          </cell>
        </row>
        <row r="5046">
          <cell r="A5046">
            <v>33990</v>
          </cell>
          <cell r="B5046">
            <v>3.2120000000000002</v>
          </cell>
          <cell r="C5046">
            <v>3.431</v>
          </cell>
          <cell r="D5046">
            <v>3.5590000000000002</v>
          </cell>
          <cell r="E5046">
            <v>3.8159999999999998</v>
          </cell>
          <cell r="F5046">
            <v>4.07</v>
          </cell>
          <cell r="G5046">
            <v>4.25</v>
          </cell>
          <cell r="H5046">
            <v>4.3760000000000003</v>
          </cell>
          <cell r="I5046">
            <v>4.5030000000000001</v>
          </cell>
          <cell r="J5046">
            <v>4.5529999999999999</v>
          </cell>
        </row>
        <row r="5047">
          <cell r="A5047">
            <v>33991</v>
          </cell>
          <cell r="B5047">
            <v>3.222</v>
          </cell>
          <cell r="C5047">
            <v>3.431</v>
          </cell>
          <cell r="D5047">
            <v>3.5630000000000002</v>
          </cell>
          <cell r="E5047">
            <v>3.8050000000000002</v>
          </cell>
          <cell r="F5047">
            <v>4.0599999999999996</v>
          </cell>
          <cell r="G5047">
            <v>4.2409999999999997</v>
          </cell>
          <cell r="H5047">
            <v>4.3680000000000003</v>
          </cell>
          <cell r="I5047">
            <v>4.4889999999999999</v>
          </cell>
          <cell r="J5047">
            <v>4.5350000000000001</v>
          </cell>
        </row>
        <row r="5048">
          <cell r="A5048">
            <v>33994</v>
          </cell>
          <cell r="B5048">
            <v>3.2519999999999998</v>
          </cell>
          <cell r="C5048">
            <v>3.4249999999999998</v>
          </cell>
          <cell r="D5048">
            <v>3.5379999999999998</v>
          </cell>
          <cell r="E5048">
            <v>3.7949999999999999</v>
          </cell>
          <cell r="F5048">
            <v>4.0579999999999998</v>
          </cell>
          <cell r="G5048">
            <v>4.2409999999999997</v>
          </cell>
          <cell r="H5048">
            <v>4.3639999999999999</v>
          </cell>
          <cell r="I5048">
            <v>4.4850000000000003</v>
          </cell>
          <cell r="J5048">
            <v>4.5279999999999996</v>
          </cell>
        </row>
        <row r="5049">
          <cell r="A5049">
            <v>33995</v>
          </cell>
          <cell r="B5049">
            <v>3.2130000000000001</v>
          </cell>
          <cell r="C5049">
            <v>3.3879999999999999</v>
          </cell>
          <cell r="D5049">
            <v>3.51</v>
          </cell>
          <cell r="E5049">
            <v>3.778</v>
          </cell>
          <cell r="F5049">
            <v>4.0510000000000002</v>
          </cell>
          <cell r="G5049">
            <v>4.2380000000000004</v>
          </cell>
          <cell r="H5049">
            <v>4.3540000000000001</v>
          </cell>
          <cell r="I5049">
            <v>4.4720000000000004</v>
          </cell>
          <cell r="J5049">
            <v>4.5110000000000001</v>
          </cell>
        </row>
        <row r="5050">
          <cell r="A5050">
            <v>33996</v>
          </cell>
          <cell r="B5050">
            <v>3.2229999999999999</v>
          </cell>
          <cell r="C5050">
            <v>3.39</v>
          </cell>
          <cell r="D5050">
            <v>3.4929999999999999</v>
          </cell>
          <cell r="E5050">
            <v>3.762</v>
          </cell>
          <cell r="F5050">
            <v>4.0439999999999996</v>
          </cell>
          <cell r="G5050">
            <v>4.2409999999999997</v>
          </cell>
          <cell r="H5050">
            <v>4.3639999999999999</v>
          </cell>
          <cell r="I5050">
            <v>4.4880000000000004</v>
          </cell>
          <cell r="J5050">
            <v>4.5250000000000004</v>
          </cell>
        </row>
        <row r="5051">
          <cell r="A5051">
            <v>33997</v>
          </cell>
          <cell r="B5051">
            <v>3.2330000000000001</v>
          </cell>
          <cell r="C5051">
            <v>3.3879999999999999</v>
          </cell>
          <cell r="D5051">
            <v>3.444</v>
          </cell>
          <cell r="E5051">
            <v>3.7250000000000001</v>
          </cell>
          <cell r="F5051">
            <v>4.0119999999999996</v>
          </cell>
          <cell r="G5051">
            <v>4.2290000000000001</v>
          </cell>
          <cell r="H5051">
            <v>4.359</v>
          </cell>
          <cell r="I5051">
            <v>4.4870000000000001</v>
          </cell>
          <cell r="J5051">
            <v>4.5250000000000004</v>
          </cell>
        </row>
        <row r="5052">
          <cell r="A5052">
            <v>33998</v>
          </cell>
          <cell r="B5052">
            <v>3.1789999999999998</v>
          </cell>
          <cell r="C5052">
            <v>3.3719999999999999</v>
          </cell>
          <cell r="D5052">
            <v>3.4340000000000002</v>
          </cell>
          <cell r="E5052">
            <v>3.7120000000000002</v>
          </cell>
          <cell r="F5052">
            <v>3.9940000000000002</v>
          </cell>
          <cell r="G5052">
            <v>4.2210000000000001</v>
          </cell>
          <cell r="H5052">
            <v>4.3609999999999998</v>
          </cell>
          <cell r="I5052">
            <v>4.4939999999999998</v>
          </cell>
          <cell r="J5052">
            <v>4.5309999999999997</v>
          </cell>
        </row>
        <row r="5053">
          <cell r="A5053">
            <v>34001</v>
          </cell>
          <cell r="B5053">
            <v>3.2170000000000001</v>
          </cell>
          <cell r="C5053">
            <v>3.3759999999999999</v>
          </cell>
          <cell r="D5053">
            <v>3.431</v>
          </cell>
          <cell r="E5053">
            <v>3.694</v>
          </cell>
          <cell r="F5053">
            <v>3.927</v>
          </cell>
          <cell r="G5053">
            <v>4.1619999999999999</v>
          </cell>
          <cell r="H5053">
            <v>4.3259999999999996</v>
          </cell>
          <cell r="I5053">
            <v>4.4669999999999996</v>
          </cell>
          <cell r="J5053">
            <v>4.4989999999999997</v>
          </cell>
        </row>
        <row r="5054">
          <cell r="A5054">
            <v>34002</v>
          </cell>
          <cell r="B5054">
            <v>3.2029999999999998</v>
          </cell>
          <cell r="C5054">
            <v>3.3239999999999998</v>
          </cell>
          <cell r="D5054">
            <v>3.4119999999999999</v>
          </cell>
          <cell r="E5054">
            <v>3.7069999999999999</v>
          </cell>
          <cell r="F5054">
            <v>3.9180000000000001</v>
          </cell>
          <cell r="G5054">
            <v>4.1429999999999998</v>
          </cell>
          <cell r="H5054">
            <v>4.2969999999999997</v>
          </cell>
          <cell r="I5054">
            <v>4.4379999999999997</v>
          </cell>
          <cell r="J5054">
            <v>4.4669999999999996</v>
          </cell>
        </row>
        <row r="5055">
          <cell r="A5055">
            <v>34003</v>
          </cell>
          <cell r="B5055">
            <v>3.1920000000000002</v>
          </cell>
          <cell r="C5055">
            <v>3.3079999999999998</v>
          </cell>
          <cell r="D5055">
            <v>3.3969999999999998</v>
          </cell>
          <cell r="E5055">
            <v>3.7490000000000001</v>
          </cell>
          <cell r="F5055">
            <v>3.9670000000000001</v>
          </cell>
          <cell r="G5055">
            <v>4.1909999999999998</v>
          </cell>
          <cell r="H5055">
            <v>4.3639999999999999</v>
          </cell>
          <cell r="I5055">
            <v>4.5049999999999999</v>
          </cell>
          <cell r="J5055">
            <v>4.5259999999999998</v>
          </cell>
        </row>
        <row r="5056">
          <cell r="A5056">
            <v>34004</v>
          </cell>
          <cell r="B5056">
            <v>3.0979999999999999</v>
          </cell>
          <cell r="C5056">
            <v>3.2519999999999998</v>
          </cell>
          <cell r="D5056">
            <v>3.3530000000000002</v>
          </cell>
          <cell r="E5056">
            <v>3.7450000000000001</v>
          </cell>
          <cell r="F5056">
            <v>3.9809999999999999</v>
          </cell>
          <cell r="G5056">
            <v>4.2039999999999997</v>
          </cell>
          <cell r="H5056">
            <v>4.3860000000000001</v>
          </cell>
          <cell r="I5056">
            <v>4.5220000000000002</v>
          </cell>
          <cell r="J5056">
            <v>4.5270000000000001</v>
          </cell>
        </row>
        <row r="5057">
          <cell r="A5057">
            <v>34005</v>
          </cell>
          <cell r="B5057">
            <v>3.008</v>
          </cell>
          <cell r="C5057">
            <v>3.1829999999999998</v>
          </cell>
          <cell r="D5057">
            <v>3.2839999999999998</v>
          </cell>
          <cell r="E5057">
            <v>3.6779999999999999</v>
          </cell>
          <cell r="F5057">
            <v>3.9079999999999999</v>
          </cell>
          <cell r="G5057">
            <v>4.1289999999999996</v>
          </cell>
          <cell r="H5057">
            <v>4.3140000000000001</v>
          </cell>
          <cell r="I5057">
            <v>4.4649999999999999</v>
          </cell>
          <cell r="J5057">
            <v>4.484</v>
          </cell>
        </row>
        <row r="5058">
          <cell r="A5058">
            <v>34008</v>
          </cell>
          <cell r="B5058">
            <v>3.0379999999999998</v>
          </cell>
          <cell r="C5058">
            <v>3.1669999999999998</v>
          </cell>
          <cell r="D5058">
            <v>3.26</v>
          </cell>
          <cell r="E5058">
            <v>3.641</v>
          </cell>
          <cell r="F5058">
            <v>3.8780000000000001</v>
          </cell>
          <cell r="G5058">
            <v>4.0919999999999996</v>
          </cell>
          <cell r="H5058">
            <v>4.2910000000000004</v>
          </cell>
          <cell r="I5058">
            <v>4.4480000000000004</v>
          </cell>
          <cell r="J5058">
            <v>4.4660000000000002</v>
          </cell>
        </row>
        <row r="5059">
          <cell r="A5059">
            <v>34009</v>
          </cell>
          <cell r="B5059">
            <v>3.0489999999999999</v>
          </cell>
          <cell r="C5059">
            <v>3.1619999999999999</v>
          </cell>
          <cell r="D5059">
            <v>3.22</v>
          </cell>
          <cell r="E5059">
            <v>3.601</v>
          </cell>
          <cell r="F5059">
            <v>3.8330000000000002</v>
          </cell>
          <cell r="G5059">
            <v>4.0460000000000003</v>
          </cell>
          <cell r="H5059">
            <v>4.2290000000000001</v>
          </cell>
          <cell r="I5059">
            <v>4.3970000000000002</v>
          </cell>
          <cell r="J5059">
            <v>4.4169999999999998</v>
          </cell>
        </row>
        <row r="5060">
          <cell r="A5060">
            <v>34010</v>
          </cell>
          <cell r="B5060">
            <v>3.0169999999999999</v>
          </cell>
          <cell r="C5060">
            <v>3.1459999999999999</v>
          </cell>
          <cell r="D5060">
            <v>3.194</v>
          </cell>
          <cell r="E5060">
            <v>3.5880000000000001</v>
          </cell>
          <cell r="F5060">
            <v>3.823</v>
          </cell>
          <cell r="G5060">
            <v>4.0380000000000003</v>
          </cell>
          <cell r="H5060">
            <v>4.2270000000000003</v>
          </cell>
          <cell r="I5060">
            <v>4.3940000000000001</v>
          </cell>
          <cell r="J5060">
            <v>4.4059999999999997</v>
          </cell>
        </row>
        <row r="5061">
          <cell r="A5061">
            <v>34012</v>
          </cell>
          <cell r="B5061">
            <v>3.0369999999999999</v>
          </cell>
          <cell r="C5061">
            <v>3.1549999999999998</v>
          </cell>
          <cell r="D5061">
            <v>3.202</v>
          </cell>
          <cell r="E5061">
            <v>3.58</v>
          </cell>
          <cell r="F5061">
            <v>3.81</v>
          </cell>
          <cell r="G5061">
            <v>4.0289999999999999</v>
          </cell>
          <cell r="H5061">
            <v>4.2140000000000004</v>
          </cell>
          <cell r="I5061">
            <v>4.3789999999999996</v>
          </cell>
          <cell r="J5061">
            <v>4.3849999999999998</v>
          </cell>
        </row>
        <row r="5062">
          <cell r="A5062">
            <v>34015</v>
          </cell>
          <cell r="B5062">
            <v>3.0659999999999998</v>
          </cell>
          <cell r="C5062">
            <v>3.18</v>
          </cell>
          <cell r="D5062">
            <v>3.2269999999999999</v>
          </cell>
          <cell r="E5062">
            <v>3.581</v>
          </cell>
          <cell r="F5062">
            <v>3.8210000000000002</v>
          </cell>
          <cell r="G5062">
            <v>4.04</v>
          </cell>
          <cell r="H5062">
            <v>4.2300000000000004</v>
          </cell>
          <cell r="I5062">
            <v>4.399</v>
          </cell>
          <cell r="J5062">
            <v>4.3979999999999997</v>
          </cell>
        </row>
        <row r="5063">
          <cell r="A5063">
            <v>34016</v>
          </cell>
          <cell r="B5063">
            <v>3.0750000000000002</v>
          </cell>
          <cell r="C5063">
            <v>3.2080000000000002</v>
          </cell>
          <cell r="D5063">
            <v>3.2490000000000001</v>
          </cell>
          <cell r="E5063">
            <v>3.5710000000000002</v>
          </cell>
          <cell r="F5063">
            <v>3.8159999999999998</v>
          </cell>
          <cell r="G5063">
            <v>4.04</v>
          </cell>
          <cell r="H5063">
            <v>4.2030000000000003</v>
          </cell>
          <cell r="I5063">
            <v>4.3710000000000004</v>
          </cell>
          <cell r="J5063">
            <v>4.3719999999999999</v>
          </cell>
        </row>
        <row r="5064">
          <cell r="A5064">
            <v>34017</v>
          </cell>
          <cell r="B5064">
            <v>3.0630000000000002</v>
          </cell>
          <cell r="C5064">
            <v>3.202</v>
          </cell>
          <cell r="D5064">
            <v>3.2519999999999998</v>
          </cell>
          <cell r="E5064">
            <v>3.5419999999999998</v>
          </cell>
          <cell r="F5064">
            <v>3.7770000000000001</v>
          </cell>
          <cell r="G5064">
            <v>4.0030000000000001</v>
          </cell>
          <cell r="H5064">
            <v>4.1609999999999996</v>
          </cell>
          <cell r="I5064">
            <v>4.3339999999999996</v>
          </cell>
          <cell r="J5064">
            <v>4.335</v>
          </cell>
        </row>
        <row r="5065">
          <cell r="A5065">
            <v>34018</v>
          </cell>
          <cell r="B5065">
            <v>2.9980000000000002</v>
          </cell>
          <cell r="C5065">
            <v>3.17</v>
          </cell>
          <cell r="D5065">
            <v>3.254</v>
          </cell>
          <cell r="E5065">
            <v>3.5150000000000001</v>
          </cell>
          <cell r="F5065">
            <v>3.76</v>
          </cell>
          <cell r="G5065">
            <v>3.9870000000000001</v>
          </cell>
          <cell r="H5065">
            <v>4.1459999999999999</v>
          </cell>
          <cell r="I5065">
            <v>4.3239999999999998</v>
          </cell>
          <cell r="J5065">
            <v>4.3040000000000003</v>
          </cell>
        </row>
        <row r="5066">
          <cell r="A5066">
            <v>34019</v>
          </cell>
          <cell r="B5066">
            <v>2.96</v>
          </cell>
          <cell r="C5066">
            <v>3.125</v>
          </cell>
          <cell r="D5066">
            <v>3.25</v>
          </cell>
          <cell r="E5066">
            <v>3.496</v>
          </cell>
          <cell r="F5066">
            <v>3.73</v>
          </cell>
          <cell r="G5066">
            <v>3.964</v>
          </cell>
          <cell r="H5066">
            <v>4.1239999999999997</v>
          </cell>
          <cell r="I5066">
            <v>4.2910000000000004</v>
          </cell>
          <cell r="J5066">
            <v>4.2640000000000002</v>
          </cell>
        </row>
        <row r="5067">
          <cell r="A5067">
            <v>34022</v>
          </cell>
          <cell r="B5067">
            <v>2.9569999999999999</v>
          </cell>
          <cell r="C5067">
            <v>3.109</v>
          </cell>
          <cell r="D5067">
            <v>3.2269999999999999</v>
          </cell>
          <cell r="E5067">
            <v>3.4390000000000001</v>
          </cell>
          <cell r="F5067">
            <v>3.6549999999999998</v>
          </cell>
          <cell r="G5067">
            <v>3.9089999999999998</v>
          </cell>
          <cell r="H5067">
            <v>4.056</v>
          </cell>
          <cell r="I5067">
            <v>4.2009999999999996</v>
          </cell>
          <cell r="J5067">
            <v>4.1719999999999997</v>
          </cell>
        </row>
        <row r="5068">
          <cell r="A5068">
            <v>34023</v>
          </cell>
          <cell r="B5068">
            <v>2.968</v>
          </cell>
          <cell r="C5068">
            <v>3.1139999999999999</v>
          </cell>
          <cell r="D5068">
            <v>3.2309999999999999</v>
          </cell>
          <cell r="E5068">
            <v>3.419</v>
          </cell>
          <cell r="F5068">
            <v>3.6360000000000001</v>
          </cell>
          <cell r="G5068">
            <v>3.8889999999999998</v>
          </cell>
          <cell r="H5068">
            <v>4.032</v>
          </cell>
          <cell r="I5068">
            <v>4.165</v>
          </cell>
          <cell r="J5068">
            <v>4.1150000000000002</v>
          </cell>
        </row>
        <row r="5069">
          <cell r="A5069">
            <v>34024</v>
          </cell>
          <cell r="B5069">
            <v>2.8730000000000002</v>
          </cell>
          <cell r="C5069">
            <v>3.069</v>
          </cell>
          <cell r="D5069">
            <v>3.202</v>
          </cell>
          <cell r="E5069">
            <v>3.39</v>
          </cell>
          <cell r="F5069">
            <v>3.589</v>
          </cell>
          <cell r="G5069">
            <v>3.8250000000000002</v>
          </cell>
          <cell r="H5069">
            <v>3.9369999999999998</v>
          </cell>
          <cell r="I5069">
            <v>4.056</v>
          </cell>
          <cell r="J5069">
            <v>4.0039999999999996</v>
          </cell>
        </row>
        <row r="5070">
          <cell r="A5070">
            <v>34025</v>
          </cell>
          <cell r="B5070">
            <v>2.8839999999999999</v>
          </cell>
          <cell r="C5070">
            <v>3.077</v>
          </cell>
          <cell r="D5070">
            <v>3.2130000000000001</v>
          </cell>
          <cell r="E5070">
            <v>3.4009999999999998</v>
          </cell>
          <cell r="F5070">
            <v>3.589</v>
          </cell>
          <cell r="G5070">
            <v>3.8260000000000001</v>
          </cell>
          <cell r="H5070">
            <v>3.9580000000000002</v>
          </cell>
          <cell r="I5070">
            <v>4.0599999999999996</v>
          </cell>
          <cell r="J5070">
            <v>3.9910000000000001</v>
          </cell>
        </row>
        <row r="5071">
          <cell r="A5071">
            <v>34026</v>
          </cell>
          <cell r="B5071">
            <v>2.895</v>
          </cell>
          <cell r="C5071">
            <v>3.077</v>
          </cell>
          <cell r="D5071">
            <v>3.2480000000000002</v>
          </cell>
          <cell r="E5071">
            <v>3.452</v>
          </cell>
          <cell r="F5071">
            <v>3.6379999999999999</v>
          </cell>
          <cell r="G5071">
            <v>3.875</v>
          </cell>
          <cell r="H5071">
            <v>4.03</v>
          </cell>
          <cell r="I5071">
            <v>4.1319999999999997</v>
          </cell>
          <cell r="J5071">
            <v>4.0519999999999996</v>
          </cell>
        </row>
        <row r="5072">
          <cell r="A5072">
            <v>34029</v>
          </cell>
          <cell r="B5072">
            <v>2.8769999999999998</v>
          </cell>
          <cell r="C5072">
            <v>3.0649999999999999</v>
          </cell>
          <cell r="D5072">
            <v>3.242</v>
          </cell>
          <cell r="E5072">
            <v>3.47</v>
          </cell>
          <cell r="F5072">
            <v>3.66</v>
          </cell>
          <cell r="G5072">
            <v>3.8940000000000001</v>
          </cell>
          <cell r="H5072">
            <v>4.05</v>
          </cell>
          <cell r="I5072">
            <v>4.1680000000000001</v>
          </cell>
          <cell r="J5072">
            <v>4.0650000000000004</v>
          </cell>
        </row>
        <row r="5073">
          <cell r="A5073">
            <v>34030</v>
          </cell>
          <cell r="B5073">
            <v>2.8570000000000002</v>
          </cell>
          <cell r="C5073">
            <v>3.0409999999999999</v>
          </cell>
          <cell r="D5073">
            <v>3.2149999999999999</v>
          </cell>
          <cell r="E5073">
            <v>3.431</v>
          </cell>
          <cell r="F5073">
            <v>3.6219999999999999</v>
          </cell>
          <cell r="G5073">
            <v>3.863</v>
          </cell>
          <cell r="H5073">
            <v>4.0119999999999996</v>
          </cell>
          <cell r="I5073">
            <v>4.1580000000000004</v>
          </cell>
          <cell r="J5073">
            <v>4.0919999999999996</v>
          </cell>
        </row>
        <row r="5074">
          <cell r="A5074">
            <v>34031</v>
          </cell>
          <cell r="B5074">
            <v>2.8679999999999999</v>
          </cell>
          <cell r="C5074">
            <v>3.0419999999999998</v>
          </cell>
          <cell r="D5074">
            <v>3.2149999999999999</v>
          </cell>
          <cell r="E5074">
            <v>3.4209999999999998</v>
          </cell>
          <cell r="F5074">
            <v>3.613</v>
          </cell>
          <cell r="G5074">
            <v>3.839</v>
          </cell>
          <cell r="H5074">
            <v>3.9929999999999999</v>
          </cell>
          <cell r="I5074">
            <v>4.1630000000000003</v>
          </cell>
          <cell r="J5074">
            <v>4.0830000000000002</v>
          </cell>
        </row>
        <row r="5075">
          <cell r="A5075">
            <v>34032</v>
          </cell>
          <cell r="B5075">
            <v>2.8780000000000001</v>
          </cell>
          <cell r="C5075">
            <v>3.048</v>
          </cell>
          <cell r="D5075">
            <v>3.2189999999999999</v>
          </cell>
          <cell r="E5075">
            <v>3.4</v>
          </cell>
          <cell r="F5075">
            <v>3.5939999999999999</v>
          </cell>
          <cell r="G5075">
            <v>3.81</v>
          </cell>
          <cell r="H5075">
            <v>3.9889999999999999</v>
          </cell>
          <cell r="I5075">
            <v>4.1680000000000001</v>
          </cell>
          <cell r="J5075">
            <v>4.1070000000000002</v>
          </cell>
        </row>
        <row r="5076">
          <cell r="A5076">
            <v>34033</v>
          </cell>
          <cell r="B5076">
            <v>2.8130000000000002</v>
          </cell>
          <cell r="C5076">
            <v>3.0110000000000001</v>
          </cell>
          <cell r="D5076">
            <v>3.2069999999999999</v>
          </cell>
          <cell r="E5076">
            <v>3.387</v>
          </cell>
          <cell r="F5076">
            <v>3.5739999999999998</v>
          </cell>
          <cell r="G5076">
            <v>3.7850000000000001</v>
          </cell>
          <cell r="H5076">
            <v>3.9689999999999999</v>
          </cell>
          <cell r="I5076">
            <v>4.1520000000000001</v>
          </cell>
          <cell r="J5076">
            <v>4.0750000000000002</v>
          </cell>
        </row>
        <row r="5077">
          <cell r="A5077">
            <v>34036</v>
          </cell>
          <cell r="B5077">
            <v>2.8490000000000002</v>
          </cell>
          <cell r="C5077">
            <v>3.0339999999999998</v>
          </cell>
          <cell r="D5077">
            <v>3.2240000000000002</v>
          </cell>
          <cell r="E5077">
            <v>3.4089999999999998</v>
          </cell>
          <cell r="F5077">
            <v>3.6110000000000002</v>
          </cell>
          <cell r="G5077">
            <v>3.8180000000000001</v>
          </cell>
          <cell r="H5077">
            <v>4.0039999999999996</v>
          </cell>
          <cell r="I5077">
            <v>4.1870000000000003</v>
          </cell>
          <cell r="J5077">
            <v>4.0940000000000003</v>
          </cell>
        </row>
        <row r="5078">
          <cell r="A5078">
            <v>34037</v>
          </cell>
          <cell r="B5078">
            <v>2.8820000000000001</v>
          </cell>
          <cell r="C5078">
            <v>3.09</v>
          </cell>
          <cell r="D5078">
            <v>3.2770000000000001</v>
          </cell>
          <cell r="E5078">
            <v>3.4580000000000002</v>
          </cell>
          <cell r="F5078">
            <v>3.698</v>
          </cell>
          <cell r="G5078">
            <v>3.9039999999999999</v>
          </cell>
          <cell r="H5078">
            <v>4.093</v>
          </cell>
          <cell r="I5078">
            <v>4.2690000000000001</v>
          </cell>
          <cell r="J5078">
            <v>4.1500000000000004</v>
          </cell>
        </row>
        <row r="5079">
          <cell r="A5079">
            <v>34038</v>
          </cell>
          <cell r="B5079">
            <v>2.8919999999999999</v>
          </cell>
          <cell r="C5079">
            <v>3.093</v>
          </cell>
          <cell r="D5079">
            <v>3.2909999999999999</v>
          </cell>
          <cell r="E5079">
            <v>3.4609999999999999</v>
          </cell>
          <cell r="F5079">
            <v>3.6829999999999998</v>
          </cell>
          <cell r="G5079">
            <v>3.8889999999999998</v>
          </cell>
          <cell r="H5079">
            <v>4.0730000000000004</v>
          </cell>
          <cell r="I5079">
            <v>4.2450000000000001</v>
          </cell>
          <cell r="J5079">
            <v>4.1050000000000004</v>
          </cell>
        </row>
        <row r="5080">
          <cell r="A5080">
            <v>34039</v>
          </cell>
          <cell r="B5080">
            <v>2.871</v>
          </cell>
          <cell r="C5080">
            <v>3.0819999999999999</v>
          </cell>
          <cell r="D5080">
            <v>3.286</v>
          </cell>
          <cell r="E5080">
            <v>3.4849999999999999</v>
          </cell>
          <cell r="F5080">
            <v>3.71</v>
          </cell>
          <cell r="G5080">
            <v>3.9129999999999998</v>
          </cell>
          <cell r="H5080">
            <v>4.1020000000000003</v>
          </cell>
          <cell r="I5080">
            <v>4.2640000000000002</v>
          </cell>
          <cell r="J5080">
            <v>4.133</v>
          </cell>
        </row>
        <row r="5081">
          <cell r="A5081">
            <v>34040</v>
          </cell>
          <cell r="B5081">
            <v>2.8809999999999998</v>
          </cell>
          <cell r="C5081">
            <v>3.0870000000000002</v>
          </cell>
          <cell r="D5081">
            <v>3.2869999999999999</v>
          </cell>
          <cell r="E5081">
            <v>3.4849999999999999</v>
          </cell>
          <cell r="F5081">
            <v>3.7010000000000001</v>
          </cell>
          <cell r="G5081">
            <v>3.9039999999999999</v>
          </cell>
          <cell r="H5081">
            <v>4.0979999999999999</v>
          </cell>
          <cell r="I5081">
            <v>4.2510000000000003</v>
          </cell>
          <cell r="J5081">
            <v>4.1139999999999999</v>
          </cell>
        </row>
        <row r="5082">
          <cell r="A5082">
            <v>34043</v>
          </cell>
          <cell r="B5082">
            <v>2.9449999999999998</v>
          </cell>
          <cell r="C5082">
            <v>3.129</v>
          </cell>
          <cell r="D5082">
            <v>3.3130000000000002</v>
          </cell>
          <cell r="E5082">
            <v>3.5390000000000001</v>
          </cell>
          <cell r="F5082">
            <v>3.77</v>
          </cell>
          <cell r="G5082">
            <v>3.976</v>
          </cell>
          <cell r="H5082">
            <v>4.1719999999999997</v>
          </cell>
          <cell r="I5082">
            <v>4.319</v>
          </cell>
          <cell r="J5082">
            <v>4.1669999999999998</v>
          </cell>
        </row>
        <row r="5083">
          <cell r="A5083">
            <v>34044</v>
          </cell>
          <cell r="B5083">
            <v>2.9550000000000001</v>
          </cell>
          <cell r="C5083">
            <v>3.1339999999999999</v>
          </cell>
          <cell r="D5083">
            <v>3.3149999999999999</v>
          </cell>
          <cell r="E5083">
            <v>3.5339999999999998</v>
          </cell>
          <cell r="F5083">
            <v>3.746</v>
          </cell>
          <cell r="G5083">
            <v>3.9540000000000002</v>
          </cell>
          <cell r="H5083">
            <v>4.1529999999999996</v>
          </cell>
          <cell r="I5083">
            <v>4.2919999999999998</v>
          </cell>
          <cell r="J5083">
            <v>4.1769999999999996</v>
          </cell>
        </row>
        <row r="5084">
          <cell r="A5084">
            <v>34045</v>
          </cell>
          <cell r="B5084">
            <v>2.907</v>
          </cell>
          <cell r="C5084">
            <v>3.12</v>
          </cell>
          <cell r="D5084">
            <v>3.3130000000000002</v>
          </cell>
          <cell r="E5084">
            <v>3.5430000000000001</v>
          </cell>
          <cell r="F5084">
            <v>3.7669999999999999</v>
          </cell>
          <cell r="G5084">
            <v>3.9729999999999999</v>
          </cell>
          <cell r="H5084">
            <v>4.17</v>
          </cell>
          <cell r="I5084">
            <v>4.3099999999999996</v>
          </cell>
          <cell r="J5084">
            <v>4.2130000000000001</v>
          </cell>
        </row>
        <row r="5085">
          <cell r="A5085">
            <v>34046</v>
          </cell>
          <cell r="B5085">
            <v>2.9359999999999999</v>
          </cell>
          <cell r="C5085">
            <v>3.145</v>
          </cell>
          <cell r="D5085">
            <v>3.335</v>
          </cell>
          <cell r="E5085">
            <v>3.58</v>
          </cell>
          <cell r="F5085">
            <v>3.806</v>
          </cell>
          <cell r="G5085">
            <v>4.0119999999999996</v>
          </cell>
          <cell r="H5085">
            <v>4.1980000000000004</v>
          </cell>
          <cell r="I5085">
            <v>4.3250000000000002</v>
          </cell>
          <cell r="J5085">
            <v>4.218</v>
          </cell>
        </row>
        <row r="5086">
          <cell r="A5086">
            <v>34047</v>
          </cell>
          <cell r="B5086">
            <v>2.9460000000000002</v>
          </cell>
          <cell r="C5086">
            <v>3.1509999999999998</v>
          </cell>
          <cell r="D5086">
            <v>3.3279999999999998</v>
          </cell>
          <cell r="E5086">
            <v>3.5590000000000002</v>
          </cell>
          <cell r="F5086">
            <v>3.7869999999999999</v>
          </cell>
          <cell r="G5086">
            <v>3.9820000000000002</v>
          </cell>
          <cell r="H5086">
            <v>4.1479999999999997</v>
          </cell>
          <cell r="I5086">
            <v>4.2640000000000002</v>
          </cell>
          <cell r="J5086">
            <v>4.1719999999999997</v>
          </cell>
        </row>
        <row r="5087">
          <cell r="A5087">
            <v>34050</v>
          </cell>
          <cell r="B5087">
            <v>2.9460000000000002</v>
          </cell>
          <cell r="C5087">
            <v>3.1629999999999998</v>
          </cell>
          <cell r="D5087">
            <v>3.343</v>
          </cell>
          <cell r="E5087">
            <v>3.5880000000000001</v>
          </cell>
          <cell r="F5087">
            <v>3.8340000000000001</v>
          </cell>
          <cell r="G5087">
            <v>4.0270000000000001</v>
          </cell>
          <cell r="H5087">
            <v>4.2169999999999996</v>
          </cell>
          <cell r="I5087">
            <v>4.34</v>
          </cell>
          <cell r="J5087">
            <v>4.2510000000000003</v>
          </cell>
        </row>
        <row r="5088">
          <cell r="A5088">
            <v>34051</v>
          </cell>
          <cell r="B5088">
            <v>2.9860000000000002</v>
          </cell>
          <cell r="C5088">
            <v>3.2</v>
          </cell>
          <cell r="D5088">
            <v>3.3759999999999999</v>
          </cell>
          <cell r="E5088">
            <v>3.601</v>
          </cell>
          <cell r="F5088">
            <v>3.8580000000000001</v>
          </cell>
          <cell r="G5088">
            <v>4.05</v>
          </cell>
          <cell r="H5088">
            <v>4.242</v>
          </cell>
          <cell r="I5088">
            <v>4.3609999999999998</v>
          </cell>
          <cell r="J5088">
            <v>4.2590000000000003</v>
          </cell>
        </row>
        <row r="5089">
          <cell r="A5089">
            <v>34052</v>
          </cell>
          <cell r="B5089">
            <v>3.05</v>
          </cell>
          <cell r="C5089">
            <v>3.24</v>
          </cell>
          <cell r="D5089">
            <v>3.399</v>
          </cell>
          <cell r="E5089">
            <v>3.617</v>
          </cell>
          <cell r="F5089">
            <v>3.8730000000000002</v>
          </cell>
          <cell r="G5089">
            <v>4.0650000000000004</v>
          </cell>
          <cell r="H5089">
            <v>4.2560000000000002</v>
          </cell>
          <cell r="I5089">
            <v>4.3559999999999999</v>
          </cell>
          <cell r="J5089">
            <v>4.2450000000000001</v>
          </cell>
        </row>
        <row r="5090">
          <cell r="A5090">
            <v>34053</v>
          </cell>
          <cell r="B5090">
            <v>3.214</v>
          </cell>
          <cell r="C5090">
            <v>3.3969999999999998</v>
          </cell>
          <cell r="D5090">
            <v>3.5539999999999998</v>
          </cell>
          <cell r="E5090">
            <v>3.7330000000000001</v>
          </cell>
          <cell r="F5090">
            <v>3.9860000000000002</v>
          </cell>
          <cell r="G5090">
            <v>4.1769999999999996</v>
          </cell>
          <cell r="H5090">
            <v>4.3719999999999999</v>
          </cell>
          <cell r="I5090">
            <v>4.4589999999999996</v>
          </cell>
          <cell r="J5090">
            <v>4.3140000000000001</v>
          </cell>
        </row>
        <row r="5091">
          <cell r="A5091">
            <v>34054</v>
          </cell>
          <cell r="B5091">
            <v>3.2090000000000001</v>
          </cell>
          <cell r="C5091">
            <v>3.4249999999999998</v>
          </cell>
          <cell r="D5091">
            <v>3.5990000000000002</v>
          </cell>
          <cell r="E5091">
            <v>3.8370000000000002</v>
          </cell>
          <cell r="F5091">
            <v>4.0709999999999997</v>
          </cell>
          <cell r="G5091">
            <v>4.2350000000000003</v>
          </cell>
          <cell r="H5091">
            <v>4.423</v>
          </cell>
          <cell r="I5091">
            <v>4.516</v>
          </cell>
          <cell r="J5091">
            <v>4.3920000000000003</v>
          </cell>
        </row>
        <row r="5092">
          <cell r="A5092">
            <v>34057</v>
          </cell>
          <cell r="B5092">
            <v>3.2959999999999998</v>
          </cell>
          <cell r="C5092">
            <v>3.496</v>
          </cell>
          <cell r="D5092">
            <v>3.7170000000000001</v>
          </cell>
          <cell r="E5092">
            <v>3.992</v>
          </cell>
          <cell r="F5092">
            <v>4.1719999999999997</v>
          </cell>
          <cell r="G5092">
            <v>4.3280000000000003</v>
          </cell>
          <cell r="H5092">
            <v>4.5229999999999997</v>
          </cell>
          <cell r="I5092">
            <v>4.6150000000000002</v>
          </cell>
          <cell r="J5092">
            <v>4.4619999999999997</v>
          </cell>
        </row>
        <row r="5093">
          <cell r="A5093">
            <v>34058</v>
          </cell>
          <cell r="B5093">
            <v>3.2559999999999998</v>
          </cell>
          <cell r="C5093">
            <v>3.45</v>
          </cell>
          <cell r="D5093">
            <v>3.649</v>
          </cell>
          <cell r="E5093">
            <v>3.9</v>
          </cell>
          <cell r="F5093">
            <v>4.0830000000000002</v>
          </cell>
          <cell r="G5093">
            <v>4.25</v>
          </cell>
          <cell r="H5093">
            <v>4.4290000000000003</v>
          </cell>
          <cell r="I5093">
            <v>4.5129999999999999</v>
          </cell>
          <cell r="J5093">
            <v>4.3920000000000003</v>
          </cell>
        </row>
        <row r="5094">
          <cell r="A5094">
            <v>34059</v>
          </cell>
          <cell r="B5094">
            <v>3.2330000000000001</v>
          </cell>
          <cell r="C5094">
            <v>3.4460000000000002</v>
          </cell>
          <cell r="D5094">
            <v>3.6429999999999998</v>
          </cell>
          <cell r="E5094">
            <v>3.8820000000000001</v>
          </cell>
          <cell r="F5094">
            <v>4.0679999999999996</v>
          </cell>
          <cell r="G5094">
            <v>4.25</v>
          </cell>
          <cell r="H5094">
            <v>4.4509999999999996</v>
          </cell>
          <cell r="I5094">
            <v>4.5330000000000004</v>
          </cell>
          <cell r="J5094">
            <v>4.4039999999999999</v>
          </cell>
        </row>
        <row r="5095">
          <cell r="A5095">
            <v>34060</v>
          </cell>
          <cell r="B5095">
            <v>3.1850000000000001</v>
          </cell>
          <cell r="C5095">
            <v>3.4</v>
          </cell>
          <cell r="D5095">
            <v>3.5880000000000001</v>
          </cell>
          <cell r="E5095">
            <v>3.823</v>
          </cell>
          <cell r="F5095">
            <v>4.0019999999999998</v>
          </cell>
          <cell r="G5095">
            <v>4.1970000000000001</v>
          </cell>
          <cell r="H5095">
            <v>4.415</v>
          </cell>
          <cell r="I5095">
            <v>4.508</v>
          </cell>
          <cell r="J5095">
            <v>4.3970000000000002</v>
          </cell>
        </row>
        <row r="5096">
          <cell r="A5096">
            <v>34061</v>
          </cell>
          <cell r="B5096">
            <v>3.1890000000000001</v>
          </cell>
          <cell r="C5096">
            <v>3.4049999999999998</v>
          </cell>
          <cell r="D5096">
            <v>3.59</v>
          </cell>
          <cell r="E5096">
            <v>3.8279999999999998</v>
          </cell>
          <cell r="F5096">
            <v>4.0119999999999996</v>
          </cell>
          <cell r="G5096">
            <v>4.2060000000000004</v>
          </cell>
          <cell r="H5096">
            <v>4.4349999999999996</v>
          </cell>
          <cell r="I5096">
            <v>4.532</v>
          </cell>
          <cell r="J5096">
            <v>4.4119999999999999</v>
          </cell>
        </row>
        <row r="5097">
          <cell r="A5097">
            <v>34064</v>
          </cell>
          <cell r="B5097">
            <v>3.22</v>
          </cell>
          <cell r="C5097">
            <v>3.4340000000000002</v>
          </cell>
          <cell r="D5097">
            <v>3.6139999999999999</v>
          </cell>
          <cell r="E5097">
            <v>3.887</v>
          </cell>
          <cell r="F5097">
            <v>4.0720000000000001</v>
          </cell>
          <cell r="G5097">
            <v>4.2679999999999998</v>
          </cell>
          <cell r="H5097">
            <v>4.4870000000000001</v>
          </cell>
          <cell r="I5097">
            <v>4.59</v>
          </cell>
          <cell r="J5097">
            <v>4.4580000000000002</v>
          </cell>
        </row>
        <row r="5098">
          <cell r="A5098">
            <v>34065</v>
          </cell>
          <cell r="B5098">
            <v>3.1819999999999999</v>
          </cell>
          <cell r="C5098">
            <v>3.4169999999999998</v>
          </cell>
          <cell r="D5098">
            <v>3.61</v>
          </cell>
          <cell r="E5098">
            <v>3.8639999999999999</v>
          </cell>
          <cell r="F5098">
            <v>4.0730000000000004</v>
          </cell>
          <cell r="G5098">
            <v>4.2690000000000001</v>
          </cell>
          <cell r="H5098">
            <v>4.4850000000000003</v>
          </cell>
          <cell r="I5098">
            <v>4.6139999999999999</v>
          </cell>
          <cell r="J5098">
            <v>4.4870000000000001</v>
          </cell>
        </row>
        <row r="5099">
          <cell r="A5099">
            <v>34066</v>
          </cell>
          <cell r="B5099">
            <v>3.1749999999999998</v>
          </cell>
          <cell r="C5099">
            <v>3.423</v>
          </cell>
          <cell r="D5099">
            <v>3.609</v>
          </cell>
          <cell r="E5099">
            <v>3.8849999999999998</v>
          </cell>
          <cell r="F5099">
            <v>4.1020000000000003</v>
          </cell>
          <cell r="G5099">
            <v>4.3079999999999998</v>
          </cell>
          <cell r="H5099">
            <v>4.5309999999999997</v>
          </cell>
          <cell r="I5099">
            <v>4.6550000000000002</v>
          </cell>
          <cell r="J5099">
            <v>4.556</v>
          </cell>
        </row>
        <row r="5100">
          <cell r="A5100">
            <v>34067</v>
          </cell>
          <cell r="B5100">
            <v>3.1850000000000001</v>
          </cell>
          <cell r="C5100">
            <v>3.4279999999999999</v>
          </cell>
          <cell r="D5100">
            <v>3.6120000000000001</v>
          </cell>
          <cell r="E5100">
            <v>3.895</v>
          </cell>
          <cell r="F5100">
            <v>4.1219999999999999</v>
          </cell>
          <cell r="G5100">
            <v>4.3360000000000003</v>
          </cell>
          <cell r="H5100">
            <v>4.5679999999999996</v>
          </cell>
          <cell r="I5100">
            <v>4.6970000000000001</v>
          </cell>
          <cell r="J5100">
            <v>4.5970000000000004</v>
          </cell>
        </row>
        <row r="5101">
          <cell r="A5101">
            <v>34068</v>
          </cell>
          <cell r="B5101">
            <v>3.1920000000000002</v>
          </cell>
          <cell r="C5101">
            <v>3.399</v>
          </cell>
          <cell r="D5101">
            <v>3.5819999999999999</v>
          </cell>
          <cell r="E5101">
            <v>3.8660000000000001</v>
          </cell>
          <cell r="F5101">
            <v>4.093</v>
          </cell>
          <cell r="G5101">
            <v>4.2930000000000001</v>
          </cell>
          <cell r="H5101">
            <v>4.4829999999999997</v>
          </cell>
          <cell r="I5101">
            <v>4.601</v>
          </cell>
          <cell r="J5101">
            <v>4.5</v>
          </cell>
        </row>
        <row r="5102">
          <cell r="A5102">
            <v>34071</v>
          </cell>
          <cell r="B5102">
            <v>3.149</v>
          </cell>
          <cell r="C5102">
            <v>3.3679999999999999</v>
          </cell>
          <cell r="D5102">
            <v>3.5619999999999998</v>
          </cell>
          <cell r="E5102">
            <v>3.8170000000000002</v>
          </cell>
          <cell r="F5102">
            <v>4.0510000000000002</v>
          </cell>
          <cell r="G5102">
            <v>4.2619999999999996</v>
          </cell>
          <cell r="H5102">
            <v>4.4359999999999999</v>
          </cell>
          <cell r="I5102">
            <v>4.55</v>
          </cell>
          <cell r="J5102">
            <v>4.468</v>
          </cell>
        </row>
        <row r="5103">
          <cell r="A5103">
            <v>34072</v>
          </cell>
          <cell r="B5103">
            <v>3.1589999999999998</v>
          </cell>
          <cell r="C5103">
            <v>3.3730000000000002</v>
          </cell>
          <cell r="D5103">
            <v>3.5609999999999999</v>
          </cell>
          <cell r="E5103">
            <v>3.831</v>
          </cell>
          <cell r="F5103">
            <v>4.0890000000000004</v>
          </cell>
          <cell r="G5103">
            <v>4.2939999999999996</v>
          </cell>
          <cell r="H5103">
            <v>4.4710000000000001</v>
          </cell>
          <cell r="I5103">
            <v>4.5860000000000003</v>
          </cell>
          <cell r="J5103">
            <v>4.49</v>
          </cell>
        </row>
        <row r="5104">
          <cell r="A5104">
            <v>34073</v>
          </cell>
          <cell r="B5104">
            <v>3.13</v>
          </cell>
          <cell r="C5104">
            <v>3.3460000000000001</v>
          </cell>
          <cell r="D5104">
            <v>3.5110000000000001</v>
          </cell>
          <cell r="E5104">
            <v>3.7839999999999998</v>
          </cell>
          <cell r="F5104">
            <v>4.0469999999999997</v>
          </cell>
          <cell r="G5104">
            <v>4.2519999999999998</v>
          </cell>
          <cell r="H5104">
            <v>4.4219999999999997</v>
          </cell>
          <cell r="I5104">
            <v>4.5350000000000001</v>
          </cell>
          <cell r="J5104">
            <v>4.4359999999999999</v>
          </cell>
        </row>
        <row r="5105">
          <cell r="A5105">
            <v>34074</v>
          </cell>
          <cell r="B5105">
            <v>3.0779999999999998</v>
          </cell>
          <cell r="C5105">
            <v>3.319</v>
          </cell>
          <cell r="D5105">
            <v>3.4780000000000002</v>
          </cell>
          <cell r="E5105">
            <v>3.7530000000000001</v>
          </cell>
          <cell r="F5105">
            <v>4.0330000000000004</v>
          </cell>
          <cell r="G5105">
            <v>4.2450000000000001</v>
          </cell>
          <cell r="H5105">
            <v>4.4240000000000004</v>
          </cell>
          <cell r="I5105">
            <v>4.5380000000000003</v>
          </cell>
          <cell r="J5105">
            <v>4.4640000000000004</v>
          </cell>
        </row>
        <row r="5106">
          <cell r="A5106">
            <v>34075</v>
          </cell>
          <cell r="B5106">
            <v>3.089</v>
          </cell>
          <cell r="C5106">
            <v>3.331</v>
          </cell>
          <cell r="D5106">
            <v>3.4780000000000002</v>
          </cell>
          <cell r="E5106">
            <v>3.7570000000000001</v>
          </cell>
          <cell r="F5106">
            <v>4.0389999999999997</v>
          </cell>
          <cell r="G5106">
            <v>4.2510000000000003</v>
          </cell>
          <cell r="H5106">
            <v>4.4290000000000003</v>
          </cell>
          <cell r="I5106">
            <v>4.5430000000000001</v>
          </cell>
          <cell r="J5106">
            <v>4.4749999999999996</v>
          </cell>
        </row>
        <row r="5107">
          <cell r="A5107">
            <v>34078</v>
          </cell>
          <cell r="B5107">
            <v>3.12</v>
          </cell>
          <cell r="C5107">
            <v>3.3410000000000002</v>
          </cell>
          <cell r="D5107">
            <v>3.484</v>
          </cell>
          <cell r="E5107">
            <v>3.754</v>
          </cell>
          <cell r="F5107">
            <v>4.0339999999999998</v>
          </cell>
          <cell r="G5107">
            <v>4.2439999999999998</v>
          </cell>
          <cell r="H5107">
            <v>4.4169999999999998</v>
          </cell>
          <cell r="I5107">
            <v>4.53</v>
          </cell>
          <cell r="J5107">
            <v>4.4710000000000001</v>
          </cell>
        </row>
        <row r="5108">
          <cell r="A5108">
            <v>34079</v>
          </cell>
          <cell r="B5108">
            <v>3.0209999999999999</v>
          </cell>
          <cell r="C5108">
            <v>3.29</v>
          </cell>
          <cell r="D5108">
            <v>3.452</v>
          </cell>
          <cell r="E5108">
            <v>3.7320000000000002</v>
          </cell>
          <cell r="F5108">
            <v>4.0090000000000003</v>
          </cell>
          <cell r="G5108">
            <v>4.2160000000000002</v>
          </cell>
          <cell r="H5108">
            <v>4.3710000000000004</v>
          </cell>
          <cell r="I5108">
            <v>4.4800000000000004</v>
          </cell>
          <cell r="J5108">
            <v>4.4539999999999997</v>
          </cell>
        </row>
        <row r="5109">
          <cell r="A5109">
            <v>34080</v>
          </cell>
          <cell r="B5109">
            <v>3.0310000000000001</v>
          </cell>
          <cell r="C5109">
            <v>3.294</v>
          </cell>
          <cell r="D5109">
            <v>3.452</v>
          </cell>
          <cell r="E5109">
            <v>3.7240000000000002</v>
          </cell>
          <cell r="F5109">
            <v>3.9940000000000002</v>
          </cell>
          <cell r="G5109">
            <v>4.1929999999999996</v>
          </cell>
          <cell r="H5109">
            <v>4.3390000000000004</v>
          </cell>
          <cell r="I5109">
            <v>4.4610000000000003</v>
          </cell>
          <cell r="J5109">
            <v>4.4400000000000004</v>
          </cell>
        </row>
        <row r="5110">
          <cell r="A5110">
            <v>34081</v>
          </cell>
          <cell r="B5110">
            <v>3.0430000000000001</v>
          </cell>
          <cell r="C5110">
            <v>3.2650000000000001</v>
          </cell>
          <cell r="D5110">
            <v>3.4350000000000001</v>
          </cell>
          <cell r="E5110">
            <v>3.7240000000000002</v>
          </cell>
          <cell r="F5110">
            <v>3.9849999999999999</v>
          </cell>
          <cell r="G5110">
            <v>4.1740000000000004</v>
          </cell>
          <cell r="H5110">
            <v>4.3209999999999997</v>
          </cell>
          <cell r="I5110">
            <v>4.4459999999999997</v>
          </cell>
          <cell r="J5110">
            <v>4.42</v>
          </cell>
        </row>
        <row r="5111">
          <cell r="A5111">
            <v>34082</v>
          </cell>
          <cell r="B5111">
            <v>3.0529999999999999</v>
          </cell>
          <cell r="C5111">
            <v>3.2519999999999998</v>
          </cell>
          <cell r="D5111">
            <v>3.4159999999999999</v>
          </cell>
          <cell r="E5111">
            <v>3.7149999999999999</v>
          </cell>
          <cell r="F5111">
            <v>3.952</v>
          </cell>
          <cell r="G5111">
            <v>4.1399999999999997</v>
          </cell>
          <cell r="H5111">
            <v>4.2869999999999999</v>
          </cell>
          <cell r="I5111">
            <v>4.42</v>
          </cell>
          <cell r="J5111">
            <v>4.3920000000000003</v>
          </cell>
        </row>
        <row r="5112">
          <cell r="A5112">
            <v>34085</v>
          </cell>
          <cell r="B5112">
            <v>3.0190000000000001</v>
          </cell>
          <cell r="C5112">
            <v>3.24</v>
          </cell>
          <cell r="D5112">
            <v>3.411</v>
          </cell>
          <cell r="E5112">
            <v>3.726</v>
          </cell>
          <cell r="F5112">
            <v>3.9710000000000001</v>
          </cell>
          <cell r="G5112">
            <v>4.1589999999999998</v>
          </cell>
          <cell r="H5112">
            <v>4.3099999999999996</v>
          </cell>
          <cell r="I5112">
            <v>4.4429999999999996</v>
          </cell>
          <cell r="J5112">
            <v>4.4320000000000004</v>
          </cell>
        </row>
        <row r="5113">
          <cell r="A5113">
            <v>34086</v>
          </cell>
          <cell r="B5113">
            <v>3.052</v>
          </cell>
          <cell r="C5113">
            <v>3.2719999999999998</v>
          </cell>
          <cell r="D5113">
            <v>3.4630000000000001</v>
          </cell>
          <cell r="E5113">
            <v>3.8239999999999998</v>
          </cell>
          <cell r="F5113">
            <v>4.0670000000000002</v>
          </cell>
          <cell r="G5113">
            <v>4.2569999999999997</v>
          </cell>
          <cell r="H5113">
            <v>4.4119999999999999</v>
          </cell>
          <cell r="I5113">
            <v>4.5380000000000003</v>
          </cell>
          <cell r="J5113">
            <v>4.516</v>
          </cell>
        </row>
        <row r="5114">
          <cell r="A5114">
            <v>34087</v>
          </cell>
          <cell r="B5114">
            <v>3.0760000000000001</v>
          </cell>
          <cell r="C5114">
            <v>3.3279999999999998</v>
          </cell>
          <cell r="D5114">
            <v>3.544</v>
          </cell>
          <cell r="E5114">
            <v>3.9470000000000001</v>
          </cell>
          <cell r="F5114">
            <v>4.1859999999999999</v>
          </cell>
          <cell r="G5114">
            <v>4.3920000000000003</v>
          </cell>
          <cell r="H5114">
            <v>4.601</v>
          </cell>
          <cell r="I5114">
            <v>4.7249999999999996</v>
          </cell>
          <cell r="J5114">
            <v>4.673</v>
          </cell>
        </row>
        <row r="5115">
          <cell r="A5115">
            <v>34089</v>
          </cell>
          <cell r="B5115">
            <v>3.081</v>
          </cell>
          <cell r="C5115">
            <v>3.3140000000000001</v>
          </cell>
          <cell r="D5115">
            <v>3.5289999999999999</v>
          </cell>
          <cell r="E5115">
            <v>3.92</v>
          </cell>
          <cell r="F5115">
            <v>4.1619999999999999</v>
          </cell>
          <cell r="G5115">
            <v>4.37</v>
          </cell>
          <cell r="H5115">
            <v>4.58</v>
          </cell>
          <cell r="I5115">
            <v>4.6980000000000004</v>
          </cell>
          <cell r="J5115">
            <v>4.6429999999999998</v>
          </cell>
        </row>
        <row r="5116">
          <cell r="A5116">
            <v>34095</v>
          </cell>
          <cell r="B5116">
            <v>3.113</v>
          </cell>
          <cell r="C5116">
            <v>3.3130000000000002</v>
          </cell>
          <cell r="D5116">
            <v>3.5169999999999999</v>
          </cell>
          <cell r="E5116">
            <v>3.8639999999999999</v>
          </cell>
          <cell r="F5116">
            <v>4.1029999999999998</v>
          </cell>
          <cell r="G5116">
            <v>4.3170000000000002</v>
          </cell>
          <cell r="H5116">
            <v>4.484</v>
          </cell>
          <cell r="I5116">
            <v>4.601</v>
          </cell>
          <cell r="J5116">
            <v>4.5789999999999997</v>
          </cell>
        </row>
        <row r="5117">
          <cell r="A5117">
            <v>34096</v>
          </cell>
          <cell r="B5117">
            <v>3.069</v>
          </cell>
          <cell r="C5117">
            <v>3.3149999999999999</v>
          </cell>
          <cell r="D5117">
            <v>3.52</v>
          </cell>
          <cell r="E5117">
            <v>3.8650000000000002</v>
          </cell>
          <cell r="F5117">
            <v>4.1059999999999999</v>
          </cell>
          <cell r="G5117">
            <v>4.327</v>
          </cell>
          <cell r="H5117">
            <v>4.5030000000000001</v>
          </cell>
          <cell r="I5117">
            <v>4.625</v>
          </cell>
          <cell r="J5117">
            <v>4.5949999999999998</v>
          </cell>
        </row>
        <row r="5118">
          <cell r="A5118">
            <v>34099</v>
          </cell>
          <cell r="B5118">
            <v>3.1070000000000002</v>
          </cell>
          <cell r="C5118">
            <v>3.335</v>
          </cell>
          <cell r="D5118">
            <v>3.536</v>
          </cell>
          <cell r="E5118">
            <v>3.8849999999999998</v>
          </cell>
          <cell r="F5118">
            <v>4.1340000000000003</v>
          </cell>
          <cell r="G5118">
            <v>4.3600000000000003</v>
          </cell>
          <cell r="H5118">
            <v>4.5709999999999997</v>
          </cell>
          <cell r="I5118">
            <v>4.6959999999999997</v>
          </cell>
          <cell r="J5118">
            <v>4.6630000000000003</v>
          </cell>
        </row>
        <row r="5119">
          <cell r="A5119">
            <v>34100</v>
          </cell>
          <cell r="B5119">
            <v>3.0710000000000002</v>
          </cell>
          <cell r="C5119">
            <v>3.3210000000000002</v>
          </cell>
          <cell r="D5119">
            <v>3.5270000000000001</v>
          </cell>
          <cell r="E5119">
            <v>3.9060000000000001</v>
          </cell>
          <cell r="F5119">
            <v>4.1589999999999998</v>
          </cell>
          <cell r="G5119">
            <v>4.3970000000000002</v>
          </cell>
          <cell r="H5119">
            <v>4.6020000000000003</v>
          </cell>
          <cell r="I5119">
            <v>4.7389999999999999</v>
          </cell>
          <cell r="J5119">
            <v>4.7220000000000004</v>
          </cell>
        </row>
        <row r="5120">
          <cell r="A5120">
            <v>34101</v>
          </cell>
          <cell r="B5120">
            <v>3.0830000000000002</v>
          </cell>
          <cell r="C5120">
            <v>3.3260000000000001</v>
          </cell>
          <cell r="D5120">
            <v>3.53</v>
          </cell>
          <cell r="E5120">
            <v>3.91</v>
          </cell>
          <cell r="F5120">
            <v>4.1870000000000003</v>
          </cell>
          <cell r="G5120">
            <v>4.4249999999999998</v>
          </cell>
          <cell r="H5120">
            <v>4.625</v>
          </cell>
          <cell r="I5120">
            <v>4.7619999999999996</v>
          </cell>
          <cell r="J5120">
            <v>4.7649999999999997</v>
          </cell>
        </row>
        <row r="5121">
          <cell r="A5121">
            <v>34102</v>
          </cell>
          <cell r="B5121">
            <v>3.073</v>
          </cell>
          <cell r="C5121">
            <v>3.3109999999999999</v>
          </cell>
          <cell r="D5121">
            <v>3.4940000000000002</v>
          </cell>
          <cell r="E5121">
            <v>3.8740000000000001</v>
          </cell>
          <cell r="F5121">
            <v>4.1619999999999999</v>
          </cell>
          <cell r="G5121">
            <v>4.4089999999999998</v>
          </cell>
          <cell r="H5121">
            <v>4.6029999999999998</v>
          </cell>
          <cell r="I5121">
            <v>4.7439999999999998</v>
          </cell>
          <cell r="J5121">
            <v>4.7389999999999999</v>
          </cell>
        </row>
        <row r="5122">
          <cell r="A5122">
            <v>34103</v>
          </cell>
          <cell r="B5122">
            <v>3.0750000000000002</v>
          </cell>
          <cell r="C5122">
            <v>3.3149999999999999</v>
          </cell>
          <cell r="D5122">
            <v>3.4969999999999999</v>
          </cell>
          <cell r="E5122">
            <v>3.8740000000000001</v>
          </cell>
          <cell r="F5122">
            <v>4.1790000000000003</v>
          </cell>
          <cell r="G5122">
            <v>4.4349999999999996</v>
          </cell>
          <cell r="H5122">
            <v>4.6260000000000003</v>
          </cell>
          <cell r="I5122">
            <v>4.7720000000000002</v>
          </cell>
          <cell r="J5122">
            <v>4.76</v>
          </cell>
        </row>
        <row r="5123">
          <cell r="A5123">
            <v>34106</v>
          </cell>
          <cell r="B5123">
            <v>3.05</v>
          </cell>
          <cell r="C5123">
            <v>3.302</v>
          </cell>
          <cell r="D5123">
            <v>3.4929999999999999</v>
          </cell>
          <cell r="E5123">
            <v>3.8839999999999999</v>
          </cell>
          <cell r="F5123">
            <v>4.202</v>
          </cell>
          <cell r="G5123">
            <v>4.452</v>
          </cell>
          <cell r="H5123">
            <v>4.6269999999999998</v>
          </cell>
          <cell r="I5123">
            <v>4.7750000000000004</v>
          </cell>
          <cell r="J5123">
            <v>4.7939999999999996</v>
          </cell>
        </row>
        <row r="5124">
          <cell r="A5124">
            <v>34107</v>
          </cell>
          <cell r="B5124">
            <v>3.069</v>
          </cell>
          <cell r="C5124">
            <v>3.3439999999999999</v>
          </cell>
          <cell r="D5124">
            <v>3.5790000000000002</v>
          </cell>
          <cell r="E5124">
            <v>3.996</v>
          </cell>
          <cell r="F5124">
            <v>4.3239999999999998</v>
          </cell>
          <cell r="G5124">
            <v>4.5810000000000004</v>
          </cell>
          <cell r="H5124">
            <v>4.7350000000000003</v>
          </cell>
          <cell r="I5124">
            <v>4.8789999999999996</v>
          </cell>
          <cell r="J5124">
            <v>4.8879999999999999</v>
          </cell>
        </row>
        <row r="5125">
          <cell r="A5125">
            <v>34108</v>
          </cell>
          <cell r="B5125">
            <v>3.0790000000000002</v>
          </cell>
          <cell r="C5125">
            <v>3.367</v>
          </cell>
          <cell r="D5125">
            <v>3.601</v>
          </cell>
          <cell r="E5125">
            <v>4.0469999999999997</v>
          </cell>
          <cell r="F5125">
            <v>4.3869999999999996</v>
          </cell>
          <cell r="G5125">
            <v>4.6360000000000001</v>
          </cell>
          <cell r="H5125">
            <v>4.7649999999999997</v>
          </cell>
          <cell r="I5125">
            <v>4.8879999999999999</v>
          </cell>
          <cell r="J5125">
            <v>4.899</v>
          </cell>
        </row>
        <row r="5126">
          <cell r="A5126">
            <v>34109</v>
          </cell>
          <cell r="B5126">
            <v>3.109</v>
          </cell>
          <cell r="C5126">
            <v>3.391</v>
          </cell>
          <cell r="D5126">
            <v>3.64</v>
          </cell>
          <cell r="E5126">
            <v>4.0439999999999996</v>
          </cell>
          <cell r="F5126">
            <v>4.3780000000000001</v>
          </cell>
          <cell r="G5126">
            <v>4.6189999999999998</v>
          </cell>
          <cell r="H5126">
            <v>4.7430000000000003</v>
          </cell>
          <cell r="I5126">
            <v>4.8570000000000002</v>
          </cell>
          <cell r="J5126">
            <v>4.8639999999999999</v>
          </cell>
        </row>
        <row r="5127">
          <cell r="A5127">
            <v>34110</v>
          </cell>
          <cell r="B5127">
            <v>3.0459999999999998</v>
          </cell>
          <cell r="C5127">
            <v>3.363</v>
          </cell>
          <cell r="D5127">
            <v>3.6349999999999998</v>
          </cell>
          <cell r="E5127">
            <v>4.0259999999999998</v>
          </cell>
          <cell r="F5127">
            <v>4.3570000000000002</v>
          </cell>
          <cell r="G5127">
            <v>4.5869999999999997</v>
          </cell>
          <cell r="H5127">
            <v>4.7039999999999997</v>
          </cell>
          <cell r="I5127">
            <v>4.8159999999999998</v>
          </cell>
          <cell r="J5127">
            <v>4.8360000000000003</v>
          </cell>
        </row>
        <row r="5128">
          <cell r="A5128">
            <v>34113</v>
          </cell>
          <cell r="B5128">
            <v>3.1040000000000001</v>
          </cell>
          <cell r="C5128">
            <v>3.4079999999999999</v>
          </cell>
          <cell r="D5128">
            <v>3.698</v>
          </cell>
          <cell r="E5128">
            <v>4.0750000000000002</v>
          </cell>
          <cell r="F5128">
            <v>4.3959999999999999</v>
          </cell>
          <cell r="G5128">
            <v>4.6230000000000002</v>
          </cell>
          <cell r="H5128">
            <v>4.7789999999999999</v>
          </cell>
          <cell r="I5128">
            <v>4.8959999999999999</v>
          </cell>
          <cell r="J5128">
            <v>4.9020000000000001</v>
          </cell>
        </row>
        <row r="5129">
          <cell r="A5129">
            <v>34114</v>
          </cell>
          <cell r="B5129">
            <v>3.1240000000000001</v>
          </cell>
          <cell r="C5129">
            <v>3.4319999999999999</v>
          </cell>
          <cell r="D5129">
            <v>3.7309999999999999</v>
          </cell>
          <cell r="E5129">
            <v>4.1070000000000002</v>
          </cell>
          <cell r="F5129">
            <v>4.3920000000000003</v>
          </cell>
          <cell r="G5129">
            <v>4.6139999999999999</v>
          </cell>
          <cell r="H5129">
            <v>4.7519999999999998</v>
          </cell>
          <cell r="I5129">
            <v>4.859</v>
          </cell>
          <cell r="J5129">
            <v>4.867</v>
          </cell>
        </row>
        <row r="5130">
          <cell r="A5130">
            <v>34115</v>
          </cell>
          <cell r="B5130">
            <v>3.1339999999999999</v>
          </cell>
          <cell r="C5130">
            <v>3.4319999999999999</v>
          </cell>
          <cell r="D5130">
            <v>3.722</v>
          </cell>
          <cell r="E5130">
            <v>4.0890000000000004</v>
          </cell>
          <cell r="F5130">
            <v>4.3220000000000001</v>
          </cell>
          <cell r="G5130">
            <v>4.5419999999999998</v>
          </cell>
          <cell r="H5130">
            <v>4.6399999999999997</v>
          </cell>
          <cell r="I5130">
            <v>4.7460000000000004</v>
          </cell>
          <cell r="J5130">
            <v>4.7629999999999999</v>
          </cell>
        </row>
        <row r="5131">
          <cell r="A5131">
            <v>34116</v>
          </cell>
          <cell r="B5131">
            <v>3.1080000000000001</v>
          </cell>
          <cell r="C5131">
            <v>3.4180000000000001</v>
          </cell>
          <cell r="D5131">
            <v>3.722</v>
          </cell>
          <cell r="E5131">
            <v>4.08</v>
          </cell>
          <cell r="F5131">
            <v>4.3049999999999997</v>
          </cell>
          <cell r="G5131">
            <v>4.516</v>
          </cell>
          <cell r="H5131">
            <v>4.6260000000000003</v>
          </cell>
          <cell r="I5131">
            <v>4.7450000000000001</v>
          </cell>
          <cell r="J5131">
            <v>4.766</v>
          </cell>
        </row>
        <row r="5132">
          <cell r="A5132">
            <v>34117</v>
          </cell>
          <cell r="B5132">
            <v>3.1269999999999998</v>
          </cell>
          <cell r="C5132">
            <v>3.4420000000000002</v>
          </cell>
          <cell r="D5132">
            <v>3.742</v>
          </cell>
          <cell r="E5132">
            <v>4.101</v>
          </cell>
          <cell r="F5132">
            <v>4.3040000000000003</v>
          </cell>
          <cell r="G5132">
            <v>4.516</v>
          </cell>
          <cell r="H5132">
            <v>4.6260000000000003</v>
          </cell>
          <cell r="I5132">
            <v>4.7510000000000003</v>
          </cell>
          <cell r="J5132">
            <v>4.7709999999999999</v>
          </cell>
        </row>
        <row r="5133">
          <cell r="A5133">
            <v>34120</v>
          </cell>
          <cell r="B5133">
            <v>3.1579999999999999</v>
          </cell>
          <cell r="C5133">
            <v>3.4569999999999999</v>
          </cell>
          <cell r="D5133">
            <v>3.7490000000000001</v>
          </cell>
          <cell r="E5133">
            <v>4.1059999999999999</v>
          </cell>
          <cell r="F5133">
            <v>4.3040000000000003</v>
          </cell>
          <cell r="G5133">
            <v>4.516</v>
          </cell>
          <cell r="H5133">
            <v>4.6180000000000003</v>
          </cell>
          <cell r="I5133">
            <v>4.7389999999999999</v>
          </cell>
          <cell r="J5133">
            <v>4.7569999999999997</v>
          </cell>
        </row>
        <row r="5134">
          <cell r="A5134">
            <v>34121</v>
          </cell>
          <cell r="B5134">
            <v>3.1040000000000001</v>
          </cell>
          <cell r="C5134">
            <v>3.4409999999999998</v>
          </cell>
          <cell r="D5134">
            <v>3.746</v>
          </cell>
          <cell r="E5134">
            <v>4.093</v>
          </cell>
          <cell r="F5134">
            <v>4.2919999999999998</v>
          </cell>
          <cell r="G5134">
            <v>4.5030000000000001</v>
          </cell>
          <cell r="H5134">
            <v>4.6070000000000002</v>
          </cell>
          <cell r="I5134">
            <v>4.7279999999999998</v>
          </cell>
          <cell r="J5134">
            <v>4.7569999999999997</v>
          </cell>
        </row>
        <row r="5135">
          <cell r="A5135">
            <v>34122</v>
          </cell>
          <cell r="B5135">
            <v>3.0950000000000002</v>
          </cell>
          <cell r="C5135">
            <v>3.4260000000000002</v>
          </cell>
          <cell r="D5135">
            <v>3.7290000000000001</v>
          </cell>
          <cell r="E5135">
            <v>4.085</v>
          </cell>
          <cell r="F5135">
            <v>4.2919999999999998</v>
          </cell>
          <cell r="G5135">
            <v>4.5179999999999998</v>
          </cell>
          <cell r="H5135">
            <v>4.6440000000000001</v>
          </cell>
          <cell r="I5135">
            <v>4.7709999999999999</v>
          </cell>
          <cell r="J5135">
            <v>4.8049999999999997</v>
          </cell>
        </row>
        <row r="5136">
          <cell r="A5136">
            <v>34123</v>
          </cell>
          <cell r="B5136">
            <v>3.0659999999999998</v>
          </cell>
          <cell r="C5136">
            <v>3.4009999999999998</v>
          </cell>
          <cell r="D5136">
            <v>3.702</v>
          </cell>
          <cell r="E5136">
            <v>4.0609999999999999</v>
          </cell>
          <cell r="F5136">
            <v>4.2759999999999998</v>
          </cell>
          <cell r="G5136">
            <v>4.5019999999999998</v>
          </cell>
          <cell r="H5136">
            <v>4.6349999999999998</v>
          </cell>
          <cell r="I5136">
            <v>4.7610000000000001</v>
          </cell>
          <cell r="J5136">
            <v>4.8109999999999999</v>
          </cell>
        </row>
        <row r="5137">
          <cell r="A5137">
            <v>34124</v>
          </cell>
          <cell r="B5137">
            <v>3.0470000000000002</v>
          </cell>
          <cell r="C5137">
            <v>3.3620000000000001</v>
          </cell>
          <cell r="D5137">
            <v>3.6549999999999998</v>
          </cell>
          <cell r="E5137">
            <v>3.9940000000000002</v>
          </cell>
          <cell r="F5137">
            <v>4.2160000000000002</v>
          </cell>
          <cell r="G5137">
            <v>4.4470000000000001</v>
          </cell>
          <cell r="H5137">
            <v>4.585</v>
          </cell>
          <cell r="I5137">
            <v>4.7060000000000004</v>
          </cell>
          <cell r="J5137">
            <v>4.7560000000000002</v>
          </cell>
        </row>
        <row r="5138">
          <cell r="A5138">
            <v>34127</v>
          </cell>
          <cell r="B5138">
            <v>3.012</v>
          </cell>
          <cell r="C5138">
            <v>3.3420000000000001</v>
          </cell>
          <cell r="D5138">
            <v>3.6429999999999998</v>
          </cell>
          <cell r="E5138">
            <v>3.9740000000000002</v>
          </cell>
          <cell r="F5138">
            <v>4.2130000000000001</v>
          </cell>
          <cell r="G5138">
            <v>4.4530000000000003</v>
          </cell>
          <cell r="H5138">
            <v>4.6139999999999999</v>
          </cell>
          <cell r="I5138">
            <v>4.726</v>
          </cell>
          <cell r="J5138">
            <v>4.7779999999999996</v>
          </cell>
        </row>
        <row r="5139">
          <cell r="A5139">
            <v>34128</v>
          </cell>
          <cell r="B5139">
            <v>3.0019999999999998</v>
          </cell>
          <cell r="C5139">
            <v>3.3370000000000002</v>
          </cell>
          <cell r="D5139">
            <v>3.633</v>
          </cell>
          <cell r="E5139">
            <v>3.9710000000000001</v>
          </cell>
          <cell r="F5139">
            <v>4.1989999999999998</v>
          </cell>
          <cell r="G5139">
            <v>4.4400000000000004</v>
          </cell>
          <cell r="H5139">
            <v>4.577</v>
          </cell>
          <cell r="I5139">
            <v>4.6950000000000003</v>
          </cell>
          <cell r="J5139">
            <v>4.7510000000000003</v>
          </cell>
        </row>
        <row r="5140">
          <cell r="A5140">
            <v>34130</v>
          </cell>
          <cell r="B5140">
            <v>3.0019999999999998</v>
          </cell>
          <cell r="C5140">
            <v>3.3119999999999998</v>
          </cell>
          <cell r="D5140">
            <v>3.609</v>
          </cell>
          <cell r="E5140">
            <v>3.9359999999999999</v>
          </cell>
          <cell r="F5140">
            <v>4.1660000000000004</v>
          </cell>
          <cell r="G5140">
            <v>4.3979999999999997</v>
          </cell>
          <cell r="H5140">
            <v>4.5250000000000004</v>
          </cell>
          <cell r="I5140">
            <v>4.6479999999999997</v>
          </cell>
          <cell r="J5140">
            <v>4.7249999999999996</v>
          </cell>
        </row>
        <row r="5141">
          <cell r="A5141">
            <v>34131</v>
          </cell>
          <cell r="B5141">
            <v>2.9740000000000002</v>
          </cell>
          <cell r="C5141">
            <v>3.3069999999999999</v>
          </cell>
          <cell r="D5141">
            <v>3.6059999999999999</v>
          </cell>
          <cell r="E5141">
            <v>3.9279999999999999</v>
          </cell>
          <cell r="F5141">
            <v>4.1589999999999998</v>
          </cell>
          <cell r="G5141">
            <v>4.3899999999999997</v>
          </cell>
          <cell r="H5141">
            <v>4.5149999999999997</v>
          </cell>
          <cell r="I5141">
            <v>4.6379999999999999</v>
          </cell>
          <cell r="J5141">
            <v>4.7149999999999999</v>
          </cell>
        </row>
        <row r="5142">
          <cell r="A5142">
            <v>34134</v>
          </cell>
          <cell r="B5142">
            <v>3.004</v>
          </cell>
          <cell r="C5142">
            <v>3.2909999999999999</v>
          </cell>
          <cell r="D5142">
            <v>3.5720000000000001</v>
          </cell>
          <cell r="E5142">
            <v>3.891</v>
          </cell>
          <cell r="F5142">
            <v>4.1210000000000004</v>
          </cell>
          <cell r="G5142">
            <v>4.359</v>
          </cell>
          <cell r="H5142">
            <v>4.4820000000000002</v>
          </cell>
          <cell r="I5142">
            <v>4.617</v>
          </cell>
          <cell r="J5142">
            <v>4.694</v>
          </cell>
        </row>
        <row r="5143">
          <cell r="A5143">
            <v>34135</v>
          </cell>
          <cell r="B5143">
            <v>3.0139999999999998</v>
          </cell>
          <cell r="C5143">
            <v>3.2759999999999998</v>
          </cell>
          <cell r="D5143">
            <v>3.5419999999999998</v>
          </cell>
          <cell r="E5143">
            <v>3.8490000000000002</v>
          </cell>
          <cell r="F5143">
            <v>4.08</v>
          </cell>
          <cell r="G5143">
            <v>4.3209999999999997</v>
          </cell>
          <cell r="H5143">
            <v>4.4539999999999997</v>
          </cell>
          <cell r="I5143">
            <v>4.593</v>
          </cell>
          <cell r="J5143">
            <v>4.6619999999999999</v>
          </cell>
        </row>
        <row r="5144">
          <cell r="A5144">
            <v>34136</v>
          </cell>
          <cell r="B5144">
            <v>2.976</v>
          </cell>
          <cell r="C5144">
            <v>3.254</v>
          </cell>
          <cell r="D5144">
            <v>3.5329999999999999</v>
          </cell>
          <cell r="E5144">
            <v>3.8490000000000002</v>
          </cell>
          <cell r="F5144">
            <v>4.0940000000000003</v>
          </cell>
          <cell r="G5144">
            <v>4.3380000000000001</v>
          </cell>
          <cell r="H5144">
            <v>4.4660000000000002</v>
          </cell>
          <cell r="I5144">
            <v>4.601</v>
          </cell>
          <cell r="J5144">
            <v>4.6710000000000003</v>
          </cell>
        </row>
        <row r="5145">
          <cell r="A5145">
            <v>34137</v>
          </cell>
          <cell r="B5145">
            <v>2.9660000000000002</v>
          </cell>
          <cell r="C5145">
            <v>3.2280000000000002</v>
          </cell>
          <cell r="D5145">
            <v>3.5030000000000001</v>
          </cell>
          <cell r="E5145">
            <v>3.8029999999999999</v>
          </cell>
          <cell r="F5145">
            <v>4.056</v>
          </cell>
          <cell r="G5145">
            <v>4.2869999999999999</v>
          </cell>
          <cell r="H5145">
            <v>4.4130000000000003</v>
          </cell>
          <cell r="I5145">
            <v>4.5460000000000003</v>
          </cell>
          <cell r="J5145">
            <v>4.617</v>
          </cell>
        </row>
        <row r="5146">
          <cell r="A5146">
            <v>34138</v>
          </cell>
          <cell r="B5146">
            <v>2.9860000000000002</v>
          </cell>
          <cell r="C5146">
            <v>3.2130000000000001</v>
          </cell>
          <cell r="D5146">
            <v>3.47</v>
          </cell>
          <cell r="E5146">
            <v>3.7559999999999998</v>
          </cell>
          <cell r="F5146">
            <v>4.0190000000000001</v>
          </cell>
          <cell r="G5146">
            <v>4.26</v>
          </cell>
          <cell r="H5146">
            <v>4.41</v>
          </cell>
          <cell r="I5146">
            <v>4.5609999999999999</v>
          </cell>
          <cell r="J5146">
            <v>4.6260000000000003</v>
          </cell>
        </row>
        <row r="5147">
          <cell r="A5147">
            <v>34141</v>
          </cell>
          <cell r="B5147">
            <v>2.972</v>
          </cell>
          <cell r="C5147">
            <v>3.2130000000000001</v>
          </cell>
          <cell r="D5147">
            <v>3.4830000000000001</v>
          </cell>
          <cell r="E5147">
            <v>3.7759999999999998</v>
          </cell>
          <cell r="F5147">
            <v>4.0549999999999997</v>
          </cell>
          <cell r="G5147">
            <v>4.2960000000000003</v>
          </cell>
          <cell r="H5147">
            <v>4.4619999999999997</v>
          </cell>
          <cell r="I5147">
            <v>4.6130000000000004</v>
          </cell>
          <cell r="J5147">
            <v>4.6849999999999996</v>
          </cell>
        </row>
        <row r="5148">
          <cell r="A5148">
            <v>34142</v>
          </cell>
          <cell r="B5148">
            <v>2.9820000000000002</v>
          </cell>
          <cell r="C5148">
            <v>3.238</v>
          </cell>
          <cell r="D5148">
            <v>3.512</v>
          </cell>
          <cell r="E5148">
            <v>3.8170000000000002</v>
          </cell>
          <cell r="F5148">
            <v>4.1079999999999997</v>
          </cell>
          <cell r="G5148">
            <v>4.3540000000000001</v>
          </cell>
          <cell r="H5148">
            <v>4.5309999999999997</v>
          </cell>
          <cell r="I5148">
            <v>4.6870000000000003</v>
          </cell>
          <cell r="J5148">
            <v>4.7619999999999996</v>
          </cell>
        </row>
        <row r="5149">
          <cell r="A5149">
            <v>34143</v>
          </cell>
          <cell r="B5149">
            <v>2.992</v>
          </cell>
          <cell r="C5149">
            <v>3.2309999999999999</v>
          </cell>
          <cell r="D5149">
            <v>3.5209999999999999</v>
          </cell>
          <cell r="E5149">
            <v>3.8450000000000002</v>
          </cell>
          <cell r="F5149">
            <v>4.141</v>
          </cell>
          <cell r="G5149">
            <v>4.38</v>
          </cell>
          <cell r="H5149">
            <v>4.556</v>
          </cell>
          <cell r="I5149">
            <v>4.7069999999999999</v>
          </cell>
          <cell r="J5149">
            <v>4.78</v>
          </cell>
        </row>
        <row r="5150">
          <cell r="A5150">
            <v>34144</v>
          </cell>
          <cell r="B5150">
            <v>2.9729999999999999</v>
          </cell>
          <cell r="C5150">
            <v>3.1629999999999998</v>
          </cell>
          <cell r="D5150">
            <v>3.4529999999999998</v>
          </cell>
          <cell r="E5150">
            <v>3.79</v>
          </cell>
          <cell r="F5150">
            <v>4.0919999999999996</v>
          </cell>
          <cell r="G5150">
            <v>4.3239999999999998</v>
          </cell>
          <cell r="H5150">
            <v>4.4889999999999999</v>
          </cell>
          <cell r="I5150">
            <v>4.6319999999999997</v>
          </cell>
          <cell r="J5150">
            <v>4.7130000000000001</v>
          </cell>
        </row>
        <row r="5151">
          <cell r="A5151">
            <v>34145</v>
          </cell>
          <cell r="B5151">
            <v>2.8879999999999999</v>
          </cell>
          <cell r="C5151">
            <v>3.1419999999999999</v>
          </cell>
          <cell r="D5151">
            <v>3.45</v>
          </cell>
          <cell r="E5151">
            <v>3.7890000000000001</v>
          </cell>
          <cell r="F5151">
            <v>4.093</v>
          </cell>
          <cell r="G5151">
            <v>4.3280000000000003</v>
          </cell>
          <cell r="H5151">
            <v>4.5010000000000003</v>
          </cell>
          <cell r="I5151">
            <v>4.6440000000000001</v>
          </cell>
          <cell r="J5151">
            <v>4.7249999999999996</v>
          </cell>
        </row>
        <row r="5152">
          <cell r="A5152">
            <v>34148</v>
          </cell>
          <cell r="B5152">
            <v>2.9060000000000001</v>
          </cell>
          <cell r="C5152">
            <v>3.1139999999999999</v>
          </cell>
          <cell r="D5152">
            <v>3.4009999999999998</v>
          </cell>
          <cell r="E5152">
            <v>3.7280000000000002</v>
          </cell>
          <cell r="F5152">
            <v>4.032</v>
          </cell>
          <cell r="G5152">
            <v>4.2759999999999998</v>
          </cell>
          <cell r="H5152">
            <v>4.4450000000000003</v>
          </cell>
          <cell r="I5152">
            <v>4.5830000000000002</v>
          </cell>
          <cell r="J5152">
            <v>4.6719999999999997</v>
          </cell>
        </row>
        <row r="5153">
          <cell r="A5153">
            <v>34149</v>
          </cell>
          <cell r="B5153">
            <v>2.9159999999999999</v>
          </cell>
          <cell r="C5153">
            <v>3.0990000000000002</v>
          </cell>
          <cell r="D5153">
            <v>3.4049999999999998</v>
          </cell>
          <cell r="E5153">
            <v>3.714</v>
          </cell>
          <cell r="F5153">
            <v>4.0179999999999998</v>
          </cell>
          <cell r="G5153">
            <v>4.258</v>
          </cell>
          <cell r="H5153">
            <v>4.4320000000000004</v>
          </cell>
          <cell r="I5153">
            <v>4.569</v>
          </cell>
          <cell r="J5153">
            <v>4.6589999999999998</v>
          </cell>
        </row>
        <row r="5154">
          <cell r="A5154">
            <v>34150</v>
          </cell>
          <cell r="B5154">
            <v>2.9260000000000002</v>
          </cell>
          <cell r="C5154">
            <v>3.0939999999999999</v>
          </cell>
          <cell r="D5154">
            <v>3.395</v>
          </cell>
          <cell r="E5154">
            <v>3.7080000000000002</v>
          </cell>
          <cell r="F5154">
            <v>3.9990000000000001</v>
          </cell>
          <cell r="G5154">
            <v>4.2329999999999997</v>
          </cell>
          <cell r="H5154">
            <v>4.4000000000000004</v>
          </cell>
          <cell r="I5154">
            <v>4.54</v>
          </cell>
          <cell r="J5154">
            <v>4.6319999999999997</v>
          </cell>
        </row>
        <row r="5155">
          <cell r="A5155">
            <v>34151</v>
          </cell>
          <cell r="B5155">
            <v>2.827</v>
          </cell>
          <cell r="C5155">
            <v>3.0619999999999998</v>
          </cell>
          <cell r="D5155">
            <v>3.3919999999999999</v>
          </cell>
          <cell r="E5155">
            <v>3.706</v>
          </cell>
          <cell r="F5155">
            <v>3.9950000000000001</v>
          </cell>
          <cell r="G5155">
            <v>4.2060000000000004</v>
          </cell>
          <cell r="H5155">
            <v>4.3600000000000003</v>
          </cell>
          <cell r="I5155">
            <v>4.4980000000000002</v>
          </cell>
          <cell r="J5155">
            <v>4.5860000000000003</v>
          </cell>
        </row>
        <row r="5156">
          <cell r="A5156">
            <v>34152</v>
          </cell>
          <cell r="B5156">
            <v>2.8359999999999999</v>
          </cell>
          <cell r="C5156">
            <v>3.0670000000000002</v>
          </cell>
          <cell r="D5156">
            <v>3.3929999999999998</v>
          </cell>
          <cell r="E5156">
            <v>3.7170000000000001</v>
          </cell>
          <cell r="F5156">
            <v>4.0049999999999999</v>
          </cell>
          <cell r="G5156">
            <v>4.21</v>
          </cell>
          <cell r="H5156">
            <v>4.3620000000000001</v>
          </cell>
          <cell r="I5156">
            <v>4.508</v>
          </cell>
          <cell r="J5156">
            <v>4.5960000000000001</v>
          </cell>
        </row>
        <row r="5157">
          <cell r="A5157">
            <v>34155</v>
          </cell>
          <cell r="B5157">
            <v>2.8660000000000001</v>
          </cell>
          <cell r="C5157">
            <v>3.0819999999999999</v>
          </cell>
          <cell r="D5157">
            <v>3.3929999999999998</v>
          </cell>
          <cell r="E5157">
            <v>3.714</v>
          </cell>
          <cell r="F5157">
            <v>3.996</v>
          </cell>
          <cell r="G5157">
            <v>4.1970000000000001</v>
          </cell>
          <cell r="H5157">
            <v>4.3339999999999996</v>
          </cell>
          <cell r="I5157">
            <v>4.476</v>
          </cell>
          <cell r="J5157">
            <v>4.57</v>
          </cell>
        </row>
        <row r="5158">
          <cell r="A5158">
            <v>34156</v>
          </cell>
          <cell r="B5158">
            <v>2.8660000000000001</v>
          </cell>
          <cell r="C5158">
            <v>3.0619999999999998</v>
          </cell>
          <cell r="D5158">
            <v>3.3690000000000002</v>
          </cell>
          <cell r="E5158">
            <v>3.6920000000000002</v>
          </cell>
          <cell r="F5158">
            <v>3.968</v>
          </cell>
          <cell r="G5158">
            <v>4.1619999999999999</v>
          </cell>
          <cell r="H5158">
            <v>4.2889999999999997</v>
          </cell>
          <cell r="I5158">
            <v>4.4370000000000003</v>
          </cell>
          <cell r="J5158">
            <v>4.5419999999999998</v>
          </cell>
        </row>
        <row r="5159">
          <cell r="A5159">
            <v>34157</v>
          </cell>
          <cell r="B5159">
            <v>2.8860000000000001</v>
          </cell>
          <cell r="C5159">
            <v>3.077</v>
          </cell>
          <cell r="D5159">
            <v>3.3889999999999998</v>
          </cell>
          <cell r="E5159">
            <v>3.7130000000000001</v>
          </cell>
          <cell r="F5159">
            <v>3.9969999999999999</v>
          </cell>
          <cell r="G5159">
            <v>4.1900000000000004</v>
          </cell>
          <cell r="H5159">
            <v>4.3230000000000004</v>
          </cell>
          <cell r="I5159">
            <v>4.4720000000000004</v>
          </cell>
          <cell r="J5159">
            <v>4.5739999999999998</v>
          </cell>
        </row>
        <row r="5160">
          <cell r="A5160">
            <v>34158</v>
          </cell>
          <cell r="B5160">
            <v>2.8959999999999999</v>
          </cell>
          <cell r="C5160">
            <v>3.0819999999999999</v>
          </cell>
          <cell r="D5160">
            <v>3.3889999999999998</v>
          </cell>
          <cell r="E5160">
            <v>3.7109999999999999</v>
          </cell>
          <cell r="F5160">
            <v>3.984</v>
          </cell>
          <cell r="G5160">
            <v>4.1879999999999997</v>
          </cell>
          <cell r="H5160">
            <v>4.3289999999999997</v>
          </cell>
          <cell r="I5160">
            <v>4.4809999999999999</v>
          </cell>
          <cell r="J5160">
            <v>4.5839999999999996</v>
          </cell>
        </row>
        <row r="5161">
          <cell r="A5161">
            <v>34159</v>
          </cell>
          <cell r="B5161">
            <v>2.8959999999999999</v>
          </cell>
          <cell r="C5161">
            <v>3.077</v>
          </cell>
          <cell r="D5161">
            <v>3.3679999999999999</v>
          </cell>
          <cell r="E5161">
            <v>3.6739999999999999</v>
          </cell>
          <cell r="F5161">
            <v>3.9319999999999999</v>
          </cell>
          <cell r="G5161">
            <v>4.1360000000000001</v>
          </cell>
          <cell r="H5161">
            <v>4.2720000000000002</v>
          </cell>
          <cell r="I5161">
            <v>4.4240000000000004</v>
          </cell>
          <cell r="J5161">
            <v>4.5339999999999998</v>
          </cell>
        </row>
        <row r="5162">
          <cell r="A5162">
            <v>34162</v>
          </cell>
          <cell r="B5162">
            <v>2.8570000000000002</v>
          </cell>
          <cell r="C5162">
            <v>3.0619999999999998</v>
          </cell>
          <cell r="D5162">
            <v>3.3559999999999999</v>
          </cell>
          <cell r="E5162">
            <v>3.6589999999999998</v>
          </cell>
          <cell r="F5162">
            <v>3.8860000000000001</v>
          </cell>
          <cell r="G5162">
            <v>4.0960000000000001</v>
          </cell>
          <cell r="H5162">
            <v>4.2629999999999999</v>
          </cell>
          <cell r="I5162">
            <v>4.42</v>
          </cell>
          <cell r="J5162">
            <v>4.5250000000000004</v>
          </cell>
        </row>
        <row r="5163">
          <cell r="A5163">
            <v>34163</v>
          </cell>
          <cell r="B5163">
            <v>2.8479999999999999</v>
          </cell>
          <cell r="C5163">
            <v>3.0670000000000002</v>
          </cell>
          <cell r="D5163">
            <v>3.3460000000000001</v>
          </cell>
          <cell r="E5163">
            <v>3.64</v>
          </cell>
          <cell r="F5163">
            <v>3.863</v>
          </cell>
          <cell r="G5163">
            <v>4.0659999999999998</v>
          </cell>
          <cell r="H5163">
            <v>4.2329999999999997</v>
          </cell>
          <cell r="I5163">
            <v>4.3869999999999996</v>
          </cell>
          <cell r="J5163">
            <v>4.4980000000000002</v>
          </cell>
        </row>
        <row r="5164">
          <cell r="A5164">
            <v>34164</v>
          </cell>
          <cell r="B5164">
            <v>2.8580000000000001</v>
          </cell>
          <cell r="C5164">
            <v>3.0720000000000001</v>
          </cell>
          <cell r="D5164">
            <v>3.3460000000000001</v>
          </cell>
          <cell r="E5164">
            <v>3.6309999999999998</v>
          </cell>
          <cell r="F5164">
            <v>3.8650000000000002</v>
          </cell>
          <cell r="G5164">
            <v>4.08</v>
          </cell>
          <cell r="H5164">
            <v>4.2469999999999999</v>
          </cell>
          <cell r="I5164">
            <v>4.3979999999999997</v>
          </cell>
          <cell r="J5164">
            <v>4.5119999999999996</v>
          </cell>
        </row>
        <row r="5165">
          <cell r="A5165">
            <v>34165</v>
          </cell>
          <cell r="B5165">
            <v>2.8479999999999999</v>
          </cell>
          <cell r="C5165">
            <v>3.077</v>
          </cell>
          <cell r="D5165">
            <v>3.36</v>
          </cell>
          <cell r="E5165">
            <v>3.6469999999999998</v>
          </cell>
          <cell r="F5165">
            <v>3.88</v>
          </cell>
          <cell r="G5165">
            <v>4.0940000000000003</v>
          </cell>
          <cell r="H5165">
            <v>4.26</v>
          </cell>
          <cell r="I5165">
            <v>4.407</v>
          </cell>
          <cell r="J5165">
            <v>4.5209999999999999</v>
          </cell>
        </row>
        <row r="5166">
          <cell r="A5166">
            <v>34166</v>
          </cell>
          <cell r="B5166">
            <v>2.8130000000000002</v>
          </cell>
          <cell r="C5166">
            <v>3.0659999999999998</v>
          </cell>
          <cell r="D5166">
            <v>3.3690000000000002</v>
          </cell>
          <cell r="E5166">
            <v>3.6589999999999998</v>
          </cell>
          <cell r="F5166">
            <v>3.89</v>
          </cell>
          <cell r="G5166">
            <v>4.093</v>
          </cell>
          <cell r="H5166">
            <v>4.226</v>
          </cell>
          <cell r="I5166">
            <v>4.3639999999999999</v>
          </cell>
          <cell r="J5166">
            <v>4.4800000000000004</v>
          </cell>
        </row>
        <row r="5167">
          <cell r="A5167">
            <v>34169</v>
          </cell>
          <cell r="B5167">
            <v>2.843</v>
          </cell>
          <cell r="C5167">
            <v>3.0760000000000001</v>
          </cell>
          <cell r="D5167">
            <v>3.3719999999999999</v>
          </cell>
          <cell r="E5167">
            <v>3.6469999999999998</v>
          </cell>
          <cell r="F5167">
            <v>3.8759999999999999</v>
          </cell>
          <cell r="G5167">
            <v>4.08</v>
          </cell>
          <cell r="H5167">
            <v>4.202</v>
          </cell>
          <cell r="I5167">
            <v>4.3369999999999997</v>
          </cell>
          <cell r="J5167">
            <v>4.4580000000000002</v>
          </cell>
        </row>
        <row r="5168">
          <cell r="A5168">
            <v>34170</v>
          </cell>
          <cell r="B5168">
            <v>2.8540000000000001</v>
          </cell>
          <cell r="C5168">
            <v>3.08</v>
          </cell>
          <cell r="D5168">
            <v>3.3820000000000001</v>
          </cell>
          <cell r="E5168">
            <v>3.6509999999999998</v>
          </cell>
          <cell r="F5168">
            <v>3.8780000000000001</v>
          </cell>
          <cell r="G5168">
            <v>4.08</v>
          </cell>
          <cell r="H5168">
            <v>4.1970000000000001</v>
          </cell>
          <cell r="I5168">
            <v>4.3330000000000002</v>
          </cell>
          <cell r="J5168">
            <v>4.4569999999999999</v>
          </cell>
        </row>
        <row r="5169">
          <cell r="A5169">
            <v>34171</v>
          </cell>
          <cell r="B5169">
            <v>2.8639999999999999</v>
          </cell>
          <cell r="C5169">
            <v>3.085</v>
          </cell>
          <cell r="D5169">
            <v>3.3860000000000001</v>
          </cell>
          <cell r="E5169">
            <v>3.6480000000000001</v>
          </cell>
          <cell r="F5169">
            <v>3.8679999999999999</v>
          </cell>
          <cell r="G5169">
            <v>4.0709999999999997</v>
          </cell>
          <cell r="H5169">
            <v>4.1879999999999997</v>
          </cell>
          <cell r="I5169">
            <v>4.3239999999999998</v>
          </cell>
          <cell r="J5169">
            <v>4.4530000000000003</v>
          </cell>
        </row>
        <row r="5170">
          <cell r="A5170">
            <v>34172</v>
          </cell>
          <cell r="B5170">
            <v>2.8069999999999999</v>
          </cell>
          <cell r="C5170">
            <v>3.0649999999999999</v>
          </cell>
          <cell r="D5170">
            <v>3.3839999999999999</v>
          </cell>
          <cell r="E5170">
            <v>3.653</v>
          </cell>
          <cell r="F5170">
            <v>3.8740000000000001</v>
          </cell>
          <cell r="G5170">
            <v>4.07</v>
          </cell>
          <cell r="H5170">
            <v>4.1980000000000004</v>
          </cell>
          <cell r="I5170">
            <v>4.3369999999999997</v>
          </cell>
          <cell r="J5170">
            <v>4.468</v>
          </cell>
        </row>
        <row r="5171">
          <cell r="A5171">
            <v>34173</v>
          </cell>
          <cell r="B5171">
            <v>2.7850000000000001</v>
          </cell>
          <cell r="C5171">
            <v>3.04</v>
          </cell>
          <cell r="D5171">
            <v>3.363</v>
          </cell>
          <cell r="E5171">
            <v>3.63</v>
          </cell>
          <cell r="F5171">
            <v>3.851</v>
          </cell>
          <cell r="G5171">
            <v>4.0359999999999996</v>
          </cell>
          <cell r="H5171">
            <v>4.1539999999999999</v>
          </cell>
          <cell r="I5171">
            <v>4.2960000000000003</v>
          </cell>
          <cell r="J5171">
            <v>4.431</v>
          </cell>
        </row>
        <row r="5172">
          <cell r="A5172">
            <v>34176</v>
          </cell>
          <cell r="B5172">
            <v>2.8239999999999998</v>
          </cell>
          <cell r="C5172">
            <v>3.05</v>
          </cell>
          <cell r="D5172">
            <v>3.355</v>
          </cell>
          <cell r="E5172">
            <v>3.6219999999999999</v>
          </cell>
          <cell r="F5172">
            <v>3.8319999999999999</v>
          </cell>
          <cell r="G5172">
            <v>4.0190000000000001</v>
          </cell>
          <cell r="H5172">
            <v>4.125</v>
          </cell>
          <cell r="I5172">
            <v>4.2640000000000002</v>
          </cell>
          <cell r="J5172">
            <v>4.4050000000000002</v>
          </cell>
        </row>
        <row r="5173">
          <cell r="A5173">
            <v>34177</v>
          </cell>
          <cell r="B5173">
            <v>2.7679999999999998</v>
          </cell>
          <cell r="C5173">
            <v>3.024</v>
          </cell>
          <cell r="D5173">
            <v>3.343</v>
          </cell>
          <cell r="E5173">
            <v>3.6179999999999999</v>
          </cell>
          <cell r="F5173">
            <v>3.8330000000000002</v>
          </cell>
          <cell r="G5173">
            <v>4.0170000000000003</v>
          </cell>
          <cell r="H5173">
            <v>4.1349999999999998</v>
          </cell>
          <cell r="I5173">
            <v>4.2809999999999997</v>
          </cell>
          <cell r="J5173">
            <v>4.4180000000000001</v>
          </cell>
        </row>
        <row r="5174">
          <cell r="A5174">
            <v>34178</v>
          </cell>
          <cell r="B5174">
            <v>2.7669999999999999</v>
          </cell>
          <cell r="C5174">
            <v>3.0139999999999998</v>
          </cell>
          <cell r="D5174">
            <v>3.3220000000000001</v>
          </cell>
          <cell r="E5174">
            <v>3.593</v>
          </cell>
          <cell r="F5174">
            <v>3.8090000000000002</v>
          </cell>
          <cell r="G5174">
            <v>4.0069999999999997</v>
          </cell>
          <cell r="H5174">
            <v>4.1449999999999996</v>
          </cell>
          <cell r="I5174">
            <v>4.2919999999999998</v>
          </cell>
          <cell r="J5174">
            <v>4.4279999999999999</v>
          </cell>
        </row>
        <row r="5175">
          <cell r="A5175">
            <v>34179</v>
          </cell>
          <cell r="B5175">
            <v>2.7559999999999998</v>
          </cell>
          <cell r="C5175">
            <v>2.9980000000000002</v>
          </cell>
          <cell r="D5175">
            <v>3.3010000000000002</v>
          </cell>
          <cell r="E5175">
            <v>3.5739999999999998</v>
          </cell>
          <cell r="F5175">
            <v>3.8109999999999999</v>
          </cell>
          <cell r="G5175">
            <v>4.0110000000000001</v>
          </cell>
          <cell r="H5175">
            <v>4.1779999999999999</v>
          </cell>
          <cell r="I5175">
            <v>4.3310000000000004</v>
          </cell>
          <cell r="J5175">
            <v>4.4649999999999999</v>
          </cell>
        </row>
        <row r="5176">
          <cell r="A5176">
            <v>34180</v>
          </cell>
          <cell r="B5176">
            <v>2.7360000000000002</v>
          </cell>
          <cell r="C5176">
            <v>2.9769999999999999</v>
          </cell>
          <cell r="D5176">
            <v>3.28</v>
          </cell>
          <cell r="E5176">
            <v>3.55</v>
          </cell>
          <cell r="F5176">
            <v>3.7930000000000001</v>
          </cell>
          <cell r="G5176">
            <v>3.9830000000000001</v>
          </cell>
          <cell r="H5176">
            <v>4.1509999999999998</v>
          </cell>
          <cell r="I5176">
            <v>4.3079999999999998</v>
          </cell>
          <cell r="J5176">
            <v>4.4329999999999998</v>
          </cell>
        </row>
        <row r="5177">
          <cell r="A5177">
            <v>34183</v>
          </cell>
          <cell r="B5177">
            <v>2.6749999999999998</v>
          </cell>
          <cell r="C5177">
            <v>2.931</v>
          </cell>
          <cell r="D5177">
            <v>3.21</v>
          </cell>
          <cell r="E5177">
            <v>3.4649999999999999</v>
          </cell>
          <cell r="F5177">
            <v>3.7080000000000002</v>
          </cell>
          <cell r="G5177">
            <v>3.899</v>
          </cell>
          <cell r="H5177">
            <v>4.0570000000000004</v>
          </cell>
          <cell r="I5177">
            <v>4.234</v>
          </cell>
          <cell r="J5177">
            <v>4.3680000000000003</v>
          </cell>
        </row>
        <row r="5178">
          <cell r="A5178">
            <v>34184</v>
          </cell>
          <cell r="B5178">
            <v>2.6859999999999999</v>
          </cell>
          <cell r="C5178">
            <v>2.9239999999999999</v>
          </cell>
          <cell r="D5178">
            <v>3.2029999999999998</v>
          </cell>
          <cell r="E5178">
            <v>3.4449999999999998</v>
          </cell>
          <cell r="F5178">
            <v>3.6949999999999998</v>
          </cell>
          <cell r="G5178">
            <v>3.895</v>
          </cell>
          <cell r="H5178">
            <v>4.0529999999999999</v>
          </cell>
          <cell r="I5178">
            <v>4.2350000000000003</v>
          </cell>
          <cell r="J5178">
            <v>4.3689999999999998</v>
          </cell>
        </row>
        <row r="5179">
          <cell r="A5179">
            <v>34185</v>
          </cell>
          <cell r="B5179">
            <v>2.6960000000000002</v>
          </cell>
          <cell r="C5179">
            <v>2.9289999999999998</v>
          </cell>
          <cell r="D5179">
            <v>3.2029999999999998</v>
          </cell>
          <cell r="E5179">
            <v>3.4569999999999999</v>
          </cell>
          <cell r="F5179">
            <v>3.7149999999999999</v>
          </cell>
          <cell r="G5179">
            <v>3.9089999999999998</v>
          </cell>
          <cell r="H5179">
            <v>4.0679999999999996</v>
          </cell>
          <cell r="I5179">
            <v>4.2489999999999997</v>
          </cell>
          <cell r="J5179">
            <v>4.3819999999999997</v>
          </cell>
        </row>
        <row r="5180">
          <cell r="A5180">
            <v>34186</v>
          </cell>
          <cell r="B5180">
            <v>2.7050000000000001</v>
          </cell>
          <cell r="C5180">
            <v>2.9390000000000001</v>
          </cell>
          <cell r="D5180">
            <v>3.2149999999999999</v>
          </cell>
          <cell r="E5180">
            <v>3.476</v>
          </cell>
          <cell r="F5180">
            <v>3.7440000000000002</v>
          </cell>
          <cell r="G5180">
            <v>3.9390000000000001</v>
          </cell>
          <cell r="H5180">
            <v>4.0620000000000003</v>
          </cell>
          <cell r="I5180">
            <v>4.2450000000000001</v>
          </cell>
          <cell r="J5180">
            <v>4.3780000000000001</v>
          </cell>
        </row>
        <row r="5181">
          <cell r="A5181">
            <v>34187</v>
          </cell>
          <cell r="B5181">
            <v>2.6819999999999999</v>
          </cell>
          <cell r="C5181">
            <v>2.9359999999999999</v>
          </cell>
          <cell r="D5181">
            <v>3.2120000000000002</v>
          </cell>
          <cell r="E5181">
            <v>3.47</v>
          </cell>
          <cell r="F5181">
            <v>3.7480000000000002</v>
          </cell>
          <cell r="G5181">
            <v>3.944</v>
          </cell>
          <cell r="H5181">
            <v>4.0670000000000002</v>
          </cell>
          <cell r="I5181">
            <v>4.2539999999999996</v>
          </cell>
          <cell r="J5181">
            <v>4.383</v>
          </cell>
        </row>
        <row r="5182">
          <cell r="A5182">
            <v>34190</v>
          </cell>
          <cell r="B5182">
            <v>2.7120000000000002</v>
          </cell>
          <cell r="C5182">
            <v>2.9510000000000001</v>
          </cell>
          <cell r="D5182">
            <v>3.2040000000000002</v>
          </cell>
          <cell r="E5182">
            <v>3.4470000000000001</v>
          </cell>
          <cell r="F5182">
            <v>3.722</v>
          </cell>
          <cell r="G5182">
            <v>3.9169999999999998</v>
          </cell>
          <cell r="H5182">
            <v>4.0170000000000003</v>
          </cell>
          <cell r="I5182">
            <v>4.1989999999999998</v>
          </cell>
          <cell r="J5182">
            <v>4.3280000000000003</v>
          </cell>
        </row>
        <row r="5183">
          <cell r="A5183">
            <v>34191</v>
          </cell>
          <cell r="B5183">
            <v>2.722</v>
          </cell>
          <cell r="C5183">
            <v>2.9510000000000001</v>
          </cell>
          <cell r="D5183">
            <v>3.2069999999999999</v>
          </cell>
          <cell r="E5183">
            <v>3.44</v>
          </cell>
          <cell r="F5183">
            <v>3.714</v>
          </cell>
          <cell r="G5183">
            <v>3.9140000000000001</v>
          </cell>
          <cell r="H5183">
            <v>4.0060000000000002</v>
          </cell>
          <cell r="I5183">
            <v>4.18</v>
          </cell>
          <cell r="J5183">
            <v>4.3150000000000004</v>
          </cell>
        </row>
        <row r="5184">
          <cell r="A5184">
            <v>34192</v>
          </cell>
          <cell r="B5184">
            <v>2.6749999999999998</v>
          </cell>
          <cell r="C5184">
            <v>2.9350000000000001</v>
          </cell>
          <cell r="D5184">
            <v>3.1920000000000002</v>
          </cell>
          <cell r="E5184">
            <v>3.4260000000000002</v>
          </cell>
          <cell r="F5184">
            <v>3.6909999999999998</v>
          </cell>
          <cell r="G5184">
            <v>3.8969999999999998</v>
          </cell>
          <cell r="H5184">
            <v>3.9750000000000001</v>
          </cell>
          <cell r="I5184">
            <v>4.1449999999999996</v>
          </cell>
          <cell r="J5184">
            <v>4.2919999999999998</v>
          </cell>
        </row>
        <row r="5185">
          <cell r="A5185">
            <v>34193</v>
          </cell>
          <cell r="B5185">
            <v>2.694</v>
          </cell>
          <cell r="C5185">
            <v>2.9289999999999998</v>
          </cell>
          <cell r="D5185">
            <v>3.1680000000000001</v>
          </cell>
          <cell r="E5185">
            <v>3.367</v>
          </cell>
          <cell r="F5185">
            <v>3.6240000000000001</v>
          </cell>
          <cell r="G5185">
            <v>3.8370000000000002</v>
          </cell>
          <cell r="H5185">
            <v>3.9089999999999998</v>
          </cell>
          <cell r="I5185">
            <v>4.0730000000000004</v>
          </cell>
          <cell r="J5185">
            <v>4.2279999999999998</v>
          </cell>
        </row>
        <row r="5186">
          <cell r="A5186">
            <v>34194</v>
          </cell>
          <cell r="B5186">
            <v>2.7040000000000002</v>
          </cell>
          <cell r="C5186">
            <v>2.94</v>
          </cell>
          <cell r="D5186">
            <v>3.1779999999999999</v>
          </cell>
          <cell r="E5186">
            <v>3.3769999999999998</v>
          </cell>
          <cell r="F5186">
            <v>3.6640000000000001</v>
          </cell>
          <cell r="G5186">
            <v>3.8860000000000001</v>
          </cell>
          <cell r="H5186">
            <v>3.9980000000000002</v>
          </cell>
          <cell r="I5186">
            <v>4.157</v>
          </cell>
          <cell r="J5186">
            <v>4.2809999999999997</v>
          </cell>
        </row>
        <row r="5187">
          <cell r="A5187">
            <v>34197</v>
          </cell>
          <cell r="B5187">
            <v>2.734</v>
          </cell>
          <cell r="C5187">
            <v>2.9550000000000001</v>
          </cell>
          <cell r="D5187">
            <v>3.1619999999999999</v>
          </cell>
          <cell r="E5187">
            <v>3.36</v>
          </cell>
          <cell r="F5187">
            <v>3.645</v>
          </cell>
          <cell r="G5187">
            <v>3.8809999999999998</v>
          </cell>
          <cell r="H5187">
            <v>4.0069999999999997</v>
          </cell>
          <cell r="I5187">
            <v>4.1669999999999998</v>
          </cell>
          <cell r="J5187">
            <v>4.2910000000000004</v>
          </cell>
        </row>
        <row r="5188">
          <cell r="A5188">
            <v>34198</v>
          </cell>
          <cell r="B5188">
            <v>2.6709999999999998</v>
          </cell>
          <cell r="C5188">
            <v>2.915</v>
          </cell>
          <cell r="D5188">
            <v>3.1190000000000002</v>
          </cell>
          <cell r="E5188">
            <v>3.335</v>
          </cell>
          <cell r="F5188">
            <v>3.6259999999999999</v>
          </cell>
          <cell r="G5188">
            <v>3.8860000000000001</v>
          </cell>
          <cell r="H5188">
            <v>4.0010000000000003</v>
          </cell>
          <cell r="I5188">
            <v>4.1660000000000004</v>
          </cell>
          <cell r="J5188">
            <v>4.2910000000000004</v>
          </cell>
        </row>
        <row r="5189">
          <cell r="A5189">
            <v>34199</v>
          </cell>
          <cell r="B5189">
            <v>2.6880000000000002</v>
          </cell>
          <cell r="C5189">
            <v>2.919</v>
          </cell>
          <cell r="D5189">
            <v>3.1219999999999999</v>
          </cell>
          <cell r="E5189">
            <v>3.343</v>
          </cell>
          <cell r="F5189">
            <v>3.6360000000000001</v>
          </cell>
          <cell r="G5189">
            <v>3.8959999999999999</v>
          </cell>
          <cell r="H5189">
            <v>4.0259999999999998</v>
          </cell>
          <cell r="I5189">
            <v>4.181</v>
          </cell>
          <cell r="J5189">
            <v>4.3049999999999997</v>
          </cell>
        </row>
        <row r="5190">
          <cell r="A5190">
            <v>34200</v>
          </cell>
          <cell r="B5190">
            <v>2.7309999999999999</v>
          </cell>
          <cell r="C5190">
            <v>2.9510000000000001</v>
          </cell>
          <cell r="D5190">
            <v>3.1509999999999998</v>
          </cell>
          <cell r="E5190">
            <v>3.4039999999999999</v>
          </cell>
          <cell r="F5190">
            <v>3.6949999999999998</v>
          </cell>
          <cell r="G5190">
            <v>3.9529999999999998</v>
          </cell>
          <cell r="H5190">
            <v>4.0860000000000003</v>
          </cell>
          <cell r="I5190">
            <v>4.2350000000000003</v>
          </cell>
          <cell r="J5190">
            <v>4.351</v>
          </cell>
        </row>
        <row r="5191">
          <cell r="A5191">
            <v>34201</v>
          </cell>
          <cell r="B5191">
            <v>2.8180000000000001</v>
          </cell>
          <cell r="C5191">
            <v>3.056</v>
          </cell>
          <cell r="D5191">
            <v>3.2709999999999999</v>
          </cell>
          <cell r="E5191">
            <v>3.5430000000000001</v>
          </cell>
          <cell r="F5191">
            <v>3.82</v>
          </cell>
          <cell r="G5191">
            <v>4.0679999999999996</v>
          </cell>
          <cell r="H5191">
            <v>4.2110000000000003</v>
          </cell>
          <cell r="I5191">
            <v>4.3449999999999998</v>
          </cell>
          <cell r="J5191">
            <v>4.444</v>
          </cell>
        </row>
        <row r="5192">
          <cell r="A5192">
            <v>34204</v>
          </cell>
          <cell r="B5192">
            <v>2.7370000000000001</v>
          </cell>
          <cell r="C5192">
            <v>2.9910000000000001</v>
          </cell>
          <cell r="D5192">
            <v>3.22</v>
          </cell>
          <cell r="E5192">
            <v>3.5009999999999999</v>
          </cell>
          <cell r="F5192">
            <v>3.7719999999999998</v>
          </cell>
          <cell r="G5192">
            <v>4.024</v>
          </cell>
          <cell r="H5192">
            <v>4.1820000000000004</v>
          </cell>
          <cell r="I5192">
            <v>4.3209999999999997</v>
          </cell>
          <cell r="J5192">
            <v>4.4290000000000003</v>
          </cell>
        </row>
        <row r="5193">
          <cell r="A5193">
            <v>34205</v>
          </cell>
          <cell r="B5193">
            <v>2.7189999999999999</v>
          </cell>
          <cell r="C5193">
            <v>2.9590000000000001</v>
          </cell>
          <cell r="D5193">
            <v>3.1829999999999998</v>
          </cell>
          <cell r="E5193">
            <v>3.46</v>
          </cell>
          <cell r="F5193">
            <v>3.734</v>
          </cell>
          <cell r="G5193">
            <v>3.9940000000000002</v>
          </cell>
          <cell r="H5193">
            <v>4.1639999999999997</v>
          </cell>
          <cell r="I5193">
            <v>4.3029999999999999</v>
          </cell>
          <cell r="J5193">
            <v>4.4109999999999996</v>
          </cell>
        </row>
        <row r="5194">
          <cell r="A5194">
            <v>34206</v>
          </cell>
          <cell r="B5194">
            <v>2.7029999999999998</v>
          </cell>
          <cell r="C5194">
            <v>2.9319999999999999</v>
          </cell>
          <cell r="D5194">
            <v>3.1339999999999999</v>
          </cell>
          <cell r="E5194">
            <v>3.391</v>
          </cell>
          <cell r="F5194">
            <v>3.6579999999999999</v>
          </cell>
          <cell r="G5194">
            <v>3.919</v>
          </cell>
          <cell r="H5194">
            <v>4.0860000000000003</v>
          </cell>
          <cell r="I5194">
            <v>4.2309999999999999</v>
          </cell>
          <cell r="J5194">
            <v>4.351</v>
          </cell>
        </row>
        <row r="5195">
          <cell r="A5195">
            <v>34207</v>
          </cell>
          <cell r="B5195">
            <v>2.67</v>
          </cell>
          <cell r="C5195">
            <v>2.8860000000000001</v>
          </cell>
          <cell r="D5195">
            <v>3.1</v>
          </cell>
          <cell r="E5195">
            <v>3.3530000000000002</v>
          </cell>
          <cell r="F5195">
            <v>3.6110000000000002</v>
          </cell>
          <cell r="G5195">
            <v>3.8730000000000002</v>
          </cell>
          <cell r="H5195">
            <v>4.04</v>
          </cell>
          <cell r="I5195">
            <v>4.1820000000000004</v>
          </cell>
          <cell r="J5195">
            <v>4.3010000000000002</v>
          </cell>
        </row>
        <row r="5196">
          <cell r="A5196">
            <v>34208</v>
          </cell>
          <cell r="B5196">
            <v>2.68</v>
          </cell>
          <cell r="C5196">
            <v>2.8919999999999999</v>
          </cell>
          <cell r="D5196">
            <v>3.09</v>
          </cell>
          <cell r="E5196">
            <v>3.343</v>
          </cell>
          <cell r="F5196">
            <v>3.5819999999999999</v>
          </cell>
          <cell r="G5196">
            <v>3.8490000000000002</v>
          </cell>
          <cell r="H5196">
            <v>4.0410000000000004</v>
          </cell>
          <cell r="I5196">
            <v>4.1829999999999998</v>
          </cell>
          <cell r="J5196">
            <v>4.2960000000000003</v>
          </cell>
        </row>
        <row r="5197">
          <cell r="A5197">
            <v>34211</v>
          </cell>
          <cell r="B5197">
            <v>2.7170000000000001</v>
          </cell>
          <cell r="C5197">
            <v>2.9020000000000001</v>
          </cell>
          <cell r="D5197">
            <v>3.09</v>
          </cell>
          <cell r="E5197">
            <v>3.3359999999999999</v>
          </cell>
          <cell r="F5197">
            <v>3.5449999999999999</v>
          </cell>
          <cell r="G5197">
            <v>3.8130000000000002</v>
          </cell>
          <cell r="H5197">
            <v>3.9860000000000002</v>
          </cell>
          <cell r="I5197">
            <v>4.141</v>
          </cell>
          <cell r="J5197">
            <v>4.26</v>
          </cell>
        </row>
        <row r="5198">
          <cell r="A5198">
            <v>34212</v>
          </cell>
          <cell r="B5198">
            <v>2.6019999999999999</v>
          </cell>
          <cell r="C5198">
            <v>2.8359999999999999</v>
          </cell>
          <cell r="D5198">
            <v>3.044</v>
          </cell>
          <cell r="E5198">
            <v>3.31</v>
          </cell>
          <cell r="F5198">
            <v>3.5</v>
          </cell>
          <cell r="G5198">
            <v>3.774</v>
          </cell>
          <cell r="H5198">
            <v>3.9470000000000001</v>
          </cell>
          <cell r="I5198">
            <v>4.1150000000000002</v>
          </cell>
          <cell r="J5198">
            <v>4.2370000000000001</v>
          </cell>
        </row>
        <row r="5199">
          <cell r="A5199">
            <v>34213</v>
          </cell>
          <cell r="B5199">
            <v>2.5750000000000002</v>
          </cell>
          <cell r="C5199">
            <v>2.83</v>
          </cell>
          <cell r="D5199">
            <v>3.0329999999999999</v>
          </cell>
          <cell r="E5199">
            <v>3.3</v>
          </cell>
          <cell r="F5199">
            <v>3.4809999999999999</v>
          </cell>
          <cell r="G5199">
            <v>3.7450000000000001</v>
          </cell>
          <cell r="H5199">
            <v>3.879</v>
          </cell>
          <cell r="I5199">
            <v>4.0659999999999998</v>
          </cell>
          <cell r="J5199">
            <v>4.1909999999999998</v>
          </cell>
        </row>
        <row r="5200">
          <cell r="A5200">
            <v>34214</v>
          </cell>
          <cell r="B5200">
            <v>2.544</v>
          </cell>
          <cell r="C5200">
            <v>2.8380000000000001</v>
          </cell>
          <cell r="D5200">
            <v>3.048</v>
          </cell>
          <cell r="E5200">
            <v>3.32</v>
          </cell>
          <cell r="F5200">
            <v>3.5019999999999998</v>
          </cell>
          <cell r="G5200">
            <v>3.7709999999999999</v>
          </cell>
          <cell r="H5200">
            <v>3.919</v>
          </cell>
          <cell r="I5200">
            <v>4.1159999999999997</v>
          </cell>
          <cell r="J5200">
            <v>4.2279999999999998</v>
          </cell>
        </row>
        <row r="5201">
          <cell r="A5201">
            <v>34215</v>
          </cell>
          <cell r="B5201">
            <v>2.4950000000000001</v>
          </cell>
          <cell r="C5201">
            <v>2.8250000000000002</v>
          </cell>
          <cell r="D5201">
            <v>3.0529999999999999</v>
          </cell>
          <cell r="E5201">
            <v>3.3359999999999999</v>
          </cell>
          <cell r="F5201">
            <v>3.5169999999999999</v>
          </cell>
          <cell r="G5201">
            <v>3.7850000000000001</v>
          </cell>
          <cell r="H5201">
            <v>3.94</v>
          </cell>
          <cell r="I5201">
            <v>4.1310000000000002</v>
          </cell>
          <cell r="J5201">
            <v>4.242</v>
          </cell>
        </row>
        <row r="5202">
          <cell r="A5202">
            <v>34218</v>
          </cell>
          <cell r="B5202">
            <v>2.488</v>
          </cell>
          <cell r="C5202">
            <v>2.794</v>
          </cell>
          <cell r="D5202">
            <v>3.012</v>
          </cell>
          <cell r="E5202">
            <v>3.2890000000000001</v>
          </cell>
          <cell r="F5202">
            <v>3.46</v>
          </cell>
          <cell r="G5202">
            <v>3.72</v>
          </cell>
          <cell r="H5202">
            <v>3.8690000000000002</v>
          </cell>
          <cell r="I5202">
            <v>4.0599999999999996</v>
          </cell>
          <cell r="J5202">
            <v>4.1779999999999999</v>
          </cell>
        </row>
        <row r="5203">
          <cell r="A5203">
            <v>34219</v>
          </cell>
          <cell r="B5203">
            <v>2.4980000000000002</v>
          </cell>
          <cell r="C5203">
            <v>2.794</v>
          </cell>
          <cell r="D5203">
            <v>3.01</v>
          </cell>
          <cell r="E5203">
            <v>3.286</v>
          </cell>
          <cell r="F5203">
            <v>3.47</v>
          </cell>
          <cell r="G5203">
            <v>3.7290000000000001</v>
          </cell>
          <cell r="H5203">
            <v>3.8839999999999999</v>
          </cell>
          <cell r="I5203">
            <v>4.08</v>
          </cell>
          <cell r="J5203">
            <v>4.1920000000000002</v>
          </cell>
        </row>
        <row r="5204">
          <cell r="A5204">
            <v>34220</v>
          </cell>
          <cell r="B5204">
            <v>2.4910000000000001</v>
          </cell>
          <cell r="C5204">
            <v>2.7770000000000001</v>
          </cell>
          <cell r="D5204">
            <v>2.992</v>
          </cell>
          <cell r="E5204">
            <v>3.2679999999999998</v>
          </cell>
          <cell r="F5204">
            <v>3.4510000000000001</v>
          </cell>
          <cell r="G5204">
            <v>3.706</v>
          </cell>
          <cell r="H5204">
            <v>3.86</v>
          </cell>
          <cell r="I5204">
            <v>4.0570000000000004</v>
          </cell>
          <cell r="J5204">
            <v>4.1689999999999996</v>
          </cell>
        </row>
        <row r="5205">
          <cell r="A5205">
            <v>34221</v>
          </cell>
          <cell r="B5205">
            <v>2.41</v>
          </cell>
          <cell r="C5205">
            <v>2.7280000000000002</v>
          </cell>
          <cell r="D5205">
            <v>2.9420000000000002</v>
          </cell>
          <cell r="E5205">
            <v>3.2370000000000001</v>
          </cell>
          <cell r="F5205">
            <v>3.423</v>
          </cell>
          <cell r="G5205">
            <v>3.6789999999999998</v>
          </cell>
          <cell r="H5205">
            <v>3.8460000000000001</v>
          </cell>
          <cell r="I5205">
            <v>4.048</v>
          </cell>
          <cell r="J5205">
            <v>4.1589999999999998</v>
          </cell>
        </row>
        <row r="5206">
          <cell r="A5206">
            <v>34222</v>
          </cell>
          <cell r="B5206">
            <v>2.41</v>
          </cell>
          <cell r="C5206">
            <v>2.7250000000000001</v>
          </cell>
          <cell r="D5206">
            <v>2.9060000000000001</v>
          </cell>
          <cell r="E5206">
            <v>3.2210000000000001</v>
          </cell>
          <cell r="F5206">
            <v>3.4279999999999999</v>
          </cell>
          <cell r="G5206">
            <v>3.69</v>
          </cell>
          <cell r="H5206">
            <v>3.8769999999999998</v>
          </cell>
          <cell r="I5206">
            <v>4.077</v>
          </cell>
          <cell r="J5206">
            <v>4.1870000000000003</v>
          </cell>
        </row>
        <row r="5207">
          <cell r="A5207">
            <v>34225</v>
          </cell>
          <cell r="B5207">
            <v>2.4409999999999998</v>
          </cell>
          <cell r="C5207">
            <v>2.7469999999999999</v>
          </cell>
          <cell r="D5207">
            <v>2.952</v>
          </cell>
          <cell r="E5207">
            <v>3.2679999999999998</v>
          </cell>
          <cell r="F5207">
            <v>3.47</v>
          </cell>
          <cell r="G5207">
            <v>3.73</v>
          </cell>
          <cell r="H5207">
            <v>3.93</v>
          </cell>
          <cell r="I5207">
            <v>4.1269999999999998</v>
          </cell>
          <cell r="J5207">
            <v>4.2290000000000001</v>
          </cell>
        </row>
        <row r="5208">
          <cell r="A5208">
            <v>34226</v>
          </cell>
          <cell r="B5208">
            <v>2.44</v>
          </cell>
          <cell r="C5208">
            <v>2.76</v>
          </cell>
          <cell r="D5208">
            <v>2.9790000000000001</v>
          </cell>
          <cell r="E5208">
            <v>3.2970000000000002</v>
          </cell>
          <cell r="F5208">
            <v>3.508</v>
          </cell>
          <cell r="G5208">
            <v>3.7610000000000001</v>
          </cell>
          <cell r="H5208">
            <v>3.972</v>
          </cell>
          <cell r="I5208">
            <v>4.1719999999999997</v>
          </cell>
          <cell r="J5208">
            <v>4.266</v>
          </cell>
        </row>
        <row r="5209">
          <cell r="A5209">
            <v>34228</v>
          </cell>
          <cell r="B5209">
            <v>2.456</v>
          </cell>
          <cell r="C5209">
            <v>2.758</v>
          </cell>
          <cell r="D5209">
            <v>2.9620000000000002</v>
          </cell>
          <cell r="E5209">
            <v>3.2789999999999999</v>
          </cell>
          <cell r="F5209">
            <v>3.4910000000000001</v>
          </cell>
          <cell r="G5209">
            <v>3.734</v>
          </cell>
          <cell r="H5209">
            <v>3.9319999999999999</v>
          </cell>
          <cell r="I5209">
            <v>4.1059999999999999</v>
          </cell>
          <cell r="J5209">
            <v>4.202</v>
          </cell>
        </row>
        <row r="5210">
          <cell r="A5210">
            <v>34229</v>
          </cell>
          <cell r="B5210">
            <v>2.4670000000000001</v>
          </cell>
          <cell r="C5210">
            <v>2.7610000000000001</v>
          </cell>
          <cell r="D5210">
            <v>2.95</v>
          </cell>
          <cell r="E5210">
            <v>3.2610000000000001</v>
          </cell>
          <cell r="F5210">
            <v>3.476</v>
          </cell>
          <cell r="G5210">
            <v>3.7189999999999999</v>
          </cell>
          <cell r="H5210">
            <v>3.9169999999999998</v>
          </cell>
          <cell r="I5210">
            <v>4.0869999999999997</v>
          </cell>
          <cell r="J5210">
            <v>4.1840000000000002</v>
          </cell>
        </row>
        <row r="5211">
          <cell r="A5211">
            <v>34232</v>
          </cell>
          <cell r="B5211">
            <v>2.4430000000000001</v>
          </cell>
          <cell r="C5211">
            <v>2.754</v>
          </cell>
          <cell r="D5211">
            <v>2.9460000000000002</v>
          </cell>
          <cell r="E5211">
            <v>3.2589999999999999</v>
          </cell>
          <cell r="F5211">
            <v>3.4780000000000002</v>
          </cell>
          <cell r="G5211">
            <v>3.718</v>
          </cell>
          <cell r="H5211">
            <v>3.9239999999999999</v>
          </cell>
          <cell r="I5211">
            <v>4.0940000000000003</v>
          </cell>
          <cell r="J5211">
            <v>4.1890000000000001</v>
          </cell>
        </row>
        <row r="5212">
          <cell r="A5212">
            <v>34233</v>
          </cell>
          <cell r="B5212">
            <v>2.33</v>
          </cell>
          <cell r="C5212">
            <v>2.6349999999999998</v>
          </cell>
          <cell r="D5212">
            <v>2.831</v>
          </cell>
          <cell r="E5212">
            <v>3.1419999999999999</v>
          </cell>
          <cell r="F5212">
            <v>3.3610000000000002</v>
          </cell>
          <cell r="G5212">
            <v>3.625</v>
          </cell>
          <cell r="H5212">
            <v>3.82</v>
          </cell>
          <cell r="I5212">
            <v>3.9870000000000001</v>
          </cell>
          <cell r="J5212">
            <v>4.093</v>
          </cell>
        </row>
        <row r="5213">
          <cell r="A5213">
            <v>34234</v>
          </cell>
          <cell r="B5213">
            <v>2.3460000000000001</v>
          </cell>
          <cell r="C5213">
            <v>2.6389999999999998</v>
          </cell>
          <cell r="D5213">
            <v>2.8380000000000001</v>
          </cell>
          <cell r="E5213">
            <v>3.1469999999999998</v>
          </cell>
          <cell r="F5213">
            <v>3.3679999999999999</v>
          </cell>
          <cell r="G5213">
            <v>3.63</v>
          </cell>
          <cell r="H5213">
            <v>3.8559999999999999</v>
          </cell>
          <cell r="I5213">
            <v>4.0220000000000002</v>
          </cell>
          <cell r="J5213">
            <v>4.1210000000000004</v>
          </cell>
        </row>
        <row r="5214">
          <cell r="A5214">
            <v>34236</v>
          </cell>
          <cell r="B5214">
            <v>2.3610000000000002</v>
          </cell>
          <cell r="C5214">
            <v>2.64</v>
          </cell>
          <cell r="D5214">
            <v>2.8250000000000002</v>
          </cell>
          <cell r="E5214">
            <v>3.1309999999999998</v>
          </cell>
          <cell r="F5214">
            <v>3.351</v>
          </cell>
          <cell r="G5214">
            <v>3.6019999999999999</v>
          </cell>
          <cell r="H5214">
            <v>3.8220000000000001</v>
          </cell>
          <cell r="I5214">
            <v>3.98</v>
          </cell>
          <cell r="J5214">
            <v>4.0789999999999997</v>
          </cell>
        </row>
        <row r="5215">
          <cell r="A5215">
            <v>34239</v>
          </cell>
          <cell r="B5215">
            <v>2.3109999999999999</v>
          </cell>
          <cell r="C5215">
            <v>2.625</v>
          </cell>
          <cell r="D5215">
            <v>2.8</v>
          </cell>
          <cell r="E5215">
            <v>3.1120000000000001</v>
          </cell>
          <cell r="F5215">
            <v>3.3260000000000001</v>
          </cell>
          <cell r="G5215">
            <v>3.5649999999999999</v>
          </cell>
          <cell r="H5215">
            <v>3.7839999999999998</v>
          </cell>
          <cell r="I5215">
            <v>3.9460000000000002</v>
          </cell>
          <cell r="J5215">
            <v>4.0369999999999999</v>
          </cell>
        </row>
        <row r="5216">
          <cell r="A5216">
            <v>34240</v>
          </cell>
          <cell r="B5216">
            <v>2.3220000000000001</v>
          </cell>
          <cell r="C5216">
            <v>2.6320000000000001</v>
          </cell>
          <cell r="D5216">
            <v>2.7679999999999998</v>
          </cell>
          <cell r="E5216">
            <v>3.069</v>
          </cell>
          <cell r="F5216">
            <v>3.278</v>
          </cell>
          <cell r="G5216">
            <v>3.512</v>
          </cell>
          <cell r="H5216">
            <v>3.74</v>
          </cell>
          <cell r="I5216">
            <v>3.903</v>
          </cell>
          <cell r="J5216">
            <v>3.9910000000000001</v>
          </cell>
        </row>
        <row r="5217">
          <cell r="A5217">
            <v>34241</v>
          </cell>
          <cell r="B5217">
            <v>2.3380000000000001</v>
          </cell>
          <cell r="C5217">
            <v>2.637</v>
          </cell>
          <cell r="D5217">
            <v>2.76</v>
          </cell>
          <cell r="E5217">
            <v>3.0539999999999998</v>
          </cell>
          <cell r="F5217">
            <v>3.2650000000000001</v>
          </cell>
          <cell r="G5217">
            <v>3.4990000000000001</v>
          </cell>
          <cell r="H5217">
            <v>3.7570000000000001</v>
          </cell>
          <cell r="I5217">
            <v>3.923</v>
          </cell>
          <cell r="J5217">
            <v>4.01</v>
          </cell>
        </row>
        <row r="5218">
          <cell r="A5218">
            <v>34242</v>
          </cell>
          <cell r="B5218">
            <v>2.2909999999999999</v>
          </cell>
          <cell r="C5218">
            <v>2.6080000000000001</v>
          </cell>
          <cell r="D5218">
            <v>2.7149999999999999</v>
          </cell>
          <cell r="E5218">
            <v>2.9769999999999999</v>
          </cell>
          <cell r="F5218">
            <v>3.1909999999999998</v>
          </cell>
          <cell r="G5218">
            <v>3.42</v>
          </cell>
          <cell r="H5218">
            <v>3.7</v>
          </cell>
          <cell r="I5218">
            <v>3.875</v>
          </cell>
          <cell r="J5218">
            <v>3.9630000000000001</v>
          </cell>
        </row>
        <row r="5219">
          <cell r="A5219">
            <v>34243</v>
          </cell>
          <cell r="B5219">
            <v>2.2959999999999998</v>
          </cell>
          <cell r="C5219">
            <v>2.5950000000000002</v>
          </cell>
          <cell r="D5219">
            <v>2.6949999999999998</v>
          </cell>
          <cell r="E5219">
            <v>2.9830000000000001</v>
          </cell>
          <cell r="F5219">
            <v>3.1989999999999998</v>
          </cell>
          <cell r="G5219">
            <v>3.42</v>
          </cell>
          <cell r="H5219">
            <v>3.7040000000000002</v>
          </cell>
          <cell r="I5219">
            <v>3.8849999999999998</v>
          </cell>
          <cell r="J5219">
            <v>3.9780000000000002</v>
          </cell>
        </row>
        <row r="5220">
          <cell r="A5220">
            <v>34246</v>
          </cell>
          <cell r="B5220">
            <v>2.2999999999999998</v>
          </cell>
          <cell r="C5220">
            <v>2.58</v>
          </cell>
          <cell r="D5220">
            <v>2.67</v>
          </cell>
          <cell r="E5220">
            <v>2.9780000000000002</v>
          </cell>
          <cell r="F5220">
            <v>3.2010000000000001</v>
          </cell>
          <cell r="G5220">
            <v>3.4180000000000001</v>
          </cell>
          <cell r="H5220">
            <v>3.6970000000000001</v>
          </cell>
          <cell r="I5220">
            <v>3.8769999999999998</v>
          </cell>
          <cell r="J5220">
            <v>3.9740000000000002</v>
          </cell>
        </row>
        <row r="5221">
          <cell r="A5221">
            <v>34247</v>
          </cell>
          <cell r="B5221">
            <v>2.2290000000000001</v>
          </cell>
          <cell r="C5221">
            <v>2.5139999999999998</v>
          </cell>
          <cell r="D5221">
            <v>2.6150000000000002</v>
          </cell>
          <cell r="E5221">
            <v>2.9039999999999999</v>
          </cell>
          <cell r="F5221">
            <v>3.1240000000000001</v>
          </cell>
          <cell r="G5221">
            <v>3.3580000000000001</v>
          </cell>
          <cell r="H5221">
            <v>3.6240000000000001</v>
          </cell>
          <cell r="I5221">
            <v>3.819</v>
          </cell>
          <cell r="J5221">
            <v>3.94</v>
          </cell>
        </row>
        <row r="5222">
          <cell r="A5222">
            <v>34248</v>
          </cell>
          <cell r="B5222">
            <v>2.242</v>
          </cell>
          <cell r="C5222">
            <v>2.5289999999999999</v>
          </cell>
          <cell r="D5222">
            <v>2.637</v>
          </cell>
          <cell r="E5222">
            <v>2.927</v>
          </cell>
          <cell r="F5222">
            <v>3.1930000000000001</v>
          </cell>
          <cell r="G5222">
            <v>3.4079999999999999</v>
          </cell>
          <cell r="H5222">
            <v>3.6840000000000002</v>
          </cell>
          <cell r="I5222">
            <v>3.8719999999999999</v>
          </cell>
          <cell r="J5222">
            <v>3.9870000000000001</v>
          </cell>
        </row>
        <row r="5223">
          <cell r="A5223">
            <v>34249</v>
          </cell>
          <cell r="B5223">
            <v>2.242</v>
          </cell>
          <cell r="C5223">
            <v>2.508</v>
          </cell>
          <cell r="D5223">
            <v>2.6040000000000001</v>
          </cell>
          <cell r="E5223">
            <v>2.89</v>
          </cell>
          <cell r="F5223">
            <v>3.1629999999999998</v>
          </cell>
          <cell r="G5223">
            <v>3.37</v>
          </cell>
          <cell r="H5223">
            <v>3.633</v>
          </cell>
          <cell r="I5223">
            <v>3.82</v>
          </cell>
          <cell r="J5223">
            <v>3.94</v>
          </cell>
        </row>
        <row r="5224">
          <cell r="A5224">
            <v>34250</v>
          </cell>
          <cell r="B5224">
            <v>2.19</v>
          </cell>
          <cell r="C5224">
            <v>2.476</v>
          </cell>
          <cell r="D5224">
            <v>2.5760000000000001</v>
          </cell>
          <cell r="E5224">
            <v>2.86</v>
          </cell>
          <cell r="F5224">
            <v>3.145</v>
          </cell>
          <cell r="G5224">
            <v>3.3679999999999999</v>
          </cell>
          <cell r="H5224">
            <v>3.6349999999999998</v>
          </cell>
          <cell r="I5224">
            <v>3.8290000000000002</v>
          </cell>
          <cell r="J5224">
            <v>3.9550000000000001</v>
          </cell>
        </row>
        <row r="5225">
          <cell r="A5225">
            <v>34254</v>
          </cell>
          <cell r="B5225">
            <v>2.2410000000000001</v>
          </cell>
          <cell r="C5225">
            <v>2.452</v>
          </cell>
          <cell r="D5225">
            <v>2.56</v>
          </cell>
          <cell r="E5225">
            <v>2.8149999999999999</v>
          </cell>
          <cell r="F5225">
            <v>3.0920000000000001</v>
          </cell>
          <cell r="G5225">
            <v>3.331</v>
          </cell>
          <cell r="H5225">
            <v>3.601</v>
          </cell>
          <cell r="I5225">
            <v>3.7879999999999998</v>
          </cell>
          <cell r="J5225">
            <v>3.9220000000000002</v>
          </cell>
        </row>
        <row r="5226">
          <cell r="A5226">
            <v>34255</v>
          </cell>
          <cell r="B5226">
            <v>2.2349999999999999</v>
          </cell>
          <cell r="C5226">
            <v>2.4460000000000002</v>
          </cell>
          <cell r="D5226">
            <v>2.5760000000000001</v>
          </cell>
          <cell r="E5226">
            <v>2.8319999999999999</v>
          </cell>
          <cell r="F5226">
            <v>3.0939999999999999</v>
          </cell>
          <cell r="G5226">
            <v>3.3319999999999999</v>
          </cell>
          <cell r="H5226">
            <v>3.6080000000000001</v>
          </cell>
          <cell r="I5226">
            <v>3.7989999999999999</v>
          </cell>
          <cell r="J5226">
            <v>3.915</v>
          </cell>
        </row>
        <row r="5227">
          <cell r="A5227">
            <v>34256</v>
          </cell>
          <cell r="B5227">
            <v>2.2450000000000001</v>
          </cell>
          <cell r="C5227">
            <v>2.4500000000000002</v>
          </cell>
          <cell r="D5227">
            <v>2.5870000000000002</v>
          </cell>
          <cell r="E5227">
            <v>2.8740000000000001</v>
          </cell>
          <cell r="F5227">
            <v>3.1269999999999998</v>
          </cell>
          <cell r="G5227">
            <v>3.347</v>
          </cell>
          <cell r="H5227">
            <v>3.6259999999999999</v>
          </cell>
          <cell r="I5227">
            <v>3.8130000000000002</v>
          </cell>
          <cell r="J5227">
            <v>3.93</v>
          </cell>
        </row>
        <row r="5228">
          <cell r="A5228">
            <v>34257</v>
          </cell>
          <cell r="B5228">
            <v>2.214</v>
          </cell>
          <cell r="C5228">
            <v>2.4449999999999998</v>
          </cell>
          <cell r="D5228">
            <v>2.5910000000000002</v>
          </cell>
          <cell r="E5228">
            <v>2.8889999999999998</v>
          </cell>
          <cell r="F5228">
            <v>3.133</v>
          </cell>
          <cell r="G5228">
            <v>3.3610000000000002</v>
          </cell>
          <cell r="H5228">
            <v>3.633</v>
          </cell>
          <cell r="I5228">
            <v>3.8239999999999998</v>
          </cell>
          <cell r="J5228">
            <v>3.94</v>
          </cell>
        </row>
        <row r="5229">
          <cell r="A5229">
            <v>34260</v>
          </cell>
          <cell r="B5229">
            <v>2.2610000000000001</v>
          </cell>
          <cell r="C5229">
            <v>2.472</v>
          </cell>
          <cell r="D5229">
            <v>2.62</v>
          </cell>
          <cell r="E5229">
            <v>2.9540000000000002</v>
          </cell>
          <cell r="F5229">
            <v>3.1749999999999998</v>
          </cell>
          <cell r="G5229">
            <v>3.403</v>
          </cell>
          <cell r="H5229">
            <v>3.6930000000000001</v>
          </cell>
          <cell r="I5229">
            <v>3.883</v>
          </cell>
          <cell r="J5229">
            <v>3.9870000000000001</v>
          </cell>
        </row>
        <row r="5230">
          <cell r="A5230">
            <v>34261</v>
          </cell>
          <cell r="B5230">
            <v>2.2650000000000001</v>
          </cell>
          <cell r="C5230">
            <v>2.4529999999999998</v>
          </cell>
          <cell r="D5230">
            <v>2.613</v>
          </cell>
          <cell r="E5230">
            <v>2.9239999999999999</v>
          </cell>
          <cell r="F5230">
            <v>3.1509999999999998</v>
          </cell>
          <cell r="G5230">
            <v>3.379</v>
          </cell>
          <cell r="H5230">
            <v>3.6669999999999998</v>
          </cell>
          <cell r="I5230">
            <v>3.855</v>
          </cell>
          <cell r="J5230">
            <v>3.9609999999999999</v>
          </cell>
        </row>
        <row r="5231">
          <cell r="A5231">
            <v>34262</v>
          </cell>
          <cell r="B5231">
            <v>2.23</v>
          </cell>
          <cell r="C5231">
            <v>2.407</v>
          </cell>
          <cell r="D5231">
            <v>2.5659999999999998</v>
          </cell>
          <cell r="E5231">
            <v>2.8570000000000002</v>
          </cell>
          <cell r="F5231">
            <v>3.0590000000000002</v>
          </cell>
          <cell r="G5231">
            <v>3.3119999999999998</v>
          </cell>
          <cell r="H5231">
            <v>3.597</v>
          </cell>
          <cell r="I5231">
            <v>3.778</v>
          </cell>
          <cell r="J5231">
            <v>3.8969999999999998</v>
          </cell>
        </row>
        <row r="5232">
          <cell r="A5232">
            <v>34263</v>
          </cell>
          <cell r="B5232">
            <v>2.1219999999999999</v>
          </cell>
          <cell r="C5232">
            <v>2.3460000000000001</v>
          </cell>
          <cell r="D5232">
            <v>2.5230000000000001</v>
          </cell>
          <cell r="E5232">
            <v>2.8220000000000001</v>
          </cell>
          <cell r="F5232">
            <v>3.0350000000000001</v>
          </cell>
          <cell r="G5232">
            <v>3.3050000000000002</v>
          </cell>
          <cell r="H5232">
            <v>3.601</v>
          </cell>
          <cell r="I5232">
            <v>3.7869999999999999</v>
          </cell>
          <cell r="J5232">
            <v>3.9060000000000001</v>
          </cell>
        </row>
        <row r="5233">
          <cell r="A5233">
            <v>34264</v>
          </cell>
          <cell r="B5233">
            <v>2.1080000000000001</v>
          </cell>
          <cell r="C5233">
            <v>2.2890000000000001</v>
          </cell>
          <cell r="D5233">
            <v>2.4649999999999999</v>
          </cell>
          <cell r="E5233">
            <v>2.7570000000000001</v>
          </cell>
          <cell r="F5233">
            <v>2.9820000000000002</v>
          </cell>
          <cell r="G5233">
            <v>3.262</v>
          </cell>
          <cell r="H5233">
            <v>3.5659999999999998</v>
          </cell>
          <cell r="I5233">
            <v>3.7589999999999999</v>
          </cell>
          <cell r="J5233">
            <v>3.879</v>
          </cell>
        </row>
        <row r="5234">
          <cell r="A5234">
            <v>34267</v>
          </cell>
          <cell r="B5234">
            <v>2.117</v>
          </cell>
          <cell r="C5234">
            <v>2.2519999999999998</v>
          </cell>
          <cell r="D5234">
            <v>2.419</v>
          </cell>
          <cell r="E5234">
            <v>2.7410000000000001</v>
          </cell>
          <cell r="F5234">
            <v>2.97</v>
          </cell>
          <cell r="G5234">
            <v>3.2669999999999999</v>
          </cell>
          <cell r="H5234">
            <v>3.59</v>
          </cell>
          <cell r="I5234">
            <v>3.7789999999999999</v>
          </cell>
          <cell r="J5234">
            <v>3.8940000000000001</v>
          </cell>
        </row>
        <row r="5235">
          <cell r="A5235">
            <v>34268</v>
          </cell>
          <cell r="B5235">
            <v>2.0449999999999999</v>
          </cell>
          <cell r="C5235">
            <v>2.2090000000000001</v>
          </cell>
          <cell r="D5235">
            <v>2.4009999999999998</v>
          </cell>
          <cell r="E5235">
            <v>2.7269999999999999</v>
          </cell>
          <cell r="F5235">
            <v>2.9510000000000001</v>
          </cell>
          <cell r="G5235">
            <v>3.2320000000000002</v>
          </cell>
          <cell r="H5235">
            <v>3.5459999999999998</v>
          </cell>
          <cell r="I5235">
            <v>3.7450000000000001</v>
          </cell>
          <cell r="J5235">
            <v>3.8660000000000001</v>
          </cell>
        </row>
        <row r="5236">
          <cell r="A5236">
            <v>34269</v>
          </cell>
          <cell r="B5236">
            <v>2.0379999999999998</v>
          </cell>
          <cell r="C5236">
            <v>2.1880000000000002</v>
          </cell>
          <cell r="D5236">
            <v>2.3530000000000002</v>
          </cell>
          <cell r="E5236">
            <v>2.673</v>
          </cell>
          <cell r="F5236">
            <v>2.8919999999999999</v>
          </cell>
          <cell r="G5236">
            <v>3.1749999999999998</v>
          </cell>
          <cell r="H5236">
            <v>3.508</v>
          </cell>
          <cell r="I5236">
            <v>3.7210000000000001</v>
          </cell>
          <cell r="J5236">
            <v>3.8479999999999999</v>
          </cell>
        </row>
        <row r="5237">
          <cell r="A5237">
            <v>34270</v>
          </cell>
          <cell r="B5237">
            <v>2.0459999999999998</v>
          </cell>
          <cell r="C5237">
            <v>2.1920000000000002</v>
          </cell>
          <cell r="D5237">
            <v>2.3660000000000001</v>
          </cell>
          <cell r="E5237">
            <v>2.6840000000000002</v>
          </cell>
          <cell r="F5237">
            <v>2.8969999999999998</v>
          </cell>
          <cell r="G5237">
            <v>3.1760000000000002</v>
          </cell>
          <cell r="H5237">
            <v>3.512</v>
          </cell>
          <cell r="I5237">
            <v>3.7320000000000002</v>
          </cell>
          <cell r="J5237">
            <v>3.8519999999999999</v>
          </cell>
        </row>
        <row r="5238">
          <cell r="A5238">
            <v>34271</v>
          </cell>
          <cell r="B5238">
            <v>1.9670000000000001</v>
          </cell>
          <cell r="C5238">
            <v>2.137</v>
          </cell>
          <cell r="D5238">
            <v>2.359</v>
          </cell>
          <cell r="E5238">
            <v>2.67</v>
          </cell>
          <cell r="F5238">
            <v>2.891</v>
          </cell>
          <cell r="G5238">
            <v>3.1709999999999998</v>
          </cell>
          <cell r="H5238">
            <v>3.4780000000000002</v>
          </cell>
          <cell r="I5238">
            <v>3.702</v>
          </cell>
          <cell r="J5238">
            <v>3.8290000000000002</v>
          </cell>
        </row>
        <row r="5239">
          <cell r="A5239">
            <v>34274</v>
          </cell>
          <cell r="B5239">
            <v>1.9890000000000001</v>
          </cell>
          <cell r="C5239">
            <v>2.1389999999999998</v>
          </cell>
          <cell r="D5239">
            <v>2.3479999999999999</v>
          </cell>
          <cell r="E5239">
            <v>2.6070000000000002</v>
          </cell>
          <cell r="F5239">
            <v>2.8290000000000002</v>
          </cell>
          <cell r="G5239">
            <v>3.12</v>
          </cell>
          <cell r="H5239">
            <v>3.4180000000000001</v>
          </cell>
          <cell r="I5239">
            <v>3.65</v>
          </cell>
          <cell r="J5239">
            <v>3.786</v>
          </cell>
        </row>
        <row r="5240">
          <cell r="A5240">
            <v>34275</v>
          </cell>
          <cell r="B5240">
            <v>1.99</v>
          </cell>
          <cell r="C5240">
            <v>2.129</v>
          </cell>
          <cell r="D5240">
            <v>2.335</v>
          </cell>
          <cell r="E5240">
            <v>2.5830000000000002</v>
          </cell>
          <cell r="F5240">
            <v>2.806</v>
          </cell>
          <cell r="G5240">
            <v>3.1160000000000001</v>
          </cell>
          <cell r="H5240">
            <v>3.4289999999999998</v>
          </cell>
          <cell r="I5240">
            <v>3.661</v>
          </cell>
          <cell r="J5240">
            <v>3.7949999999999999</v>
          </cell>
        </row>
        <row r="5241">
          <cell r="A5241">
            <v>34277</v>
          </cell>
          <cell r="B5241">
            <v>1.968</v>
          </cell>
          <cell r="C5241">
            <v>2.0979999999999999</v>
          </cell>
          <cell r="D5241">
            <v>2.3010000000000002</v>
          </cell>
          <cell r="E5241">
            <v>2.5259999999999998</v>
          </cell>
          <cell r="F5241">
            <v>2.7469999999999999</v>
          </cell>
          <cell r="G5241">
            <v>3.069</v>
          </cell>
          <cell r="H5241">
            <v>3.37</v>
          </cell>
          <cell r="I5241">
            <v>3.5920000000000001</v>
          </cell>
          <cell r="J5241">
            <v>3.7309999999999999</v>
          </cell>
        </row>
        <row r="5242">
          <cell r="A5242">
            <v>34278</v>
          </cell>
          <cell r="B5242">
            <v>1.9219999999999999</v>
          </cell>
          <cell r="C5242">
            <v>2.0950000000000002</v>
          </cell>
          <cell r="D5242">
            <v>2.3090000000000002</v>
          </cell>
          <cell r="E5242">
            <v>2.5529999999999999</v>
          </cell>
          <cell r="F5242">
            <v>2.7909999999999999</v>
          </cell>
          <cell r="G5242">
            <v>3.1190000000000002</v>
          </cell>
          <cell r="H5242">
            <v>3.4340000000000002</v>
          </cell>
          <cell r="I5242">
            <v>3.6549999999999998</v>
          </cell>
          <cell r="J5242">
            <v>3.78</v>
          </cell>
        </row>
        <row r="5243">
          <cell r="A5243">
            <v>34281</v>
          </cell>
          <cell r="B5243">
            <v>1.964</v>
          </cell>
          <cell r="C5243">
            <v>2.11</v>
          </cell>
          <cell r="D5243">
            <v>2.306</v>
          </cell>
          <cell r="E5243">
            <v>2.5259999999999998</v>
          </cell>
          <cell r="F5243">
            <v>2.7589999999999999</v>
          </cell>
          <cell r="G5243">
            <v>3.0870000000000002</v>
          </cell>
          <cell r="H5243">
            <v>3.3959999999999999</v>
          </cell>
          <cell r="I5243">
            <v>3.617</v>
          </cell>
          <cell r="J5243">
            <v>3.7469999999999999</v>
          </cell>
        </row>
        <row r="5244">
          <cell r="A5244">
            <v>34282</v>
          </cell>
          <cell r="B5244">
            <v>1.9390000000000001</v>
          </cell>
          <cell r="C5244">
            <v>2.0819999999999999</v>
          </cell>
          <cell r="D5244">
            <v>2.274</v>
          </cell>
          <cell r="E5244">
            <v>2.4790000000000001</v>
          </cell>
          <cell r="F5244">
            <v>2.7130000000000001</v>
          </cell>
          <cell r="G5244">
            <v>3.048</v>
          </cell>
          <cell r="H5244">
            <v>3.3559999999999999</v>
          </cell>
          <cell r="I5244">
            <v>3.5790000000000002</v>
          </cell>
          <cell r="J5244">
            <v>3.71</v>
          </cell>
        </row>
        <row r="5245">
          <cell r="A5245">
            <v>34283</v>
          </cell>
          <cell r="B5245">
            <v>1.891</v>
          </cell>
          <cell r="C5245">
            <v>2.0489999999999999</v>
          </cell>
          <cell r="D5245">
            <v>2.2469999999999999</v>
          </cell>
          <cell r="E5245">
            <v>2.4540000000000002</v>
          </cell>
          <cell r="F5245">
            <v>2.6920000000000002</v>
          </cell>
          <cell r="G5245">
            <v>3.0230000000000001</v>
          </cell>
          <cell r="H5245">
            <v>3.343</v>
          </cell>
          <cell r="I5245">
            <v>3.5590000000000002</v>
          </cell>
          <cell r="J5245">
            <v>3.6930000000000001</v>
          </cell>
        </row>
        <row r="5246">
          <cell r="A5246">
            <v>34284</v>
          </cell>
          <cell r="B5246">
            <v>1.9</v>
          </cell>
          <cell r="C5246">
            <v>2.0720000000000001</v>
          </cell>
          <cell r="D5246">
            <v>2.2759999999999998</v>
          </cell>
          <cell r="E5246">
            <v>2.496</v>
          </cell>
          <cell r="F5246">
            <v>2.7330000000000001</v>
          </cell>
          <cell r="G5246">
            <v>3.0539999999999998</v>
          </cell>
          <cell r="H5246">
            <v>3.3849999999999998</v>
          </cell>
          <cell r="I5246">
            <v>3.5990000000000002</v>
          </cell>
          <cell r="J5246">
            <v>3.726</v>
          </cell>
        </row>
        <row r="5247">
          <cell r="A5247">
            <v>34285</v>
          </cell>
          <cell r="B5247">
            <v>1.9279999999999999</v>
          </cell>
          <cell r="C5247">
            <v>2.09</v>
          </cell>
          <cell r="D5247">
            <v>2.3039999999999998</v>
          </cell>
          <cell r="E5247">
            <v>2.5329999999999999</v>
          </cell>
          <cell r="F5247">
            <v>2.7749999999999999</v>
          </cell>
          <cell r="G5247">
            <v>3.0840000000000001</v>
          </cell>
          <cell r="H5247">
            <v>3.4079999999999999</v>
          </cell>
          <cell r="I5247">
            <v>3.613</v>
          </cell>
          <cell r="J5247">
            <v>3.7370000000000001</v>
          </cell>
        </row>
        <row r="5248">
          <cell r="A5248">
            <v>34288</v>
          </cell>
          <cell r="B5248">
            <v>1.9039999999999999</v>
          </cell>
          <cell r="C5248">
            <v>2.0790000000000002</v>
          </cell>
          <cell r="D5248">
            <v>2.3140000000000001</v>
          </cell>
          <cell r="E5248">
            <v>2.5790000000000002</v>
          </cell>
          <cell r="F5248">
            <v>2.8220000000000001</v>
          </cell>
          <cell r="G5248">
            <v>3.11</v>
          </cell>
          <cell r="H5248">
            <v>3.4140000000000001</v>
          </cell>
          <cell r="I5248">
            <v>3.6150000000000002</v>
          </cell>
          <cell r="J5248">
            <v>3.7370000000000001</v>
          </cell>
        </row>
        <row r="5249">
          <cell r="A5249">
            <v>34289</v>
          </cell>
          <cell r="B5249">
            <v>1.9430000000000001</v>
          </cell>
          <cell r="C5249">
            <v>2.1120000000000001</v>
          </cell>
          <cell r="D5249">
            <v>2.35</v>
          </cell>
          <cell r="E5249">
            <v>2.6349999999999998</v>
          </cell>
          <cell r="F5249">
            <v>2.8889999999999998</v>
          </cell>
          <cell r="G5249">
            <v>3.169</v>
          </cell>
          <cell r="H5249">
            <v>3.464</v>
          </cell>
          <cell r="I5249">
            <v>3.6640000000000001</v>
          </cell>
          <cell r="J5249">
            <v>3.7759999999999998</v>
          </cell>
        </row>
        <row r="5250">
          <cell r="A5250">
            <v>34290</v>
          </cell>
          <cell r="B5250">
            <v>1.9710000000000001</v>
          </cell>
          <cell r="C5250">
            <v>2.1309999999999998</v>
          </cell>
          <cell r="D5250">
            <v>2.3679999999999999</v>
          </cell>
          <cell r="E5250">
            <v>2.6669999999999998</v>
          </cell>
          <cell r="F5250">
            <v>2.9220000000000002</v>
          </cell>
          <cell r="G5250">
            <v>3.2040000000000002</v>
          </cell>
          <cell r="H5250">
            <v>3.4609999999999999</v>
          </cell>
          <cell r="I5250">
            <v>3.6459999999999999</v>
          </cell>
          <cell r="J5250">
            <v>3.758</v>
          </cell>
        </row>
        <row r="5251">
          <cell r="A5251">
            <v>34291</v>
          </cell>
          <cell r="B5251">
            <v>1.944</v>
          </cell>
          <cell r="C5251">
            <v>2.0979999999999999</v>
          </cell>
          <cell r="D5251">
            <v>2.33</v>
          </cell>
          <cell r="E5251">
            <v>2.6070000000000002</v>
          </cell>
          <cell r="F5251">
            <v>2.8679999999999999</v>
          </cell>
          <cell r="G5251">
            <v>3.1520000000000001</v>
          </cell>
          <cell r="H5251">
            <v>3.415</v>
          </cell>
          <cell r="I5251">
            <v>3.5819999999999999</v>
          </cell>
          <cell r="J5251">
            <v>3.702</v>
          </cell>
        </row>
        <row r="5252">
          <cell r="A5252">
            <v>34292</v>
          </cell>
          <cell r="B5252">
            <v>1.877</v>
          </cell>
          <cell r="C5252">
            <v>2.073</v>
          </cell>
          <cell r="D5252">
            <v>2.3199999999999998</v>
          </cell>
          <cell r="E5252">
            <v>2.5619999999999998</v>
          </cell>
          <cell r="F5252">
            <v>2.8319999999999999</v>
          </cell>
          <cell r="G5252">
            <v>3.117</v>
          </cell>
          <cell r="H5252">
            <v>3.4060000000000001</v>
          </cell>
          <cell r="I5252">
            <v>3.5859999999999999</v>
          </cell>
          <cell r="J5252">
            <v>3.7010000000000001</v>
          </cell>
        </row>
        <row r="5253">
          <cell r="A5253">
            <v>34295</v>
          </cell>
          <cell r="B5253">
            <v>1.907</v>
          </cell>
          <cell r="C5253">
            <v>2.073</v>
          </cell>
          <cell r="D5253">
            <v>2.3109999999999999</v>
          </cell>
          <cell r="E5253">
            <v>2.5289999999999999</v>
          </cell>
          <cell r="F5253">
            <v>2.8010000000000002</v>
          </cell>
          <cell r="G5253">
            <v>3.129</v>
          </cell>
          <cell r="H5253">
            <v>3.4409999999999998</v>
          </cell>
          <cell r="I5253">
            <v>3.6269999999999998</v>
          </cell>
          <cell r="J5253">
            <v>3.74</v>
          </cell>
        </row>
        <row r="5254">
          <cell r="A5254">
            <v>34297</v>
          </cell>
          <cell r="B5254">
            <v>1.91</v>
          </cell>
          <cell r="C5254">
            <v>2.0499999999999998</v>
          </cell>
          <cell r="D5254">
            <v>2.262</v>
          </cell>
          <cell r="E5254">
            <v>2.4769999999999999</v>
          </cell>
          <cell r="F5254">
            <v>2.762</v>
          </cell>
          <cell r="G5254">
            <v>3.1309999999999998</v>
          </cell>
          <cell r="H5254">
            <v>3.468</v>
          </cell>
          <cell r="I5254">
            <v>3.6579999999999999</v>
          </cell>
          <cell r="J5254">
            <v>3.7679999999999998</v>
          </cell>
        </row>
        <row r="5255">
          <cell r="A5255">
            <v>34298</v>
          </cell>
          <cell r="B5255">
            <v>1.8160000000000001</v>
          </cell>
          <cell r="C5255">
            <v>1.9510000000000001</v>
          </cell>
          <cell r="D5255">
            <v>2.129</v>
          </cell>
          <cell r="E5255">
            <v>2.3479999999999999</v>
          </cell>
          <cell r="F5255">
            <v>2.6459999999999999</v>
          </cell>
          <cell r="G5255">
            <v>3.0339999999999998</v>
          </cell>
          <cell r="H5255">
            <v>3.379</v>
          </cell>
          <cell r="I5255">
            <v>3.5760000000000001</v>
          </cell>
          <cell r="J5255">
            <v>3.694</v>
          </cell>
        </row>
        <row r="5256">
          <cell r="A5256">
            <v>34299</v>
          </cell>
          <cell r="B5256">
            <v>1.716</v>
          </cell>
          <cell r="C5256">
            <v>1.873</v>
          </cell>
          <cell r="D5256">
            <v>2.06</v>
          </cell>
          <cell r="E5256">
            <v>2.2879999999999998</v>
          </cell>
          <cell r="F5256">
            <v>2.5920000000000001</v>
          </cell>
          <cell r="G5256">
            <v>2.9889999999999999</v>
          </cell>
          <cell r="H5256">
            <v>3.36</v>
          </cell>
          <cell r="I5256">
            <v>3.5350000000000001</v>
          </cell>
          <cell r="J5256">
            <v>3.661</v>
          </cell>
        </row>
        <row r="5257">
          <cell r="A5257">
            <v>34302</v>
          </cell>
          <cell r="B5257">
            <v>1.718</v>
          </cell>
          <cell r="C5257">
            <v>1.85</v>
          </cell>
          <cell r="D5257">
            <v>2.028</v>
          </cell>
          <cell r="E5257">
            <v>2.2570000000000001</v>
          </cell>
          <cell r="F5257">
            <v>2.556</v>
          </cell>
          <cell r="G5257">
            <v>2.9460000000000002</v>
          </cell>
          <cell r="H5257">
            <v>3.298</v>
          </cell>
          <cell r="I5257">
            <v>3.504</v>
          </cell>
          <cell r="J5257">
            <v>3.633</v>
          </cell>
        </row>
        <row r="5258">
          <cell r="A5258">
            <v>34303</v>
          </cell>
          <cell r="B5258">
            <v>1.6240000000000001</v>
          </cell>
          <cell r="C5258">
            <v>1.754</v>
          </cell>
          <cell r="D5258">
            <v>1.9279999999999999</v>
          </cell>
          <cell r="E5258">
            <v>2.1309999999999998</v>
          </cell>
          <cell r="F5258">
            <v>2.4220000000000002</v>
          </cell>
          <cell r="G5258">
            <v>2.7989999999999999</v>
          </cell>
          <cell r="H5258">
            <v>3.206</v>
          </cell>
          <cell r="I5258">
            <v>3.411</v>
          </cell>
          <cell r="J5258">
            <v>3.5529999999999999</v>
          </cell>
        </row>
        <row r="5259">
          <cell r="A5259">
            <v>34304</v>
          </cell>
          <cell r="B5259">
            <v>1.5169999999999999</v>
          </cell>
          <cell r="C5259">
            <v>1.7290000000000001</v>
          </cell>
          <cell r="D5259">
            <v>1.968</v>
          </cell>
          <cell r="E5259">
            <v>2.1869999999999998</v>
          </cell>
          <cell r="F5259">
            <v>2.4729999999999999</v>
          </cell>
          <cell r="G5259">
            <v>2.819</v>
          </cell>
          <cell r="H5259">
            <v>3.1850000000000001</v>
          </cell>
          <cell r="I5259">
            <v>3.4009999999999998</v>
          </cell>
          <cell r="J5259">
            <v>3.5430000000000001</v>
          </cell>
        </row>
        <row r="5260">
          <cell r="A5260">
            <v>34305</v>
          </cell>
          <cell r="B5260">
            <v>1.5269999999999999</v>
          </cell>
          <cell r="C5260">
            <v>1.734</v>
          </cell>
          <cell r="D5260">
            <v>1.972</v>
          </cell>
          <cell r="E5260">
            <v>2.177</v>
          </cell>
          <cell r="F5260">
            <v>2.4550000000000001</v>
          </cell>
          <cell r="G5260">
            <v>2.79</v>
          </cell>
          <cell r="H5260">
            <v>3.1230000000000002</v>
          </cell>
          <cell r="I5260">
            <v>3.3620000000000001</v>
          </cell>
          <cell r="J5260">
            <v>3.5059999999999998</v>
          </cell>
        </row>
        <row r="5261">
          <cell r="A5261">
            <v>34306</v>
          </cell>
          <cell r="B5261">
            <v>1.5169999999999999</v>
          </cell>
          <cell r="C5261">
            <v>1.7190000000000001</v>
          </cell>
          <cell r="D5261">
            <v>1.9490000000000001</v>
          </cell>
          <cell r="E5261">
            <v>2.1640000000000001</v>
          </cell>
          <cell r="F5261">
            <v>2.4350000000000001</v>
          </cell>
          <cell r="G5261">
            <v>2.7610000000000001</v>
          </cell>
          <cell r="H5261">
            <v>3.109</v>
          </cell>
          <cell r="I5261">
            <v>3.323</v>
          </cell>
          <cell r="J5261">
            <v>3.4630000000000001</v>
          </cell>
        </row>
        <row r="5262">
          <cell r="A5262">
            <v>34309</v>
          </cell>
          <cell r="B5262">
            <v>1.556</v>
          </cell>
          <cell r="C5262">
            <v>1.7290000000000001</v>
          </cell>
          <cell r="D5262">
            <v>1.9419999999999999</v>
          </cell>
          <cell r="E5262">
            <v>2.1640000000000001</v>
          </cell>
          <cell r="F5262">
            <v>2.4289999999999998</v>
          </cell>
          <cell r="G5262">
            <v>2.7280000000000002</v>
          </cell>
          <cell r="H5262">
            <v>3.0449999999999999</v>
          </cell>
          <cell r="I5262">
            <v>3.2749999999999999</v>
          </cell>
          <cell r="J5262">
            <v>3.407</v>
          </cell>
        </row>
        <row r="5263">
          <cell r="A5263">
            <v>34310</v>
          </cell>
          <cell r="B5263">
            <v>1.575</v>
          </cell>
          <cell r="C5263">
            <v>1.7430000000000001</v>
          </cell>
          <cell r="D5263">
            <v>1.9319999999999999</v>
          </cell>
          <cell r="E5263">
            <v>2.145</v>
          </cell>
          <cell r="F5263">
            <v>2.4089999999999998</v>
          </cell>
          <cell r="G5263">
            <v>2.7090000000000001</v>
          </cell>
          <cell r="H5263">
            <v>3.0409999999999999</v>
          </cell>
          <cell r="I5263">
            <v>3.2770000000000001</v>
          </cell>
          <cell r="J5263">
            <v>3.3969999999999998</v>
          </cell>
        </row>
        <row r="5264">
          <cell r="A5264">
            <v>34311</v>
          </cell>
          <cell r="B5264">
            <v>1.595</v>
          </cell>
          <cell r="C5264">
            <v>1.748</v>
          </cell>
          <cell r="D5264">
            <v>1.9359999999999999</v>
          </cell>
          <cell r="E5264">
            <v>2.1469999999999998</v>
          </cell>
          <cell r="F5264">
            <v>2.411</v>
          </cell>
          <cell r="G5264">
            <v>2.7109999999999999</v>
          </cell>
          <cell r="H5264">
            <v>3.0630000000000002</v>
          </cell>
          <cell r="I5264">
            <v>3.2919999999999998</v>
          </cell>
          <cell r="J5264">
            <v>3.4079999999999999</v>
          </cell>
        </row>
        <row r="5265">
          <cell r="A5265">
            <v>34312</v>
          </cell>
          <cell r="B5265">
            <v>1.504</v>
          </cell>
          <cell r="C5265">
            <v>1.7110000000000001</v>
          </cell>
          <cell r="D5265">
            <v>1.921</v>
          </cell>
          <cell r="E5265">
            <v>2.145</v>
          </cell>
          <cell r="F5265">
            <v>2.411</v>
          </cell>
          <cell r="G5265">
            <v>2.7109999999999999</v>
          </cell>
          <cell r="H5265">
            <v>3.0670000000000002</v>
          </cell>
          <cell r="I5265">
            <v>3.2839999999999998</v>
          </cell>
          <cell r="J5265">
            <v>3.407</v>
          </cell>
        </row>
        <row r="5266">
          <cell r="A5266">
            <v>34313</v>
          </cell>
          <cell r="B5266">
            <v>1.5229999999999999</v>
          </cell>
          <cell r="C5266">
            <v>1.7290000000000001</v>
          </cell>
          <cell r="D5266">
            <v>1.9079999999999999</v>
          </cell>
          <cell r="E5266">
            <v>2.1379999999999999</v>
          </cell>
          <cell r="F5266">
            <v>2.371</v>
          </cell>
          <cell r="G5266">
            <v>2.6720000000000002</v>
          </cell>
          <cell r="H5266">
            <v>3.0419999999999998</v>
          </cell>
          <cell r="I5266">
            <v>3.24</v>
          </cell>
          <cell r="J5266">
            <v>3.3639999999999999</v>
          </cell>
        </row>
        <row r="5267">
          <cell r="A5267">
            <v>34316</v>
          </cell>
          <cell r="B5267">
            <v>1.57</v>
          </cell>
          <cell r="C5267">
            <v>1.744</v>
          </cell>
          <cell r="D5267">
            <v>1.917</v>
          </cell>
          <cell r="E5267">
            <v>2.1429999999999998</v>
          </cell>
          <cell r="F5267">
            <v>2.375</v>
          </cell>
          <cell r="G5267">
            <v>2.6749999999999998</v>
          </cell>
          <cell r="H5267">
            <v>3.056</v>
          </cell>
          <cell r="I5267">
            <v>3.2530000000000001</v>
          </cell>
          <cell r="J5267">
            <v>3.379</v>
          </cell>
        </row>
        <row r="5268">
          <cell r="A5268">
            <v>34317</v>
          </cell>
          <cell r="B5268">
            <v>1.5389999999999999</v>
          </cell>
          <cell r="C5268">
            <v>1.734</v>
          </cell>
          <cell r="D5268">
            <v>1.9119999999999999</v>
          </cell>
          <cell r="E5268">
            <v>2.1579999999999999</v>
          </cell>
          <cell r="F5268">
            <v>2.3839999999999999</v>
          </cell>
          <cell r="G5268">
            <v>2.6829999999999998</v>
          </cell>
          <cell r="H5268">
            <v>3.0670000000000002</v>
          </cell>
          <cell r="I5268">
            <v>3.266</v>
          </cell>
          <cell r="J5268">
            <v>3.3940000000000001</v>
          </cell>
        </row>
        <row r="5269">
          <cell r="A5269">
            <v>34318</v>
          </cell>
          <cell r="B5269">
            <v>1.6080000000000001</v>
          </cell>
          <cell r="C5269">
            <v>1.788</v>
          </cell>
          <cell r="D5269">
            <v>1.9750000000000001</v>
          </cell>
          <cell r="E5269">
            <v>2.2200000000000002</v>
          </cell>
          <cell r="F5269">
            <v>2.4359999999999999</v>
          </cell>
          <cell r="G5269">
            <v>2.7250000000000001</v>
          </cell>
          <cell r="H5269">
            <v>3.11</v>
          </cell>
          <cell r="I5269">
            <v>3.3010000000000002</v>
          </cell>
          <cell r="J5269">
            <v>3.427</v>
          </cell>
        </row>
        <row r="5270">
          <cell r="A5270">
            <v>34319</v>
          </cell>
          <cell r="B5270">
            <v>1.627</v>
          </cell>
          <cell r="C5270">
            <v>1.8080000000000001</v>
          </cell>
          <cell r="D5270">
            <v>1.988</v>
          </cell>
          <cell r="E5270">
            <v>2.2320000000000002</v>
          </cell>
          <cell r="F5270">
            <v>2.448</v>
          </cell>
          <cell r="G5270">
            <v>2.7349999999999999</v>
          </cell>
          <cell r="H5270">
            <v>3.12</v>
          </cell>
          <cell r="I5270">
            <v>3.306</v>
          </cell>
          <cell r="J5270">
            <v>3.4319999999999999</v>
          </cell>
        </row>
        <row r="5271">
          <cell r="A5271">
            <v>34320</v>
          </cell>
          <cell r="B5271">
            <v>1.6020000000000001</v>
          </cell>
          <cell r="C5271">
            <v>1.8160000000000001</v>
          </cell>
          <cell r="D5271">
            <v>2.0179999999999998</v>
          </cell>
          <cell r="E5271">
            <v>2.2799999999999998</v>
          </cell>
          <cell r="F5271">
            <v>2.4889999999999999</v>
          </cell>
          <cell r="G5271">
            <v>2.77</v>
          </cell>
          <cell r="H5271">
            <v>3.145</v>
          </cell>
          <cell r="I5271">
            <v>3.3140000000000001</v>
          </cell>
          <cell r="J5271">
            <v>3.4449999999999998</v>
          </cell>
        </row>
        <row r="5272">
          <cell r="A5272">
            <v>34323</v>
          </cell>
          <cell r="B5272">
            <v>1.5880000000000001</v>
          </cell>
          <cell r="C5272">
            <v>1.782</v>
          </cell>
          <cell r="D5272">
            <v>1.962</v>
          </cell>
          <cell r="E5272">
            <v>2.2120000000000002</v>
          </cell>
          <cell r="F5272">
            <v>2.42</v>
          </cell>
          <cell r="G5272">
            <v>2.702</v>
          </cell>
          <cell r="H5272">
            <v>3.0760000000000001</v>
          </cell>
          <cell r="I5272">
            <v>3.246</v>
          </cell>
          <cell r="J5272">
            <v>3.3759999999999999</v>
          </cell>
        </row>
        <row r="5273">
          <cell r="A5273">
            <v>34324</v>
          </cell>
          <cell r="B5273">
            <v>1.5389999999999999</v>
          </cell>
          <cell r="C5273">
            <v>1.7270000000000001</v>
          </cell>
          <cell r="D5273">
            <v>1.905</v>
          </cell>
          <cell r="E5273">
            <v>2.153</v>
          </cell>
          <cell r="F5273">
            <v>2.35</v>
          </cell>
          <cell r="G5273">
            <v>2.6440000000000001</v>
          </cell>
          <cell r="H5273">
            <v>3.0249999999999999</v>
          </cell>
          <cell r="I5273">
            <v>3.2029999999999998</v>
          </cell>
          <cell r="J5273">
            <v>3.3319999999999999</v>
          </cell>
        </row>
        <row r="5274">
          <cell r="A5274">
            <v>34325</v>
          </cell>
          <cell r="B5274">
            <v>1.47</v>
          </cell>
          <cell r="C5274">
            <v>1.6930000000000001</v>
          </cell>
          <cell r="D5274">
            <v>1.885</v>
          </cell>
          <cell r="E5274">
            <v>2.141</v>
          </cell>
          <cell r="F5274">
            <v>2.351</v>
          </cell>
          <cell r="G5274">
            <v>2.6509999999999998</v>
          </cell>
          <cell r="H5274">
            <v>3.0329999999999999</v>
          </cell>
          <cell r="I5274">
            <v>3.2130000000000001</v>
          </cell>
          <cell r="J5274">
            <v>3.347</v>
          </cell>
        </row>
        <row r="5275">
          <cell r="A5275">
            <v>34327</v>
          </cell>
          <cell r="B5275">
            <v>1.48</v>
          </cell>
          <cell r="C5275">
            <v>1.661</v>
          </cell>
          <cell r="D5275">
            <v>1.8340000000000001</v>
          </cell>
          <cell r="E5275">
            <v>2.093</v>
          </cell>
          <cell r="F5275">
            <v>2.3029999999999999</v>
          </cell>
          <cell r="G5275">
            <v>2.6019999999999999</v>
          </cell>
          <cell r="H5275">
            <v>2.9820000000000002</v>
          </cell>
          <cell r="I5275">
            <v>3.16</v>
          </cell>
          <cell r="J5275">
            <v>3.3039999999999998</v>
          </cell>
        </row>
        <row r="5276">
          <cell r="A5276">
            <v>34330</v>
          </cell>
          <cell r="B5276">
            <v>1.512</v>
          </cell>
          <cell r="C5276">
            <v>1.667</v>
          </cell>
          <cell r="D5276">
            <v>1.8180000000000001</v>
          </cell>
          <cell r="E5276">
            <v>2.073</v>
          </cell>
          <cell r="F5276">
            <v>2.27</v>
          </cell>
          <cell r="G5276">
            <v>2.5750000000000002</v>
          </cell>
          <cell r="H5276">
            <v>2.9580000000000002</v>
          </cell>
          <cell r="I5276">
            <v>3.1469999999999998</v>
          </cell>
          <cell r="J5276">
            <v>3.2919999999999998</v>
          </cell>
        </row>
        <row r="5277">
          <cell r="A5277">
            <v>34331</v>
          </cell>
          <cell r="B5277">
            <v>1.522</v>
          </cell>
          <cell r="C5277">
            <v>1.675</v>
          </cell>
          <cell r="D5277">
            <v>1.835</v>
          </cell>
          <cell r="E5277">
            <v>2.09</v>
          </cell>
          <cell r="F5277">
            <v>2.286</v>
          </cell>
          <cell r="G5277">
            <v>2.597</v>
          </cell>
          <cell r="H5277">
            <v>2.9870000000000001</v>
          </cell>
          <cell r="I5277">
            <v>3.1829999999999998</v>
          </cell>
          <cell r="J5277">
            <v>3.3250000000000002</v>
          </cell>
        </row>
        <row r="5278">
          <cell r="A5278">
            <v>34332</v>
          </cell>
          <cell r="B5278">
            <v>1.423</v>
          </cell>
          <cell r="C5278">
            <v>1.6359999999999999</v>
          </cell>
          <cell r="D5278">
            <v>1.825</v>
          </cell>
          <cell r="E5278">
            <v>2.0840000000000001</v>
          </cell>
          <cell r="F5278">
            <v>2.286</v>
          </cell>
          <cell r="G5278">
            <v>2.605</v>
          </cell>
          <cell r="H5278">
            <v>2.972</v>
          </cell>
          <cell r="I5278">
            <v>3.161</v>
          </cell>
          <cell r="J5278">
            <v>3.3069999999999999</v>
          </cell>
        </row>
        <row r="5279">
          <cell r="A5279">
            <v>34333</v>
          </cell>
          <cell r="B5279">
            <v>1.4430000000000001</v>
          </cell>
          <cell r="C5279">
            <v>1.64</v>
          </cell>
          <cell r="D5279">
            <v>1.8380000000000001</v>
          </cell>
          <cell r="E5279">
            <v>2.097</v>
          </cell>
          <cell r="F5279">
            <v>2.298</v>
          </cell>
          <cell r="G5279">
            <v>2.617</v>
          </cell>
          <cell r="H5279">
            <v>2.9910000000000001</v>
          </cell>
          <cell r="I5279">
            <v>3.1819999999999999</v>
          </cell>
          <cell r="J5279">
            <v>3.3260000000000001</v>
          </cell>
        </row>
        <row r="5280">
          <cell r="A5280">
            <v>34338</v>
          </cell>
          <cell r="B5280">
            <v>1.5109999999999999</v>
          </cell>
          <cell r="C5280">
            <v>1.679</v>
          </cell>
          <cell r="D5280">
            <v>1.861</v>
          </cell>
          <cell r="E5280">
            <v>2.1360000000000001</v>
          </cell>
          <cell r="F5280">
            <v>2.3450000000000002</v>
          </cell>
          <cell r="G5280">
            <v>2.6629999999999998</v>
          </cell>
          <cell r="H5280">
            <v>3.0489999999999999</v>
          </cell>
          <cell r="I5280">
            <v>3.2349999999999999</v>
          </cell>
          <cell r="J5280">
            <v>3.375</v>
          </cell>
        </row>
        <row r="5281">
          <cell r="A5281">
            <v>34339</v>
          </cell>
          <cell r="B5281">
            <v>1.53</v>
          </cell>
          <cell r="C5281">
            <v>1.6839999999999999</v>
          </cell>
          <cell r="D5281">
            <v>1.8540000000000001</v>
          </cell>
          <cell r="E5281">
            <v>2.1280000000000001</v>
          </cell>
          <cell r="F5281">
            <v>2.33</v>
          </cell>
          <cell r="G5281">
            <v>2.6480000000000001</v>
          </cell>
          <cell r="H5281">
            <v>3.04</v>
          </cell>
          <cell r="I5281">
            <v>3.226</v>
          </cell>
          <cell r="J5281">
            <v>3.3660000000000001</v>
          </cell>
        </row>
        <row r="5282">
          <cell r="A5282">
            <v>34340</v>
          </cell>
          <cell r="B5282">
            <v>1.54</v>
          </cell>
          <cell r="C5282">
            <v>1.6890000000000001</v>
          </cell>
          <cell r="D5282">
            <v>1.857</v>
          </cell>
          <cell r="E5282">
            <v>2.153</v>
          </cell>
          <cell r="F5282">
            <v>2.3250000000000002</v>
          </cell>
          <cell r="G5282">
            <v>2.625</v>
          </cell>
          <cell r="H5282">
            <v>2.9940000000000002</v>
          </cell>
          <cell r="I5282">
            <v>3.181</v>
          </cell>
          <cell r="J5282">
            <v>3.3140000000000001</v>
          </cell>
        </row>
        <row r="5283">
          <cell r="A5283">
            <v>34341</v>
          </cell>
          <cell r="B5283">
            <v>1.53</v>
          </cell>
          <cell r="C5283">
            <v>1.665</v>
          </cell>
          <cell r="D5283">
            <v>1.8380000000000001</v>
          </cell>
          <cell r="E5283">
            <v>2.1059999999999999</v>
          </cell>
          <cell r="F5283">
            <v>2.266</v>
          </cell>
          <cell r="G5283">
            <v>2.5539999999999998</v>
          </cell>
          <cell r="H5283">
            <v>2.9039999999999999</v>
          </cell>
          <cell r="I5283">
            <v>3.1120000000000001</v>
          </cell>
          <cell r="J5283">
            <v>3.2530000000000001</v>
          </cell>
        </row>
        <row r="5284">
          <cell r="A5284">
            <v>34344</v>
          </cell>
          <cell r="B5284">
            <v>1.6080000000000001</v>
          </cell>
          <cell r="C5284">
            <v>1.708</v>
          </cell>
          <cell r="D5284">
            <v>1.8540000000000001</v>
          </cell>
          <cell r="E5284">
            <v>2.12</v>
          </cell>
          <cell r="F5284">
            <v>2.278</v>
          </cell>
          <cell r="G5284">
            <v>2.5609999999999999</v>
          </cell>
          <cell r="H5284">
            <v>2.9079999999999999</v>
          </cell>
          <cell r="I5284">
            <v>3.1139999999999999</v>
          </cell>
          <cell r="J5284">
            <v>3.254</v>
          </cell>
        </row>
        <row r="5285">
          <cell r="A5285">
            <v>34345</v>
          </cell>
          <cell r="B5285">
            <v>1.601</v>
          </cell>
          <cell r="C5285">
            <v>1.74</v>
          </cell>
          <cell r="D5285">
            <v>1.91</v>
          </cell>
          <cell r="E5285">
            <v>2.1779999999999999</v>
          </cell>
          <cell r="F5285">
            <v>2.3370000000000002</v>
          </cell>
          <cell r="G5285">
            <v>2.6110000000000002</v>
          </cell>
          <cell r="H5285">
            <v>2.9449999999999998</v>
          </cell>
          <cell r="I5285">
            <v>3.149</v>
          </cell>
          <cell r="J5285">
            <v>3.2869999999999999</v>
          </cell>
        </row>
        <row r="5286">
          <cell r="A5286">
            <v>34346</v>
          </cell>
          <cell r="B5286">
            <v>1.69</v>
          </cell>
          <cell r="C5286">
            <v>1.8180000000000001</v>
          </cell>
          <cell r="D5286">
            <v>1.9950000000000001</v>
          </cell>
          <cell r="E5286">
            <v>2.2709999999999999</v>
          </cell>
          <cell r="F5286">
            <v>2.4260000000000002</v>
          </cell>
          <cell r="G5286">
            <v>2.6779999999999999</v>
          </cell>
          <cell r="H5286">
            <v>3.0009999999999999</v>
          </cell>
          <cell r="I5286">
            <v>3.194</v>
          </cell>
          <cell r="J5286">
            <v>3.331</v>
          </cell>
        </row>
        <row r="5287">
          <cell r="A5287">
            <v>34347</v>
          </cell>
          <cell r="B5287">
            <v>1.71</v>
          </cell>
          <cell r="C5287">
            <v>1.833</v>
          </cell>
          <cell r="D5287">
            <v>2.0190000000000001</v>
          </cell>
          <cell r="E5287">
            <v>2.302</v>
          </cell>
          <cell r="F5287">
            <v>2.4569999999999999</v>
          </cell>
          <cell r="G5287">
            <v>2.6989999999999998</v>
          </cell>
          <cell r="H5287">
            <v>3.0190000000000001</v>
          </cell>
          <cell r="I5287">
            <v>3.2050000000000001</v>
          </cell>
          <cell r="J5287">
            <v>3.3410000000000002</v>
          </cell>
        </row>
        <row r="5288">
          <cell r="A5288">
            <v>34348</v>
          </cell>
          <cell r="B5288">
            <v>1.8280000000000001</v>
          </cell>
          <cell r="C5288">
            <v>1.9410000000000001</v>
          </cell>
          <cell r="D5288">
            <v>2.1219999999999999</v>
          </cell>
          <cell r="E5288">
            <v>2.4359999999999999</v>
          </cell>
          <cell r="F5288">
            <v>2.59</v>
          </cell>
          <cell r="G5288">
            <v>2.8460000000000001</v>
          </cell>
          <cell r="H5288">
            <v>3.1789999999999998</v>
          </cell>
          <cell r="I5288">
            <v>3.3460000000000001</v>
          </cell>
          <cell r="J5288">
            <v>3.468</v>
          </cell>
        </row>
        <row r="5289">
          <cell r="A5289">
            <v>34351</v>
          </cell>
          <cell r="B5289">
            <v>1.8009999999999999</v>
          </cell>
          <cell r="C5289">
            <v>1.9350000000000001</v>
          </cell>
          <cell r="D5289">
            <v>2.1190000000000002</v>
          </cell>
          <cell r="E5289">
            <v>2.4340000000000002</v>
          </cell>
          <cell r="F5289">
            <v>2.6</v>
          </cell>
          <cell r="G5289">
            <v>2.8969999999999998</v>
          </cell>
          <cell r="H5289">
            <v>3.2349999999999999</v>
          </cell>
          <cell r="I5289">
            <v>3.4020000000000001</v>
          </cell>
          <cell r="J5289">
            <v>3.5190000000000001</v>
          </cell>
        </row>
        <row r="5290">
          <cell r="A5290">
            <v>34352</v>
          </cell>
          <cell r="B5290">
            <v>1.8520000000000001</v>
          </cell>
          <cell r="C5290">
            <v>1.9850000000000001</v>
          </cell>
          <cell r="D5290">
            <v>2.1720000000000002</v>
          </cell>
          <cell r="E5290">
            <v>2.4870000000000001</v>
          </cell>
          <cell r="F5290">
            <v>2.6720000000000002</v>
          </cell>
          <cell r="G5290">
            <v>3.0830000000000002</v>
          </cell>
          <cell r="H5290">
            <v>3.4470000000000001</v>
          </cell>
          <cell r="I5290">
            <v>3.5950000000000002</v>
          </cell>
          <cell r="J5290">
            <v>3.6949999999999998</v>
          </cell>
        </row>
        <row r="5291">
          <cell r="A5291">
            <v>34353</v>
          </cell>
          <cell r="B5291">
            <v>1.8720000000000001</v>
          </cell>
          <cell r="C5291">
            <v>1.992</v>
          </cell>
          <cell r="D5291">
            <v>2.2170000000000001</v>
          </cell>
          <cell r="E5291">
            <v>2.5670000000000002</v>
          </cell>
          <cell r="F5291">
            <v>2.8439999999999999</v>
          </cell>
          <cell r="G5291">
            <v>3.18</v>
          </cell>
          <cell r="H5291">
            <v>3.508</v>
          </cell>
          <cell r="I5291">
            <v>3.677</v>
          </cell>
          <cell r="J5291">
            <v>3.7749999999999999</v>
          </cell>
        </row>
        <row r="5292">
          <cell r="A5292">
            <v>34354</v>
          </cell>
          <cell r="B5292">
            <v>1.8819999999999999</v>
          </cell>
          <cell r="C5292">
            <v>1.9970000000000001</v>
          </cell>
          <cell r="D5292">
            <v>2.2210000000000001</v>
          </cell>
          <cell r="E5292">
            <v>2.5169999999999999</v>
          </cell>
          <cell r="F5292">
            <v>2.7829999999999999</v>
          </cell>
          <cell r="G5292">
            <v>3.1030000000000002</v>
          </cell>
          <cell r="H5292">
            <v>3.3740000000000001</v>
          </cell>
          <cell r="I5292">
            <v>3.5710000000000002</v>
          </cell>
          <cell r="J5292">
            <v>3.72</v>
          </cell>
        </row>
        <row r="5293">
          <cell r="A5293">
            <v>34355</v>
          </cell>
          <cell r="B5293">
            <v>1.8140000000000001</v>
          </cell>
          <cell r="C5293">
            <v>1.98</v>
          </cell>
          <cell r="D5293">
            <v>2.214</v>
          </cell>
          <cell r="E5293">
            <v>2.5019999999999998</v>
          </cell>
          <cell r="F5293">
            <v>2.76</v>
          </cell>
          <cell r="G5293">
            <v>3.097</v>
          </cell>
          <cell r="H5293">
            <v>3.37</v>
          </cell>
          <cell r="I5293">
            <v>3.5790000000000002</v>
          </cell>
          <cell r="J5293">
            <v>3.7290000000000001</v>
          </cell>
        </row>
        <row r="5294">
          <cell r="A5294">
            <v>34358</v>
          </cell>
          <cell r="B5294">
            <v>1.75</v>
          </cell>
          <cell r="C5294">
            <v>1.891</v>
          </cell>
          <cell r="D5294">
            <v>2.085</v>
          </cell>
          <cell r="E5294">
            <v>2.3540000000000001</v>
          </cell>
          <cell r="F5294">
            <v>2.6339999999999999</v>
          </cell>
          <cell r="G5294">
            <v>3.016</v>
          </cell>
          <cell r="H5294">
            <v>3.31</v>
          </cell>
          <cell r="I5294">
            <v>3.5169999999999999</v>
          </cell>
          <cell r="J5294">
            <v>3.65</v>
          </cell>
        </row>
        <row r="5295">
          <cell r="A5295">
            <v>34359</v>
          </cell>
          <cell r="B5295">
            <v>1.8939999999999999</v>
          </cell>
          <cell r="C5295">
            <v>2.0270000000000001</v>
          </cell>
          <cell r="D5295">
            <v>2.2210000000000001</v>
          </cell>
          <cell r="E5295">
            <v>2.508</v>
          </cell>
          <cell r="F5295">
            <v>2.7850000000000001</v>
          </cell>
          <cell r="G5295">
            <v>3.1829999999999998</v>
          </cell>
          <cell r="H5295">
            <v>3.4860000000000002</v>
          </cell>
          <cell r="I5295">
            <v>3.6469999999999998</v>
          </cell>
          <cell r="J5295">
            <v>3.7639999999999998</v>
          </cell>
        </row>
        <row r="5296">
          <cell r="A5296">
            <v>34360</v>
          </cell>
          <cell r="B5296">
            <v>1.915</v>
          </cell>
          <cell r="C5296">
            <v>2.097</v>
          </cell>
          <cell r="D5296">
            <v>2.33</v>
          </cell>
          <cell r="E5296">
            <v>2.6070000000000002</v>
          </cell>
          <cell r="F5296">
            <v>2.883</v>
          </cell>
          <cell r="G5296">
            <v>3.3380000000000001</v>
          </cell>
          <cell r="H5296">
            <v>3.6629999999999998</v>
          </cell>
          <cell r="I5296">
            <v>3.8239999999999998</v>
          </cell>
          <cell r="J5296">
            <v>3.93</v>
          </cell>
        </row>
        <row r="5297">
          <cell r="A5297">
            <v>34361</v>
          </cell>
          <cell r="B5297">
            <v>1.899</v>
          </cell>
          <cell r="C5297">
            <v>2.101</v>
          </cell>
          <cell r="D5297">
            <v>2.3319999999999999</v>
          </cell>
          <cell r="E5297">
            <v>2.5880000000000001</v>
          </cell>
          <cell r="F5297">
            <v>2.8439999999999999</v>
          </cell>
          <cell r="G5297">
            <v>3.2709999999999999</v>
          </cell>
          <cell r="H5297">
            <v>3.5779999999999998</v>
          </cell>
          <cell r="I5297">
            <v>3.7450000000000001</v>
          </cell>
          <cell r="J5297">
            <v>3.8610000000000002</v>
          </cell>
        </row>
        <row r="5298">
          <cell r="A5298">
            <v>34362</v>
          </cell>
          <cell r="B5298">
            <v>1.9470000000000001</v>
          </cell>
          <cell r="C5298">
            <v>2.1259999999999999</v>
          </cell>
          <cell r="D5298">
            <v>2.35</v>
          </cell>
          <cell r="E5298">
            <v>2.61</v>
          </cell>
          <cell r="F5298">
            <v>2.871</v>
          </cell>
          <cell r="G5298">
            <v>3.3010000000000002</v>
          </cell>
          <cell r="H5298">
            <v>3.629</v>
          </cell>
          <cell r="I5298">
            <v>3.8079999999999998</v>
          </cell>
          <cell r="J5298">
            <v>3.9060000000000001</v>
          </cell>
        </row>
        <row r="5299">
          <cell r="A5299">
            <v>34365</v>
          </cell>
          <cell r="B5299">
            <v>2.0840000000000001</v>
          </cell>
          <cell r="C5299">
            <v>2.2719999999999998</v>
          </cell>
          <cell r="D5299">
            <v>2.5059999999999998</v>
          </cell>
          <cell r="E5299">
            <v>2.7789999999999999</v>
          </cell>
          <cell r="F5299">
            <v>3.0419999999999998</v>
          </cell>
          <cell r="G5299">
            <v>3.4609999999999999</v>
          </cell>
          <cell r="H5299">
            <v>3.7320000000000002</v>
          </cell>
          <cell r="I5299">
            <v>3.91</v>
          </cell>
          <cell r="J5299">
            <v>3.992</v>
          </cell>
        </row>
        <row r="5300">
          <cell r="A5300">
            <v>34366</v>
          </cell>
          <cell r="B5300">
            <v>2.073</v>
          </cell>
          <cell r="C5300">
            <v>2.2559999999999998</v>
          </cell>
          <cell r="D5300">
            <v>2.4820000000000002</v>
          </cell>
          <cell r="E5300">
            <v>2.7309999999999999</v>
          </cell>
          <cell r="F5300">
            <v>2.9830000000000001</v>
          </cell>
          <cell r="G5300">
            <v>3.38</v>
          </cell>
          <cell r="H5300">
            <v>3.6179999999999999</v>
          </cell>
          <cell r="I5300">
            <v>3.798</v>
          </cell>
          <cell r="J5300">
            <v>3.8860000000000001</v>
          </cell>
        </row>
        <row r="5301">
          <cell r="A5301">
            <v>34367</v>
          </cell>
          <cell r="B5301">
            <v>2.0310000000000001</v>
          </cell>
          <cell r="C5301">
            <v>2.2120000000000002</v>
          </cell>
          <cell r="D5301">
            <v>2.4860000000000002</v>
          </cell>
          <cell r="E5301">
            <v>2.7330000000000001</v>
          </cell>
          <cell r="F5301">
            <v>2.9790000000000001</v>
          </cell>
          <cell r="G5301">
            <v>3.38</v>
          </cell>
          <cell r="H5301">
            <v>3.61</v>
          </cell>
          <cell r="I5301">
            <v>3.7919999999999998</v>
          </cell>
          <cell r="J5301">
            <v>3.8730000000000002</v>
          </cell>
        </row>
        <row r="5302">
          <cell r="A5302">
            <v>34368</v>
          </cell>
          <cell r="B5302">
            <v>1.988</v>
          </cell>
          <cell r="C5302">
            <v>2.169</v>
          </cell>
          <cell r="D5302">
            <v>2.472</v>
          </cell>
          <cell r="E5302">
            <v>2.7429999999999999</v>
          </cell>
          <cell r="F5302">
            <v>2.9990000000000001</v>
          </cell>
          <cell r="G5302">
            <v>3.415</v>
          </cell>
          <cell r="H5302">
            <v>3.6579999999999999</v>
          </cell>
          <cell r="I5302">
            <v>3.84</v>
          </cell>
          <cell r="J5302">
            <v>3.9180000000000001</v>
          </cell>
        </row>
        <row r="5303">
          <cell r="A5303">
            <v>34369</v>
          </cell>
          <cell r="B5303">
            <v>1.9379999999999999</v>
          </cell>
          <cell r="C5303">
            <v>2.1539999999999999</v>
          </cell>
          <cell r="D5303">
            <v>2.4900000000000002</v>
          </cell>
          <cell r="E5303">
            <v>2.7850000000000001</v>
          </cell>
          <cell r="F5303">
            <v>3.044</v>
          </cell>
          <cell r="G5303">
            <v>3.46</v>
          </cell>
          <cell r="H5303">
            <v>3.6930000000000001</v>
          </cell>
          <cell r="I5303">
            <v>3.8769999999999998</v>
          </cell>
          <cell r="J5303">
            <v>3.9489999999999998</v>
          </cell>
        </row>
        <row r="5304">
          <cell r="A5304">
            <v>34372</v>
          </cell>
          <cell r="B5304">
            <v>1.972</v>
          </cell>
          <cell r="C5304">
            <v>2.1789999999999998</v>
          </cell>
          <cell r="D5304">
            <v>2.5070000000000001</v>
          </cell>
          <cell r="E5304">
            <v>2.7890000000000001</v>
          </cell>
          <cell r="F5304">
            <v>3.0470000000000002</v>
          </cell>
          <cell r="G5304">
            <v>3.4630000000000001</v>
          </cell>
          <cell r="H5304">
            <v>3.6760000000000002</v>
          </cell>
          <cell r="I5304">
            <v>3.8639999999999999</v>
          </cell>
          <cell r="J5304">
            <v>3.94</v>
          </cell>
        </row>
        <row r="5305">
          <cell r="A5305">
            <v>34373</v>
          </cell>
          <cell r="B5305">
            <v>1.988</v>
          </cell>
          <cell r="C5305">
            <v>2.1970000000000001</v>
          </cell>
          <cell r="D5305">
            <v>2.508</v>
          </cell>
          <cell r="E5305">
            <v>2.7749999999999999</v>
          </cell>
          <cell r="F5305">
            <v>3.032</v>
          </cell>
          <cell r="G5305">
            <v>3.427</v>
          </cell>
          <cell r="H5305">
            <v>3.6</v>
          </cell>
          <cell r="I5305">
            <v>3.8079999999999998</v>
          </cell>
          <cell r="J5305">
            <v>3.903</v>
          </cell>
        </row>
        <row r="5306">
          <cell r="A5306">
            <v>34374</v>
          </cell>
          <cell r="B5306">
            <v>1.96</v>
          </cell>
          <cell r="C5306">
            <v>2.1749999999999998</v>
          </cell>
          <cell r="D5306">
            <v>2.4670000000000001</v>
          </cell>
          <cell r="E5306">
            <v>2.7160000000000002</v>
          </cell>
          <cell r="F5306">
            <v>2.9740000000000002</v>
          </cell>
          <cell r="G5306">
            <v>3.3690000000000002</v>
          </cell>
          <cell r="H5306">
            <v>3.5379999999999998</v>
          </cell>
          <cell r="I5306">
            <v>3.76</v>
          </cell>
          <cell r="J5306">
            <v>3.8559999999999999</v>
          </cell>
        </row>
        <row r="5307">
          <cell r="A5307">
            <v>34375</v>
          </cell>
          <cell r="B5307">
            <v>1.885</v>
          </cell>
          <cell r="C5307">
            <v>2.165</v>
          </cell>
          <cell r="D5307">
            <v>2.4790000000000001</v>
          </cell>
          <cell r="E5307">
            <v>2.7330000000000001</v>
          </cell>
          <cell r="F5307">
            <v>2.9950000000000001</v>
          </cell>
          <cell r="G5307">
            <v>3.4009999999999998</v>
          </cell>
          <cell r="H5307">
            <v>3.5619999999999998</v>
          </cell>
          <cell r="I5307">
            <v>3.7730000000000001</v>
          </cell>
          <cell r="J5307">
            <v>3.87</v>
          </cell>
        </row>
        <row r="5308">
          <cell r="A5308">
            <v>34379</v>
          </cell>
          <cell r="B5308">
            <v>1.879</v>
          </cell>
          <cell r="C5308">
            <v>2.1219999999999999</v>
          </cell>
          <cell r="D5308">
            <v>2.4260000000000002</v>
          </cell>
          <cell r="E5308">
            <v>2.6779999999999999</v>
          </cell>
          <cell r="F5308">
            <v>2.9319999999999999</v>
          </cell>
          <cell r="G5308">
            <v>3.3340000000000001</v>
          </cell>
          <cell r="H5308">
            <v>3.4569999999999999</v>
          </cell>
          <cell r="I5308">
            <v>3.68</v>
          </cell>
          <cell r="J5308">
            <v>3.7869999999999999</v>
          </cell>
        </row>
        <row r="5309">
          <cell r="A5309">
            <v>34380</v>
          </cell>
          <cell r="B5309">
            <v>1.8109999999999999</v>
          </cell>
          <cell r="C5309">
            <v>2.032</v>
          </cell>
          <cell r="D5309">
            <v>2.3570000000000002</v>
          </cell>
          <cell r="E5309">
            <v>2.6080000000000001</v>
          </cell>
          <cell r="F5309">
            <v>2.8620000000000001</v>
          </cell>
          <cell r="G5309">
            <v>3.2749999999999999</v>
          </cell>
          <cell r="H5309">
            <v>3.4060000000000001</v>
          </cell>
          <cell r="I5309">
            <v>3.641</v>
          </cell>
          <cell r="J5309">
            <v>3.75</v>
          </cell>
        </row>
        <row r="5310">
          <cell r="A5310">
            <v>34381</v>
          </cell>
          <cell r="B5310">
            <v>1.853</v>
          </cell>
          <cell r="C5310">
            <v>2.0670000000000002</v>
          </cell>
          <cell r="D5310">
            <v>2.391</v>
          </cell>
          <cell r="E5310">
            <v>2.6440000000000001</v>
          </cell>
          <cell r="F5310">
            <v>2.899</v>
          </cell>
          <cell r="G5310">
            <v>3.3149999999999999</v>
          </cell>
          <cell r="H5310">
            <v>3.4550000000000001</v>
          </cell>
          <cell r="I5310">
            <v>3.694</v>
          </cell>
          <cell r="J5310">
            <v>3.8010000000000002</v>
          </cell>
        </row>
        <row r="5311">
          <cell r="A5311">
            <v>34382</v>
          </cell>
          <cell r="B5311">
            <v>1.974</v>
          </cell>
          <cell r="C5311">
            <v>2.1760000000000002</v>
          </cell>
          <cell r="D5311">
            <v>2.4980000000000002</v>
          </cell>
          <cell r="E5311">
            <v>2.7949999999999999</v>
          </cell>
          <cell r="F5311">
            <v>3.0459999999999998</v>
          </cell>
          <cell r="G5311">
            <v>3.45</v>
          </cell>
          <cell r="H5311">
            <v>3.6219999999999999</v>
          </cell>
          <cell r="I5311">
            <v>3.8660000000000001</v>
          </cell>
          <cell r="J5311">
            <v>3.9609999999999999</v>
          </cell>
        </row>
        <row r="5312">
          <cell r="A5312">
            <v>34383</v>
          </cell>
          <cell r="B5312">
            <v>1.94</v>
          </cell>
          <cell r="C5312">
            <v>2.2109999999999999</v>
          </cell>
          <cell r="D5312">
            <v>2.5329999999999999</v>
          </cell>
          <cell r="E5312">
            <v>2.83</v>
          </cell>
          <cell r="F5312">
            <v>3.0920000000000001</v>
          </cell>
          <cell r="G5312">
            <v>3.4860000000000002</v>
          </cell>
          <cell r="H5312">
            <v>3.6589999999999998</v>
          </cell>
          <cell r="I5312">
            <v>3.8929999999999998</v>
          </cell>
          <cell r="J5312">
            <v>3.9809999999999999</v>
          </cell>
        </row>
        <row r="5313">
          <cell r="A5313">
            <v>34386</v>
          </cell>
          <cell r="B5313">
            <v>2.0169999999999999</v>
          </cell>
          <cell r="C5313">
            <v>2.278</v>
          </cell>
          <cell r="D5313">
            <v>2.5990000000000002</v>
          </cell>
          <cell r="E5313">
            <v>2.9039999999999999</v>
          </cell>
          <cell r="F5313">
            <v>3.1619999999999999</v>
          </cell>
          <cell r="G5313">
            <v>3.569</v>
          </cell>
          <cell r="H5313">
            <v>3.746</v>
          </cell>
          <cell r="I5313">
            <v>3.956</v>
          </cell>
          <cell r="J5313">
            <v>4.0369999999999999</v>
          </cell>
        </row>
        <row r="5314">
          <cell r="A5314">
            <v>34387</v>
          </cell>
          <cell r="B5314">
            <v>2.048</v>
          </cell>
          <cell r="C5314">
            <v>2.2930000000000001</v>
          </cell>
          <cell r="D5314">
            <v>2.605</v>
          </cell>
          <cell r="E5314">
            <v>2.9260000000000002</v>
          </cell>
          <cell r="F5314">
            <v>3.18</v>
          </cell>
          <cell r="G5314">
            <v>3.569</v>
          </cell>
          <cell r="H5314">
            <v>3.7120000000000002</v>
          </cell>
          <cell r="I5314">
            <v>3.9369999999999998</v>
          </cell>
          <cell r="J5314">
            <v>4.0229999999999997</v>
          </cell>
        </row>
        <row r="5315">
          <cell r="A5315">
            <v>34388</v>
          </cell>
          <cell r="B5315">
            <v>2.048</v>
          </cell>
          <cell r="C5315">
            <v>2.2839999999999998</v>
          </cell>
          <cell r="D5315">
            <v>2.5870000000000002</v>
          </cell>
          <cell r="E5315">
            <v>2.8959999999999999</v>
          </cell>
          <cell r="F5315">
            <v>3.1509999999999998</v>
          </cell>
          <cell r="G5315">
            <v>3.536</v>
          </cell>
          <cell r="H5315">
            <v>3.6949999999999998</v>
          </cell>
          <cell r="I5315">
            <v>3.8959999999999999</v>
          </cell>
          <cell r="J5315">
            <v>3.992</v>
          </cell>
        </row>
        <row r="5316">
          <cell r="A5316">
            <v>34389</v>
          </cell>
          <cell r="B5316">
            <v>2.0760000000000001</v>
          </cell>
          <cell r="C5316">
            <v>2.3570000000000002</v>
          </cell>
          <cell r="D5316">
            <v>2.6709999999999998</v>
          </cell>
          <cell r="E5316">
            <v>2.996</v>
          </cell>
          <cell r="F5316">
            <v>3.2450000000000001</v>
          </cell>
          <cell r="G5316">
            <v>3.6030000000000002</v>
          </cell>
          <cell r="H5316">
            <v>3.742</v>
          </cell>
          <cell r="I5316">
            <v>3.952</v>
          </cell>
          <cell r="J5316">
            <v>4.0510000000000002</v>
          </cell>
        </row>
        <row r="5317">
          <cell r="A5317">
            <v>34390</v>
          </cell>
          <cell r="B5317">
            <v>2.16</v>
          </cell>
          <cell r="C5317">
            <v>2.4449999999999998</v>
          </cell>
          <cell r="D5317">
            <v>2.76</v>
          </cell>
          <cell r="E5317">
            <v>3.1059999999999999</v>
          </cell>
          <cell r="F5317">
            <v>3.3530000000000002</v>
          </cell>
          <cell r="G5317">
            <v>3.698</v>
          </cell>
          <cell r="H5317">
            <v>3.806</v>
          </cell>
          <cell r="I5317">
            <v>4.0190000000000001</v>
          </cell>
          <cell r="J5317">
            <v>4.1100000000000003</v>
          </cell>
        </row>
        <row r="5318">
          <cell r="A5318">
            <v>34393</v>
          </cell>
          <cell r="B5318">
            <v>2.2559999999999998</v>
          </cell>
          <cell r="C5318">
            <v>2.52</v>
          </cell>
          <cell r="D5318">
            <v>2.83</v>
          </cell>
          <cell r="E5318">
            <v>3.1779999999999999</v>
          </cell>
          <cell r="F5318">
            <v>3.427</v>
          </cell>
          <cell r="G5318">
            <v>3.766</v>
          </cell>
          <cell r="H5318">
            <v>3.8759999999999999</v>
          </cell>
          <cell r="I5318">
            <v>4.0709999999999997</v>
          </cell>
          <cell r="J5318">
            <v>4.16</v>
          </cell>
        </row>
        <row r="5319">
          <cell r="A5319">
            <v>34394</v>
          </cell>
          <cell r="B5319">
            <v>2.3210000000000002</v>
          </cell>
          <cell r="C5319">
            <v>2.621</v>
          </cell>
          <cell r="D5319">
            <v>2.952</v>
          </cell>
          <cell r="E5319">
            <v>3.3039999999999998</v>
          </cell>
          <cell r="F5319">
            <v>3.5550000000000002</v>
          </cell>
          <cell r="G5319">
            <v>3.8820000000000001</v>
          </cell>
          <cell r="H5319">
            <v>3.9910000000000001</v>
          </cell>
          <cell r="I5319">
            <v>4.1749999999999998</v>
          </cell>
          <cell r="J5319">
            <v>4.2590000000000003</v>
          </cell>
        </row>
        <row r="5320">
          <cell r="A5320">
            <v>34395</v>
          </cell>
          <cell r="B5320">
            <v>2.4409999999999998</v>
          </cell>
          <cell r="C5320">
            <v>2.7829999999999999</v>
          </cell>
          <cell r="D5320">
            <v>3.1150000000000002</v>
          </cell>
          <cell r="E5320">
            <v>3.4809999999999999</v>
          </cell>
          <cell r="F5320">
            <v>3.7280000000000002</v>
          </cell>
          <cell r="G5320">
            <v>4.0570000000000004</v>
          </cell>
          <cell r="H5320">
            <v>4.1769999999999996</v>
          </cell>
          <cell r="I5320">
            <v>4.3360000000000003</v>
          </cell>
          <cell r="J5320">
            <v>4.4139999999999997</v>
          </cell>
        </row>
        <row r="5321">
          <cell r="A5321">
            <v>34396</v>
          </cell>
          <cell r="B5321">
            <v>2.31</v>
          </cell>
          <cell r="C5321">
            <v>2.677</v>
          </cell>
          <cell r="D5321">
            <v>3.0019999999999998</v>
          </cell>
          <cell r="E5321">
            <v>3.3559999999999999</v>
          </cell>
          <cell r="F5321">
            <v>3.6139999999999999</v>
          </cell>
          <cell r="G5321">
            <v>3.9409999999999998</v>
          </cell>
          <cell r="H5321">
            <v>4.0659999999999998</v>
          </cell>
          <cell r="I5321">
            <v>4.2439999999999998</v>
          </cell>
          <cell r="J5321">
            <v>4.3360000000000003</v>
          </cell>
        </row>
        <row r="5322">
          <cell r="A5322">
            <v>34397</v>
          </cell>
          <cell r="B5322">
            <v>2.2639999999999998</v>
          </cell>
          <cell r="C5322">
            <v>2.6230000000000002</v>
          </cell>
          <cell r="D5322">
            <v>2.9350000000000001</v>
          </cell>
          <cell r="E5322">
            <v>3.2890000000000001</v>
          </cell>
          <cell r="F5322">
            <v>3.556</v>
          </cell>
          <cell r="G5322">
            <v>3.9420000000000002</v>
          </cell>
          <cell r="H5322">
            <v>4.0670000000000002</v>
          </cell>
          <cell r="I5322">
            <v>4.258</v>
          </cell>
          <cell r="J5322">
            <v>4.3490000000000002</v>
          </cell>
        </row>
        <row r="5323">
          <cell r="A5323">
            <v>34400</v>
          </cell>
          <cell r="B5323">
            <v>2.2770000000000001</v>
          </cell>
          <cell r="C5323">
            <v>2.6619999999999999</v>
          </cell>
          <cell r="D5323">
            <v>3.0110000000000001</v>
          </cell>
          <cell r="E5323">
            <v>3.3620000000000001</v>
          </cell>
          <cell r="F5323">
            <v>3.6520000000000001</v>
          </cell>
          <cell r="G5323">
            <v>4.056</v>
          </cell>
          <cell r="H5323">
            <v>4.21</v>
          </cell>
          <cell r="I5323">
            <v>4.3810000000000002</v>
          </cell>
          <cell r="J5323">
            <v>4.4640000000000004</v>
          </cell>
        </row>
        <row r="5324">
          <cell r="A5324">
            <v>34401</v>
          </cell>
          <cell r="B5324">
            <v>2.2400000000000002</v>
          </cell>
          <cell r="C5324">
            <v>2.613</v>
          </cell>
          <cell r="D5324">
            <v>2.9609999999999999</v>
          </cell>
          <cell r="E5324">
            <v>3.3039999999999998</v>
          </cell>
          <cell r="F5324">
            <v>3.5939999999999999</v>
          </cell>
          <cell r="G5324">
            <v>3.9969999999999999</v>
          </cell>
          <cell r="H5324">
            <v>4.1459999999999999</v>
          </cell>
          <cell r="I5324">
            <v>4.3209999999999997</v>
          </cell>
          <cell r="J5324">
            <v>4.4059999999999997</v>
          </cell>
        </row>
        <row r="5325">
          <cell r="A5325">
            <v>34402</v>
          </cell>
          <cell r="B5325">
            <v>2.2360000000000002</v>
          </cell>
          <cell r="C5325">
            <v>2.6080000000000001</v>
          </cell>
          <cell r="D5325">
            <v>2.9529999999999998</v>
          </cell>
          <cell r="E5325">
            <v>3.294</v>
          </cell>
          <cell r="F5325">
            <v>3.5840000000000001</v>
          </cell>
          <cell r="G5325">
            <v>3.9980000000000002</v>
          </cell>
          <cell r="H5325">
            <v>4.1189999999999998</v>
          </cell>
          <cell r="I5325">
            <v>4.3120000000000003</v>
          </cell>
          <cell r="J5325">
            <v>4.3979999999999997</v>
          </cell>
        </row>
        <row r="5326">
          <cell r="A5326">
            <v>34403</v>
          </cell>
          <cell r="B5326">
            <v>2.1819999999999999</v>
          </cell>
          <cell r="C5326">
            <v>2.5630000000000002</v>
          </cell>
          <cell r="D5326">
            <v>2.911</v>
          </cell>
          <cell r="E5326">
            <v>3.2360000000000002</v>
          </cell>
          <cell r="F5326">
            <v>3.53</v>
          </cell>
          <cell r="G5326">
            <v>3.9409999999999998</v>
          </cell>
          <cell r="H5326">
            <v>4.0590000000000002</v>
          </cell>
          <cell r="I5326">
            <v>4.266</v>
          </cell>
          <cell r="J5326">
            <v>4.3479999999999999</v>
          </cell>
        </row>
        <row r="5327">
          <cell r="A5327">
            <v>34404</v>
          </cell>
          <cell r="B5327">
            <v>2.169</v>
          </cell>
          <cell r="C5327">
            <v>2.516</v>
          </cell>
          <cell r="D5327">
            <v>2.8570000000000002</v>
          </cell>
          <cell r="E5327">
            <v>3.169</v>
          </cell>
          <cell r="F5327">
            <v>3.472</v>
          </cell>
          <cell r="G5327">
            <v>3.883</v>
          </cell>
          <cell r="H5327">
            <v>4.0030000000000001</v>
          </cell>
          <cell r="I5327">
            <v>4.22</v>
          </cell>
          <cell r="J5327">
            <v>4.3040000000000003</v>
          </cell>
        </row>
        <row r="5328">
          <cell r="A5328">
            <v>34407</v>
          </cell>
          <cell r="B5328">
            <v>2.2040000000000002</v>
          </cell>
          <cell r="C5328">
            <v>2.524</v>
          </cell>
          <cell r="D5328">
            <v>2.8119999999999998</v>
          </cell>
          <cell r="E5328">
            <v>3.1219999999999999</v>
          </cell>
          <cell r="F5328">
            <v>3.4340000000000002</v>
          </cell>
          <cell r="G5328">
            <v>3.8460000000000001</v>
          </cell>
          <cell r="H5328">
            <v>3.9860000000000002</v>
          </cell>
          <cell r="I5328">
            <v>4.2160000000000002</v>
          </cell>
          <cell r="J5328">
            <v>4.3</v>
          </cell>
        </row>
        <row r="5329">
          <cell r="A5329">
            <v>34408</v>
          </cell>
          <cell r="B5329">
            <v>2.242</v>
          </cell>
          <cell r="C5329">
            <v>2.5680000000000001</v>
          </cell>
          <cell r="D5329">
            <v>2.851</v>
          </cell>
          <cell r="E5329">
            <v>3.1509999999999998</v>
          </cell>
          <cell r="F5329">
            <v>3.4830000000000001</v>
          </cell>
          <cell r="G5329">
            <v>3.8959999999999999</v>
          </cell>
          <cell r="H5329">
            <v>4.0750000000000002</v>
          </cell>
          <cell r="I5329">
            <v>4.3099999999999996</v>
          </cell>
          <cell r="J5329">
            <v>4.3810000000000002</v>
          </cell>
        </row>
        <row r="5330">
          <cell r="A5330">
            <v>34409</v>
          </cell>
          <cell r="B5330">
            <v>2.218</v>
          </cell>
          <cell r="C5330">
            <v>2.5819999999999999</v>
          </cell>
          <cell r="D5330">
            <v>2.8809999999999998</v>
          </cell>
          <cell r="E5330">
            <v>3.181</v>
          </cell>
          <cell r="F5330">
            <v>3.5070000000000001</v>
          </cell>
          <cell r="G5330">
            <v>3.8969999999999998</v>
          </cell>
          <cell r="H5330">
            <v>4.0750000000000002</v>
          </cell>
          <cell r="I5330">
            <v>4.3090000000000002</v>
          </cell>
          <cell r="J5330">
            <v>4.375</v>
          </cell>
        </row>
        <row r="5331">
          <cell r="A5331">
            <v>34410</v>
          </cell>
          <cell r="B5331">
            <v>2.2629999999999999</v>
          </cell>
          <cell r="C5331">
            <v>2.6160000000000001</v>
          </cell>
          <cell r="D5331">
            <v>2.9119999999999999</v>
          </cell>
          <cell r="E5331">
            <v>3.2109999999999999</v>
          </cell>
          <cell r="F5331">
            <v>3.5059999999999998</v>
          </cell>
          <cell r="G5331">
            <v>3.847</v>
          </cell>
          <cell r="H5331">
            <v>4.0119999999999996</v>
          </cell>
          <cell r="I5331">
            <v>4.2309999999999999</v>
          </cell>
          <cell r="J5331">
            <v>4.3</v>
          </cell>
        </row>
        <row r="5332">
          <cell r="A5332">
            <v>34411</v>
          </cell>
          <cell r="B5332">
            <v>2.2770000000000001</v>
          </cell>
          <cell r="C5332">
            <v>2.6059999999999999</v>
          </cell>
          <cell r="D5332">
            <v>2.8839999999999999</v>
          </cell>
          <cell r="E5332">
            <v>3.1829999999999998</v>
          </cell>
          <cell r="F5332">
            <v>3.4830000000000001</v>
          </cell>
          <cell r="G5332">
            <v>3.83</v>
          </cell>
          <cell r="H5332">
            <v>3.992</v>
          </cell>
          <cell r="I5332">
            <v>4.2130000000000001</v>
          </cell>
          <cell r="J5332">
            <v>4.282</v>
          </cell>
        </row>
        <row r="5333">
          <cell r="A5333">
            <v>34415</v>
          </cell>
          <cell r="B5333">
            <v>2.42</v>
          </cell>
          <cell r="C5333">
            <v>2.7709999999999999</v>
          </cell>
          <cell r="D5333">
            <v>3.0539999999999998</v>
          </cell>
          <cell r="E5333">
            <v>3.3540000000000001</v>
          </cell>
          <cell r="F5333">
            <v>3.6619999999999999</v>
          </cell>
          <cell r="G5333">
            <v>4.0289999999999999</v>
          </cell>
          <cell r="H5333">
            <v>4.2069999999999999</v>
          </cell>
          <cell r="I5333">
            <v>4.4009999999999998</v>
          </cell>
          <cell r="J5333">
            <v>4.4550000000000001</v>
          </cell>
        </row>
        <row r="5334">
          <cell r="A5334">
            <v>34416</v>
          </cell>
          <cell r="B5334">
            <v>2.4079999999999999</v>
          </cell>
          <cell r="C5334">
            <v>2.706</v>
          </cell>
          <cell r="D5334">
            <v>2.9790000000000001</v>
          </cell>
          <cell r="E5334">
            <v>3.2759999999999998</v>
          </cell>
          <cell r="F5334">
            <v>3.5649999999999999</v>
          </cell>
          <cell r="G5334">
            <v>3.9009999999999998</v>
          </cell>
          <cell r="H5334">
            <v>4.08</v>
          </cell>
          <cell r="I5334">
            <v>4.2720000000000002</v>
          </cell>
          <cell r="J5334">
            <v>4.34</v>
          </cell>
        </row>
        <row r="5335">
          <cell r="A5335">
            <v>34417</v>
          </cell>
          <cell r="B5335">
            <v>2.4180000000000001</v>
          </cell>
          <cell r="C5335">
            <v>2.71</v>
          </cell>
          <cell r="D5335">
            <v>2.972</v>
          </cell>
          <cell r="E5335">
            <v>3.258</v>
          </cell>
          <cell r="F5335">
            <v>3.548</v>
          </cell>
          <cell r="G5335">
            <v>3.883</v>
          </cell>
          <cell r="H5335">
            <v>4.0590000000000002</v>
          </cell>
          <cell r="I5335">
            <v>4.25</v>
          </cell>
          <cell r="J5335">
            <v>4.3179999999999996</v>
          </cell>
        </row>
        <row r="5336">
          <cell r="A5336">
            <v>34418</v>
          </cell>
          <cell r="B5336">
            <v>2.407</v>
          </cell>
          <cell r="C5336">
            <v>2.714</v>
          </cell>
          <cell r="D5336">
            <v>2.9609999999999999</v>
          </cell>
          <cell r="E5336">
            <v>3.234</v>
          </cell>
          <cell r="F5336">
            <v>3.524</v>
          </cell>
          <cell r="G5336">
            <v>3.875</v>
          </cell>
          <cell r="H5336">
            <v>4.0510000000000002</v>
          </cell>
          <cell r="I5336">
            <v>4.2370000000000001</v>
          </cell>
          <cell r="J5336">
            <v>4.3049999999999997</v>
          </cell>
        </row>
        <row r="5337">
          <cell r="A5337">
            <v>34421</v>
          </cell>
          <cell r="B5337">
            <v>2.3580000000000001</v>
          </cell>
          <cell r="C5337">
            <v>2.681</v>
          </cell>
          <cell r="D5337">
            <v>2.9380000000000002</v>
          </cell>
          <cell r="E5337">
            <v>3.2189999999999999</v>
          </cell>
          <cell r="F5337">
            <v>3.504</v>
          </cell>
          <cell r="G5337">
            <v>3.8620000000000001</v>
          </cell>
          <cell r="H5337">
            <v>4.0369999999999999</v>
          </cell>
          <cell r="I5337">
            <v>4.2229999999999999</v>
          </cell>
          <cell r="J5337">
            <v>4.29</v>
          </cell>
        </row>
        <row r="5338">
          <cell r="A5338">
            <v>34422</v>
          </cell>
          <cell r="B5338">
            <v>2.3130000000000002</v>
          </cell>
          <cell r="C5338">
            <v>2.613</v>
          </cell>
          <cell r="D5338">
            <v>2.859</v>
          </cell>
          <cell r="E5338">
            <v>3.1349999999999998</v>
          </cell>
          <cell r="F5338">
            <v>3.4079999999999999</v>
          </cell>
          <cell r="G5338">
            <v>3.7679999999999998</v>
          </cell>
          <cell r="H5338">
            <v>3.9449999999999998</v>
          </cell>
          <cell r="I5338">
            <v>4.1260000000000003</v>
          </cell>
          <cell r="J5338">
            <v>4.2009999999999996</v>
          </cell>
        </row>
        <row r="5339">
          <cell r="A5339">
            <v>34423</v>
          </cell>
          <cell r="B5339">
            <v>2.3130000000000002</v>
          </cell>
          <cell r="C5339">
            <v>2.597</v>
          </cell>
          <cell r="D5339">
            <v>2.819</v>
          </cell>
          <cell r="E5339">
            <v>3.097</v>
          </cell>
          <cell r="F5339">
            <v>3.3690000000000002</v>
          </cell>
          <cell r="G5339">
            <v>3.7410000000000001</v>
          </cell>
          <cell r="H5339">
            <v>3.927</v>
          </cell>
          <cell r="I5339">
            <v>4.1159999999999997</v>
          </cell>
          <cell r="J5339">
            <v>4.1929999999999996</v>
          </cell>
        </row>
        <row r="5340">
          <cell r="A5340">
            <v>34424</v>
          </cell>
          <cell r="B5340">
            <v>2.2669999999999999</v>
          </cell>
          <cell r="C5340">
            <v>2.5259999999999998</v>
          </cell>
          <cell r="D5340">
            <v>2.7320000000000002</v>
          </cell>
          <cell r="E5340">
            <v>2.996</v>
          </cell>
          <cell r="F5340">
            <v>3.2639999999999998</v>
          </cell>
          <cell r="G5340">
            <v>3.6429999999999998</v>
          </cell>
          <cell r="H5340">
            <v>3.8319999999999999</v>
          </cell>
          <cell r="I5340">
            <v>4.0140000000000002</v>
          </cell>
          <cell r="J5340">
            <v>4.093</v>
          </cell>
        </row>
        <row r="5341">
          <cell r="A5341">
            <v>34425</v>
          </cell>
          <cell r="B5341">
            <v>2.2320000000000002</v>
          </cell>
          <cell r="C5341">
            <v>2.5150000000000001</v>
          </cell>
          <cell r="D5341">
            <v>2.7290000000000001</v>
          </cell>
          <cell r="E5341">
            <v>2.996</v>
          </cell>
          <cell r="F5341">
            <v>3.266</v>
          </cell>
          <cell r="G5341">
            <v>3.6549999999999998</v>
          </cell>
          <cell r="H5341">
            <v>3.8559999999999999</v>
          </cell>
          <cell r="I5341">
            <v>4.0410000000000004</v>
          </cell>
          <cell r="J5341">
            <v>4.1079999999999997</v>
          </cell>
        </row>
        <row r="5342">
          <cell r="A5342">
            <v>34428</v>
          </cell>
          <cell r="B5342">
            <v>2.278</v>
          </cell>
          <cell r="C5342">
            <v>2.5259999999999998</v>
          </cell>
          <cell r="D5342">
            <v>2.7240000000000002</v>
          </cell>
          <cell r="E5342">
            <v>2.9889999999999999</v>
          </cell>
          <cell r="F5342">
            <v>3.2589999999999999</v>
          </cell>
          <cell r="G5342">
            <v>3.629</v>
          </cell>
          <cell r="H5342">
            <v>3.819</v>
          </cell>
          <cell r="I5342">
            <v>3.99</v>
          </cell>
          <cell r="J5342">
            <v>4.05</v>
          </cell>
        </row>
        <row r="5343">
          <cell r="A5343">
            <v>34429</v>
          </cell>
          <cell r="B5343">
            <v>2.2970000000000002</v>
          </cell>
          <cell r="C5343">
            <v>2.5409999999999999</v>
          </cell>
          <cell r="D5343">
            <v>2.742</v>
          </cell>
          <cell r="E5343">
            <v>3.004</v>
          </cell>
          <cell r="F5343">
            <v>3.278</v>
          </cell>
          <cell r="G5343">
            <v>3.6539999999999999</v>
          </cell>
          <cell r="H5343">
            <v>3.8450000000000002</v>
          </cell>
          <cell r="I5343">
            <v>4.0119999999999996</v>
          </cell>
          <cell r="J5343">
            <v>4.0650000000000004</v>
          </cell>
        </row>
        <row r="5344">
          <cell r="A5344">
            <v>34430</v>
          </cell>
          <cell r="B5344">
            <v>2.327</v>
          </cell>
          <cell r="C5344">
            <v>2.593</v>
          </cell>
          <cell r="D5344">
            <v>2.8149999999999999</v>
          </cell>
          <cell r="E5344">
            <v>3.081</v>
          </cell>
          <cell r="F5344">
            <v>3.359</v>
          </cell>
          <cell r="G5344">
            <v>3.7330000000000001</v>
          </cell>
          <cell r="H5344">
            <v>3.92</v>
          </cell>
          <cell r="I5344">
            <v>4.0810000000000004</v>
          </cell>
          <cell r="J5344">
            <v>4.1219999999999999</v>
          </cell>
        </row>
        <row r="5345">
          <cell r="A5345">
            <v>34431</v>
          </cell>
          <cell r="B5345">
            <v>2.4660000000000002</v>
          </cell>
          <cell r="C5345">
            <v>2.714</v>
          </cell>
          <cell r="D5345">
            <v>2.919</v>
          </cell>
          <cell r="E5345">
            <v>3.1909999999999998</v>
          </cell>
          <cell r="F5345">
            <v>3.4670000000000001</v>
          </cell>
          <cell r="G5345">
            <v>3.8330000000000002</v>
          </cell>
          <cell r="H5345">
            <v>4.0049999999999999</v>
          </cell>
          <cell r="I5345">
            <v>4.1420000000000003</v>
          </cell>
          <cell r="J5345">
            <v>4.1779999999999999</v>
          </cell>
        </row>
        <row r="5346">
          <cell r="A5346">
            <v>34432</v>
          </cell>
          <cell r="B5346">
            <v>2.5009999999999999</v>
          </cell>
          <cell r="C5346">
            <v>2.7490000000000001</v>
          </cell>
          <cell r="D5346">
            <v>2.9569999999999999</v>
          </cell>
          <cell r="E5346">
            <v>3.226</v>
          </cell>
          <cell r="F5346">
            <v>3.5070000000000001</v>
          </cell>
          <cell r="G5346">
            <v>3.8730000000000002</v>
          </cell>
          <cell r="H5346">
            <v>4.048</v>
          </cell>
          <cell r="I5346">
            <v>4.1849999999999996</v>
          </cell>
          <cell r="J5346">
            <v>4.2140000000000004</v>
          </cell>
        </row>
        <row r="5347">
          <cell r="A5347">
            <v>34435</v>
          </cell>
          <cell r="B5347">
            <v>2.5659999999999998</v>
          </cell>
          <cell r="C5347">
            <v>2.82</v>
          </cell>
          <cell r="D5347">
            <v>3.036</v>
          </cell>
          <cell r="E5347">
            <v>3.306</v>
          </cell>
          <cell r="F5347">
            <v>3.585</v>
          </cell>
          <cell r="G5347">
            <v>3.95</v>
          </cell>
          <cell r="H5347">
            <v>4.1280000000000001</v>
          </cell>
          <cell r="I5347">
            <v>4.2679999999999998</v>
          </cell>
          <cell r="J5347">
            <v>4.2839999999999998</v>
          </cell>
        </row>
        <row r="5348">
          <cell r="A5348">
            <v>34436</v>
          </cell>
          <cell r="B5348">
            <v>2.5390000000000001</v>
          </cell>
          <cell r="C5348">
            <v>2.7959999999999998</v>
          </cell>
          <cell r="D5348">
            <v>3.0059999999999998</v>
          </cell>
          <cell r="E5348">
            <v>3.2770000000000001</v>
          </cell>
          <cell r="F5348">
            <v>3.5459999999999998</v>
          </cell>
          <cell r="G5348">
            <v>3.879</v>
          </cell>
          <cell r="H5348">
            <v>4.032</v>
          </cell>
          <cell r="I5348">
            <v>4.1669999999999998</v>
          </cell>
          <cell r="J5348">
            <v>4.1900000000000004</v>
          </cell>
        </row>
        <row r="5349">
          <cell r="A5349">
            <v>34437</v>
          </cell>
          <cell r="B5349">
            <v>2.4809999999999999</v>
          </cell>
          <cell r="C5349">
            <v>2.7570000000000001</v>
          </cell>
          <cell r="D5349">
            <v>2.9790000000000001</v>
          </cell>
          <cell r="E5349">
            <v>3.2450000000000001</v>
          </cell>
          <cell r="F5349">
            <v>3.5059999999999998</v>
          </cell>
          <cell r="G5349">
            <v>3.8079999999999998</v>
          </cell>
          <cell r="H5349">
            <v>3.956</v>
          </cell>
          <cell r="I5349">
            <v>4.1050000000000004</v>
          </cell>
          <cell r="J5349">
            <v>4.1459999999999999</v>
          </cell>
        </row>
        <row r="5350">
          <cell r="A5350">
            <v>34438</v>
          </cell>
          <cell r="B5350">
            <v>2.444</v>
          </cell>
          <cell r="C5350">
            <v>2.7370000000000001</v>
          </cell>
          <cell r="D5350">
            <v>2.9620000000000002</v>
          </cell>
          <cell r="E5350">
            <v>3.23</v>
          </cell>
          <cell r="F5350">
            <v>3.4910000000000001</v>
          </cell>
          <cell r="G5350">
            <v>3.7869999999999999</v>
          </cell>
          <cell r="H5350">
            <v>3.9409999999999998</v>
          </cell>
          <cell r="I5350">
            <v>4.1079999999999997</v>
          </cell>
          <cell r="J5350">
            <v>4.1539999999999999</v>
          </cell>
        </row>
        <row r="5351">
          <cell r="A5351">
            <v>34439</v>
          </cell>
          <cell r="B5351">
            <v>2.4279999999999999</v>
          </cell>
          <cell r="C5351">
            <v>2.68</v>
          </cell>
          <cell r="D5351">
            <v>2.9039999999999999</v>
          </cell>
          <cell r="E5351">
            <v>3.1720000000000002</v>
          </cell>
          <cell r="F5351">
            <v>3.4340000000000002</v>
          </cell>
          <cell r="G5351">
            <v>3.74</v>
          </cell>
          <cell r="H5351">
            <v>3.8969999999999998</v>
          </cell>
          <cell r="I5351">
            <v>4.0830000000000002</v>
          </cell>
          <cell r="J5351">
            <v>4.1310000000000002</v>
          </cell>
        </row>
        <row r="5352">
          <cell r="A5352">
            <v>34442</v>
          </cell>
          <cell r="B5352">
            <v>2.4390000000000001</v>
          </cell>
          <cell r="C5352">
            <v>2.6749999999999998</v>
          </cell>
          <cell r="D5352">
            <v>2.8929999999999998</v>
          </cell>
          <cell r="E5352">
            <v>3.1589999999999998</v>
          </cell>
          <cell r="F5352">
            <v>3.4209999999999998</v>
          </cell>
          <cell r="G5352">
            <v>3.726</v>
          </cell>
          <cell r="H5352">
            <v>3.8769999999999998</v>
          </cell>
          <cell r="I5352">
            <v>4.07</v>
          </cell>
          <cell r="J5352">
            <v>4.1180000000000003</v>
          </cell>
        </row>
        <row r="5353">
          <cell r="A5353">
            <v>34443</v>
          </cell>
          <cell r="B5353">
            <v>2.5110000000000001</v>
          </cell>
          <cell r="C5353">
            <v>2.7480000000000002</v>
          </cell>
          <cell r="D5353">
            <v>2.9670000000000001</v>
          </cell>
          <cell r="E5353">
            <v>3.2389999999999999</v>
          </cell>
          <cell r="F5353">
            <v>3.4990000000000001</v>
          </cell>
          <cell r="G5353">
            <v>3.8159999999999998</v>
          </cell>
          <cell r="H5353">
            <v>3.9809999999999999</v>
          </cell>
          <cell r="I5353">
            <v>4.1639999999999997</v>
          </cell>
          <cell r="J5353">
            <v>4.2089999999999996</v>
          </cell>
        </row>
        <row r="5354">
          <cell r="A5354">
            <v>34444</v>
          </cell>
          <cell r="B5354">
            <v>2.4359999999999999</v>
          </cell>
          <cell r="C5354">
            <v>2.75</v>
          </cell>
          <cell r="D5354">
            <v>2.9750000000000001</v>
          </cell>
          <cell r="E5354">
            <v>3.2480000000000002</v>
          </cell>
          <cell r="F5354">
            <v>3.51</v>
          </cell>
          <cell r="G5354">
            <v>3.8159999999999998</v>
          </cell>
          <cell r="H5354">
            <v>3.9740000000000002</v>
          </cell>
          <cell r="I5354">
            <v>4.1539999999999999</v>
          </cell>
          <cell r="J5354">
            <v>4.1980000000000004</v>
          </cell>
        </row>
        <row r="5355">
          <cell r="A5355">
            <v>34445</v>
          </cell>
          <cell r="B5355">
            <v>2.4359999999999999</v>
          </cell>
          <cell r="C5355">
            <v>2.7440000000000002</v>
          </cell>
          <cell r="D5355">
            <v>2.9609999999999999</v>
          </cell>
          <cell r="E5355">
            <v>3.23</v>
          </cell>
          <cell r="F5355">
            <v>3.4910000000000001</v>
          </cell>
          <cell r="G5355">
            <v>3.7890000000000001</v>
          </cell>
          <cell r="H5355">
            <v>3.9249999999999998</v>
          </cell>
          <cell r="I5355">
            <v>4.1079999999999997</v>
          </cell>
          <cell r="J5355">
            <v>4.1529999999999996</v>
          </cell>
        </row>
        <row r="5356">
          <cell r="A5356">
            <v>34446</v>
          </cell>
          <cell r="B5356">
            <v>2.3639999999999999</v>
          </cell>
          <cell r="C5356">
            <v>2.6640000000000001</v>
          </cell>
          <cell r="D5356">
            <v>2.9</v>
          </cell>
          <cell r="E5356">
            <v>3.1720000000000002</v>
          </cell>
          <cell r="F5356">
            <v>3.4380000000000002</v>
          </cell>
          <cell r="G5356">
            <v>3.76</v>
          </cell>
          <cell r="H5356">
            <v>3.899</v>
          </cell>
          <cell r="I5356">
            <v>4.0890000000000004</v>
          </cell>
          <cell r="J5356">
            <v>4.1420000000000003</v>
          </cell>
        </row>
        <row r="5357">
          <cell r="A5357">
            <v>34449</v>
          </cell>
          <cell r="B5357">
            <v>2.387</v>
          </cell>
          <cell r="C5357">
            <v>2.665</v>
          </cell>
          <cell r="D5357">
            <v>2.9079999999999999</v>
          </cell>
          <cell r="E5357">
            <v>3.1789999999999998</v>
          </cell>
          <cell r="F5357">
            <v>3.4430000000000001</v>
          </cell>
          <cell r="G5357">
            <v>3.7429999999999999</v>
          </cell>
          <cell r="H5357">
            <v>3.8820000000000001</v>
          </cell>
          <cell r="I5357">
            <v>4.0709999999999997</v>
          </cell>
          <cell r="J5357">
            <v>4.1239999999999997</v>
          </cell>
        </row>
        <row r="5358">
          <cell r="A5358">
            <v>34450</v>
          </cell>
          <cell r="B5358">
            <v>2.3530000000000002</v>
          </cell>
          <cell r="C5358">
            <v>2.6579999999999999</v>
          </cell>
          <cell r="D5358">
            <v>2.9540000000000002</v>
          </cell>
          <cell r="E5358">
            <v>3.258</v>
          </cell>
          <cell r="F5358">
            <v>3.5270000000000001</v>
          </cell>
          <cell r="G5358">
            <v>3.82</v>
          </cell>
          <cell r="H5358">
            <v>3.9550000000000001</v>
          </cell>
          <cell r="I5358">
            <v>4.1369999999999996</v>
          </cell>
          <cell r="J5358">
            <v>4.1820000000000004</v>
          </cell>
        </row>
        <row r="5359">
          <cell r="A5359">
            <v>34451</v>
          </cell>
          <cell r="B5359">
            <v>2.3079999999999998</v>
          </cell>
          <cell r="C5359">
            <v>2.61</v>
          </cell>
          <cell r="D5359">
            <v>2.9049999999999998</v>
          </cell>
          <cell r="E5359">
            <v>3.2280000000000002</v>
          </cell>
          <cell r="F5359">
            <v>3.4980000000000002</v>
          </cell>
          <cell r="G5359">
            <v>3.7690000000000001</v>
          </cell>
          <cell r="H5359">
            <v>3.8660000000000001</v>
          </cell>
          <cell r="I5359">
            <v>4.048</v>
          </cell>
          <cell r="J5359">
            <v>4.0990000000000002</v>
          </cell>
        </row>
        <row r="5360">
          <cell r="A5360">
            <v>34452</v>
          </cell>
          <cell r="B5360">
            <v>2.278</v>
          </cell>
          <cell r="C5360">
            <v>2.5739999999999998</v>
          </cell>
          <cell r="D5360">
            <v>2.8820000000000001</v>
          </cell>
          <cell r="E5360">
            <v>3.2</v>
          </cell>
          <cell r="F5360">
            <v>3.464</v>
          </cell>
          <cell r="G5360">
            <v>3.7309999999999999</v>
          </cell>
          <cell r="H5360">
            <v>3.835</v>
          </cell>
          <cell r="I5360">
            <v>4.0199999999999996</v>
          </cell>
          <cell r="J5360">
            <v>4.0780000000000003</v>
          </cell>
        </row>
        <row r="5361">
          <cell r="A5361">
            <v>34456</v>
          </cell>
          <cell r="B5361">
            <v>2.2400000000000002</v>
          </cell>
          <cell r="C5361">
            <v>2.52</v>
          </cell>
          <cell r="D5361">
            <v>2.819</v>
          </cell>
          <cell r="E5361">
            <v>3.1240000000000001</v>
          </cell>
          <cell r="F5361">
            <v>3.387</v>
          </cell>
          <cell r="G5361">
            <v>3.6859999999999999</v>
          </cell>
          <cell r="H5361">
            <v>3.7919999999999998</v>
          </cell>
          <cell r="I5361">
            <v>3.988</v>
          </cell>
          <cell r="J5361">
            <v>4.0439999999999996</v>
          </cell>
        </row>
        <row r="5362">
          <cell r="A5362">
            <v>34460</v>
          </cell>
          <cell r="B5362">
            <v>2.2799999999999998</v>
          </cell>
          <cell r="C5362">
            <v>2.552</v>
          </cell>
          <cell r="D5362">
            <v>2.859</v>
          </cell>
          <cell r="E5362">
            <v>3.165</v>
          </cell>
          <cell r="F5362">
            <v>3.4279999999999999</v>
          </cell>
          <cell r="G5362">
            <v>3.7370000000000001</v>
          </cell>
          <cell r="H5362">
            <v>3.855</v>
          </cell>
          <cell r="I5362">
            <v>4.048</v>
          </cell>
          <cell r="J5362">
            <v>4.0919999999999996</v>
          </cell>
        </row>
        <row r="5363">
          <cell r="A5363">
            <v>34463</v>
          </cell>
          <cell r="B5363">
            <v>2.2890000000000001</v>
          </cell>
          <cell r="C5363">
            <v>2.5350000000000001</v>
          </cell>
          <cell r="D5363">
            <v>2.835</v>
          </cell>
          <cell r="E5363">
            <v>3.137</v>
          </cell>
          <cell r="F5363">
            <v>3.4009999999999998</v>
          </cell>
          <cell r="G5363">
            <v>3.7109999999999999</v>
          </cell>
          <cell r="H5363">
            <v>3.8279999999999998</v>
          </cell>
          <cell r="I5363">
            <v>4.0279999999999996</v>
          </cell>
          <cell r="J5363">
            <v>4.0730000000000004</v>
          </cell>
        </row>
        <row r="5364">
          <cell r="A5364">
            <v>34464</v>
          </cell>
          <cell r="B5364">
            <v>2.2629999999999999</v>
          </cell>
          <cell r="C5364">
            <v>2.4860000000000002</v>
          </cell>
          <cell r="D5364">
            <v>2.778</v>
          </cell>
          <cell r="E5364">
            <v>3.08</v>
          </cell>
          <cell r="F5364">
            <v>3.3490000000000002</v>
          </cell>
          <cell r="G5364">
            <v>3.69</v>
          </cell>
          <cell r="H5364">
            <v>3.8170000000000002</v>
          </cell>
          <cell r="I5364">
            <v>4.0179999999999998</v>
          </cell>
          <cell r="J5364">
            <v>4.069</v>
          </cell>
        </row>
        <row r="5365">
          <cell r="A5365">
            <v>34465</v>
          </cell>
          <cell r="B5365">
            <v>2.218</v>
          </cell>
          <cell r="C5365">
            <v>2.448</v>
          </cell>
          <cell r="D5365">
            <v>2.7410000000000001</v>
          </cell>
          <cell r="E5365">
            <v>3.0459999999999998</v>
          </cell>
          <cell r="F5365">
            <v>3.3140000000000001</v>
          </cell>
          <cell r="G5365">
            <v>3.649</v>
          </cell>
          <cell r="H5365">
            <v>3.7959999999999998</v>
          </cell>
          <cell r="I5365">
            <v>3.9940000000000002</v>
          </cell>
          <cell r="J5365">
            <v>4.0460000000000003</v>
          </cell>
        </row>
        <row r="5366">
          <cell r="A5366">
            <v>34466</v>
          </cell>
          <cell r="B5366">
            <v>2.238</v>
          </cell>
          <cell r="C5366">
            <v>2.4279999999999999</v>
          </cell>
          <cell r="D5366">
            <v>2.718</v>
          </cell>
          <cell r="E5366">
            <v>3.0230000000000001</v>
          </cell>
          <cell r="F5366">
            <v>3.286</v>
          </cell>
          <cell r="G5366">
            <v>3.62</v>
          </cell>
          <cell r="H5366">
            <v>3.7869999999999999</v>
          </cell>
          <cell r="I5366">
            <v>3.98</v>
          </cell>
          <cell r="J5366">
            <v>4.032</v>
          </cell>
        </row>
        <row r="5367">
          <cell r="A5367">
            <v>34467</v>
          </cell>
          <cell r="B5367">
            <v>2.25</v>
          </cell>
          <cell r="C5367">
            <v>2.3940000000000001</v>
          </cell>
          <cell r="D5367">
            <v>2.673</v>
          </cell>
          <cell r="E5367">
            <v>2.98</v>
          </cell>
          <cell r="F5367">
            <v>3.2469999999999999</v>
          </cell>
          <cell r="G5367">
            <v>3.5859999999999999</v>
          </cell>
          <cell r="H5367">
            <v>3.746</v>
          </cell>
          <cell r="I5367">
            <v>3.9289999999999998</v>
          </cell>
          <cell r="J5367">
            <v>3.9820000000000002</v>
          </cell>
        </row>
        <row r="5368">
          <cell r="A5368">
            <v>34470</v>
          </cell>
          <cell r="B5368">
            <v>2.2799999999999998</v>
          </cell>
          <cell r="C5368">
            <v>2.3969999999999998</v>
          </cell>
          <cell r="D5368">
            <v>2.6579999999999999</v>
          </cell>
          <cell r="E5368">
            <v>2.9580000000000002</v>
          </cell>
          <cell r="F5368">
            <v>3.226</v>
          </cell>
          <cell r="G5368">
            <v>3.5640000000000001</v>
          </cell>
          <cell r="H5368">
            <v>3.7210000000000001</v>
          </cell>
          <cell r="I5368">
            <v>3.8820000000000001</v>
          </cell>
          <cell r="J5368">
            <v>3.94</v>
          </cell>
        </row>
        <row r="5369">
          <cell r="A5369">
            <v>34471</v>
          </cell>
          <cell r="B5369">
            <v>2.222</v>
          </cell>
          <cell r="C5369">
            <v>2.4209999999999998</v>
          </cell>
          <cell r="D5369">
            <v>2.7029999999999998</v>
          </cell>
          <cell r="E5369">
            <v>3.012</v>
          </cell>
          <cell r="F5369">
            <v>3.28</v>
          </cell>
          <cell r="G5369">
            <v>3.6110000000000002</v>
          </cell>
          <cell r="H5369">
            <v>3.7730000000000001</v>
          </cell>
          <cell r="I5369">
            <v>3.9129999999999998</v>
          </cell>
          <cell r="J5369">
            <v>3.968</v>
          </cell>
        </row>
        <row r="5370">
          <cell r="A5370">
            <v>34472</v>
          </cell>
          <cell r="B5370">
            <v>2.2450000000000001</v>
          </cell>
          <cell r="C5370">
            <v>2.403</v>
          </cell>
          <cell r="D5370">
            <v>2.6749999999999998</v>
          </cell>
          <cell r="E5370">
            <v>2.984</v>
          </cell>
          <cell r="F5370">
            <v>3.2480000000000002</v>
          </cell>
          <cell r="G5370">
            <v>3.577</v>
          </cell>
          <cell r="H5370">
            <v>3.7360000000000002</v>
          </cell>
          <cell r="I5370">
            <v>3.8660000000000001</v>
          </cell>
          <cell r="J5370">
            <v>3.915</v>
          </cell>
        </row>
        <row r="5371">
          <cell r="A5371">
            <v>34473</v>
          </cell>
          <cell r="B5371">
            <v>2.1789999999999998</v>
          </cell>
          <cell r="C5371">
            <v>2.3919999999999999</v>
          </cell>
          <cell r="D5371">
            <v>2.6539999999999999</v>
          </cell>
          <cell r="E5371">
            <v>2.956</v>
          </cell>
          <cell r="F5371">
            <v>3.2189999999999999</v>
          </cell>
          <cell r="G5371">
            <v>3.548</v>
          </cell>
          <cell r="H5371">
            <v>3.73</v>
          </cell>
          <cell r="I5371">
            <v>3.8490000000000002</v>
          </cell>
          <cell r="J5371">
            <v>3.8919999999999999</v>
          </cell>
        </row>
        <row r="5372">
          <cell r="A5372">
            <v>34474</v>
          </cell>
          <cell r="B5372">
            <v>2.1709999999999998</v>
          </cell>
          <cell r="C5372">
            <v>2.379</v>
          </cell>
          <cell r="D5372">
            <v>2.6280000000000001</v>
          </cell>
          <cell r="E5372">
            <v>2.9169999999999998</v>
          </cell>
          <cell r="F5372">
            <v>3.18</v>
          </cell>
          <cell r="G5372">
            <v>3.5089999999999999</v>
          </cell>
          <cell r="H5372">
            <v>3.7109999999999999</v>
          </cell>
          <cell r="I5372">
            <v>3.831</v>
          </cell>
          <cell r="J5372">
            <v>3.8780000000000001</v>
          </cell>
        </row>
        <row r="5373">
          <cell r="A5373">
            <v>34477</v>
          </cell>
          <cell r="B5373">
            <v>2.17</v>
          </cell>
          <cell r="C5373">
            <v>2.391</v>
          </cell>
          <cell r="D5373">
            <v>2.6459999999999999</v>
          </cell>
          <cell r="E5373">
            <v>2.9390000000000001</v>
          </cell>
          <cell r="F5373">
            <v>3.202</v>
          </cell>
          <cell r="G5373">
            <v>3.5270000000000001</v>
          </cell>
          <cell r="H5373">
            <v>3.7629999999999999</v>
          </cell>
          <cell r="I5373">
            <v>3.8610000000000002</v>
          </cell>
          <cell r="J5373">
            <v>3.9089999999999998</v>
          </cell>
        </row>
        <row r="5374">
          <cell r="A5374">
            <v>34478</v>
          </cell>
          <cell r="B5374">
            <v>2.1800000000000002</v>
          </cell>
          <cell r="C5374">
            <v>2.3719999999999999</v>
          </cell>
          <cell r="D5374">
            <v>2.6179999999999999</v>
          </cell>
          <cell r="E5374">
            <v>2.911</v>
          </cell>
          <cell r="F5374">
            <v>3.173</v>
          </cell>
          <cell r="G5374">
            <v>3.5070000000000001</v>
          </cell>
          <cell r="H5374">
            <v>3.7210000000000001</v>
          </cell>
          <cell r="I5374">
            <v>3.8340000000000001</v>
          </cell>
          <cell r="J5374">
            <v>3.899</v>
          </cell>
        </row>
        <row r="5375">
          <cell r="A5375">
            <v>34479</v>
          </cell>
          <cell r="B5375">
            <v>2.19</v>
          </cell>
          <cell r="C5375">
            <v>2.3690000000000002</v>
          </cell>
          <cell r="D5375">
            <v>2.585</v>
          </cell>
          <cell r="E5375">
            <v>2.8740000000000001</v>
          </cell>
          <cell r="F5375">
            <v>3.1360000000000001</v>
          </cell>
          <cell r="G5375">
            <v>3.4820000000000002</v>
          </cell>
          <cell r="H5375">
            <v>3.698</v>
          </cell>
          <cell r="I5375">
            <v>3.8149999999999999</v>
          </cell>
          <cell r="J5375">
            <v>3.88</v>
          </cell>
        </row>
        <row r="5376">
          <cell r="A5376">
            <v>34480</v>
          </cell>
          <cell r="B5376">
            <v>2.1440000000000001</v>
          </cell>
          <cell r="C5376">
            <v>2.3109999999999999</v>
          </cell>
          <cell r="D5376">
            <v>2.5489999999999999</v>
          </cell>
          <cell r="E5376">
            <v>2.847</v>
          </cell>
          <cell r="F5376">
            <v>3.1080000000000001</v>
          </cell>
          <cell r="G5376">
            <v>3.452</v>
          </cell>
          <cell r="H5376">
            <v>3.6549999999999998</v>
          </cell>
          <cell r="I5376">
            <v>3.7709999999999999</v>
          </cell>
          <cell r="J5376">
            <v>3.835</v>
          </cell>
        </row>
        <row r="5377">
          <cell r="A5377">
            <v>34481</v>
          </cell>
          <cell r="B5377">
            <v>2.113</v>
          </cell>
          <cell r="C5377">
            <v>2.2989999999999999</v>
          </cell>
          <cell r="D5377">
            <v>2.5430000000000001</v>
          </cell>
          <cell r="E5377">
            <v>2.8490000000000002</v>
          </cell>
          <cell r="F5377">
            <v>3.117</v>
          </cell>
          <cell r="G5377">
            <v>3.4609999999999999</v>
          </cell>
          <cell r="H5377">
            <v>3.669</v>
          </cell>
          <cell r="I5377">
            <v>3.78</v>
          </cell>
          <cell r="J5377">
            <v>3.8439999999999999</v>
          </cell>
        </row>
        <row r="5378">
          <cell r="A5378">
            <v>34484</v>
          </cell>
          <cell r="B5378">
            <v>2.1709999999999998</v>
          </cell>
          <cell r="C5378">
            <v>2.3340000000000001</v>
          </cell>
          <cell r="D5378">
            <v>2.569</v>
          </cell>
          <cell r="E5378">
            <v>2.88</v>
          </cell>
          <cell r="F5378">
            <v>3.149</v>
          </cell>
          <cell r="G5378">
            <v>3.484</v>
          </cell>
          <cell r="H5378">
            <v>3.7160000000000002</v>
          </cell>
          <cell r="I5378">
            <v>3.8010000000000002</v>
          </cell>
          <cell r="J5378">
            <v>3.863</v>
          </cell>
        </row>
        <row r="5379">
          <cell r="A5379">
            <v>34485</v>
          </cell>
          <cell r="B5379">
            <v>2.1920000000000002</v>
          </cell>
          <cell r="C5379">
            <v>2.391</v>
          </cell>
          <cell r="D5379">
            <v>2.641</v>
          </cell>
          <cell r="E5379">
            <v>2.9489999999999998</v>
          </cell>
          <cell r="F5379">
            <v>3.2189999999999999</v>
          </cell>
          <cell r="G5379">
            <v>3.5550000000000002</v>
          </cell>
          <cell r="H5379">
            <v>3.8079999999999998</v>
          </cell>
          <cell r="I5379">
            <v>3.867</v>
          </cell>
          <cell r="J5379">
            <v>3.9279999999999999</v>
          </cell>
        </row>
        <row r="5380">
          <cell r="A5380">
            <v>34486</v>
          </cell>
          <cell r="B5380">
            <v>2.1560000000000001</v>
          </cell>
          <cell r="C5380">
            <v>2.4849999999999999</v>
          </cell>
          <cell r="D5380">
            <v>2.778</v>
          </cell>
          <cell r="E5380">
            <v>3.0990000000000002</v>
          </cell>
          <cell r="F5380">
            <v>3.363</v>
          </cell>
          <cell r="G5380">
            <v>3.7</v>
          </cell>
          <cell r="H5380">
            <v>3.9769999999999999</v>
          </cell>
          <cell r="I5380">
            <v>4</v>
          </cell>
          <cell r="J5380">
            <v>4.0490000000000004</v>
          </cell>
        </row>
        <row r="5381">
          <cell r="A5381">
            <v>34487</v>
          </cell>
          <cell r="B5381">
            <v>2.1659999999999999</v>
          </cell>
          <cell r="C5381">
            <v>2.5299999999999998</v>
          </cell>
          <cell r="D5381">
            <v>2.8420000000000001</v>
          </cell>
          <cell r="E5381">
            <v>3.1589999999999998</v>
          </cell>
          <cell r="F5381">
            <v>3.4319999999999999</v>
          </cell>
          <cell r="G5381">
            <v>3.77</v>
          </cell>
          <cell r="H5381">
            <v>3.9769999999999999</v>
          </cell>
          <cell r="I5381">
            <v>4.0659999999999998</v>
          </cell>
          <cell r="J5381">
            <v>4.1310000000000002</v>
          </cell>
        </row>
        <row r="5382">
          <cell r="A5382">
            <v>34488</v>
          </cell>
          <cell r="B5382">
            <v>2.1760000000000002</v>
          </cell>
          <cell r="C5382">
            <v>2.5150000000000001</v>
          </cell>
          <cell r="D5382">
            <v>2.8959999999999999</v>
          </cell>
          <cell r="E5382">
            <v>3.218</v>
          </cell>
          <cell r="F5382">
            <v>3.492</v>
          </cell>
          <cell r="G5382">
            <v>3.831</v>
          </cell>
          <cell r="H5382">
            <v>4.0460000000000003</v>
          </cell>
          <cell r="I5382">
            <v>4.1529999999999996</v>
          </cell>
          <cell r="J5382">
            <v>4.2130000000000001</v>
          </cell>
        </row>
        <row r="5383">
          <cell r="A5383">
            <v>34491</v>
          </cell>
          <cell r="B5383">
            <v>2.2050000000000001</v>
          </cell>
          <cell r="C5383">
            <v>2.5499999999999998</v>
          </cell>
          <cell r="D5383">
            <v>2.919</v>
          </cell>
          <cell r="E5383">
            <v>3.2519999999999998</v>
          </cell>
          <cell r="F5383">
            <v>3.5209999999999999</v>
          </cell>
          <cell r="G5383">
            <v>3.8690000000000002</v>
          </cell>
          <cell r="H5383">
            <v>4.141</v>
          </cell>
          <cell r="I5383">
            <v>4.1820000000000004</v>
          </cell>
          <cell r="J5383">
            <v>4.2439999999999998</v>
          </cell>
        </row>
        <row r="5384">
          <cell r="A5384">
            <v>34492</v>
          </cell>
          <cell r="B5384">
            <v>2.2839999999999998</v>
          </cell>
          <cell r="C5384">
            <v>2.653</v>
          </cell>
          <cell r="D5384">
            <v>3.0550000000000002</v>
          </cell>
          <cell r="E5384">
            <v>3.3889999999999998</v>
          </cell>
          <cell r="F5384">
            <v>3.657</v>
          </cell>
          <cell r="G5384">
            <v>4.008</v>
          </cell>
          <cell r="H5384">
            <v>4.2869999999999999</v>
          </cell>
          <cell r="I5384">
            <v>4.3029999999999999</v>
          </cell>
          <cell r="J5384">
            <v>4.3579999999999997</v>
          </cell>
        </row>
        <row r="5385">
          <cell r="A5385">
            <v>34493</v>
          </cell>
          <cell r="B5385">
            <v>2.2639999999999998</v>
          </cell>
          <cell r="C5385">
            <v>2.5990000000000002</v>
          </cell>
          <cell r="D5385">
            <v>2.9940000000000002</v>
          </cell>
          <cell r="E5385">
            <v>3.3319999999999999</v>
          </cell>
          <cell r="F5385">
            <v>3.6</v>
          </cell>
          <cell r="G5385">
            <v>3.9350000000000001</v>
          </cell>
          <cell r="H5385">
            <v>4.1710000000000003</v>
          </cell>
          <cell r="I5385">
            <v>4.242</v>
          </cell>
          <cell r="J5385">
            <v>4.3</v>
          </cell>
        </row>
        <row r="5386">
          <cell r="A5386">
            <v>34494</v>
          </cell>
          <cell r="B5386">
            <v>2.274</v>
          </cell>
          <cell r="C5386">
            <v>2.5990000000000002</v>
          </cell>
          <cell r="D5386">
            <v>2.9670000000000001</v>
          </cell>
          <cell r="E5386">
            <v>3.3029999999999999</v>
          </cell>
          <cell r="F5386">
            <v>3.5720000000000001</v>
          </cell>
          <cell r="G5386">
            <v>3.9020000000000001</v>
          </cell>
          <cell r="H5386">
            <v>4.1379999999999999</v>
          </cell>
          <cell r="I5386">
            <v>4.22</v>
          </cell>
          <cell r="J5386">
            <v>4.2770000000000001</v>
          </cell>
        </row>
        <row r="5387">
          <cell r="A5387">
            <v>34495</v>
          </cell>
          <cell r="B5387">
            <v>2.1819999999999999</v>
          </cell>
          <cell r="C5387">
            <v>2.556</v>
          </cell>
          <cell r="D5387">
            <v>2.9009999999999998</v>
          </cell>
          <cell r="E5387">
            <v>3.2440000000000002</v>
          </cell>
          <cell r="F5387">
            <v>3.5139999999999998</v>
          </cell>
          <cell r="G5387">
            <v>3.84</v>
          </cell>
          <cell r="H5387">
            <v>4.0709999999999997</v>
          </cell>
          <cell r="I5387">
            <v>4.1680000000000001</v>
          </cell>
          <cell r="J5387">
            <v>4.2270000000000003</v>
          </cell>
        </row>
        <row r="5388">
          <cell r="A5388">
            <v>34498</v>
          </cell>
          <cell r="B5388">
            <v>2.2810000000000001</v>
          </cell>
          <cell r="C5388">
            <v>2.64</v>
          </cell>
          <cell r="D5388">
            <v>2.976</v>
          </cell>
          <cell r="E5388">
            <v>3.327</v>
          </cell>
          <cell r="F5388">
            <v>3.5939999999999999</v>
          </cell>
          <cell r="G5388">
            <v>3.9430000000000001</v>
          </cell>
          <cell r="H5388">
            <v>4.1710000000000003</v>
          </cell>
          <cell r="I5388">
            <v>4.2619999999999996</v>
          </cell>
          <cell r="J5388">
            <v>4.3129999999999997</v>
          </cell>
        </row>
        <row r="5389">
          <cell r="A5389">
            <v>34499</v>
          </cell>
          <cell r="B5389">
            <v>2.31</v>
          </cell>
          <cell r="C5389">
            <v>2.6539999999999999</v>
          </cell>
          <cell r="D5389">
            <v>2.99</v>
          </cell>
          <cell r="E5389">
            <v>3.343</v>
          </cell>
          <cell r="F5389">
            <v>3.613</v>
          </cell>
          <cell r="G5389">
            <v>3.9620000000000002</v>
          </cell>
          <cell r="H5389">
            <v>4.1909999999999998</v>
          </cell>
          <cell r="I5389">
            <v>4.28</v>
          </cell>
          <cell r="J5389">
            <v>4.327</v>
          </cell>
        </row>
        <row r="5390">
          <cell r="A5390">
            <v>34500</v>
          </cell>
          <cell r="B5390">
            <v>2.35</v>
          </cell>
          <cell r="C5390">
            <v>2.649</v>
          </cell>
          <cell r="D5390">
            <v>2.98</v>
          </cell>
          <cell r="E5390">
            <v>3.3319999999999999</v>
          </cell>
          <cell r="F5390">
            <v>3.605</v>
          </cell>
          <cell r="G5390">
            <v>3.9470000000000001</v>
          </cell>
          <cell r="H5390">
            <v>4.1559999999999997</v>
          </cell>
          <cell r="I5390">
            <v>4.2300000000000004</v>
          </cell>
          <cell r="J5390">
            <v>4.2729999999999997</v>
          </cell>
        </row>
        <row r="5391">
          <cell r="A5391">
            <v>34501</v>
          </cell>
          <cell r="B5391">
            <v>2.363</v>
          </cell>
          <cell r="C5391">
            <v>2.637</v>
          </cell>
          <cell r="D5391">
            <v>2.97</v>
          </cell>
          <cell r="E5391">
            <v>3.3239999999999998</v>
          </cell>
          <cell r="F5391">
            <v>3.605</v>
          </cell>
          <cell r="G5391">
            <v>3.9369999999999998</v>
          </cell>
          <cell r="H5391">
            <v>4.1310000000000002</v>
          </cell>
          <cell r="I5391">
            <v>4.2110000000000003</v>
          </cell>
          <cell r="J5391">
            <v>4.2510000000000003</v>
          </cell>
        </row>
        <row r="5392">
          <cell r="A5392">
            <v>34502</v>
          </cell>
          <cell r="B5392">
            <v>2.4809999999999999</v>
          </cell>
          <cell r="C5392">
            <v>2.7410000000000001</v>
          </cell>
          <cell r="D5392">
            <v>3.1539999999999999</v>
          </cell>
          <cell r="E5392">
            <v>3.5190000000000001</v>
          </cell>
          <cell r="F5392">
            <v>3.798</v>
          </cell>
          <cell r="G5392">
            <v>4.1340000000000003</v>
          </cell>
          <cell r="H5392">
            <v>4.3289999999999997</v>
          </cell>
          <cell r="I5392">
            <v>4.4219999999999997</v>
          </cell>
          <cell r="J5392">
            <v>4.43</v>
          </cell>
        </row>
        <row r="5393">
          <cell r="A5393">
            <v>34505</v>
          </cell>
          <cell r="B5393">
            <v>2.58</v>
          </cell>
          <cell r="C5393">
            <v>2.8849999999999998</v>
          </cell>
          <cell r="D5393">
            <v>3.3410000000000002</v>
          </cell>
          <cell r="E5393">
            <v>3.7149999999999999</v>
          </cell>
          <cell r="F5393">
            <v>3.992</v>
          </cell>
          <cell r="G5393">
            <v>4.3109999999999999</v>
          </cell>
          <cell r="H5393">
            <v>4.5010000000000003</v>
          </cell>
          <cell r="I5393">
            <v>4.548</v>
          </cell>
          <cell r="J5393">
            <v>4.5359999999999996</v>
          </cell>
        </row>
        <row r="5394">
          <cell r="A5394">
            <v>34506</v>
          </cell>
          <cell r="B5394">
            <v>2.4940000000000002</v>
          </cell>
          <cell r="C5394">
            <v>2.8370000000000002</v>
          </cell>
          <cell r="D5394">
            <v>3.2909999999999999</v>
          </cell>
          <cell r="E5394">
            <v>3.6880000000000002</v>
          </cell>
          <cell r="F5394">
            <v>3.9649999999999999</v>
          </cell>
          <cell r="G5394">
            <v>4.2699999999999996</v>
          </cell>
          <cell r="H5394">
            <v>4.46</v>
          </cell>
          <cell r="I5394">
            <v>4.5</v>
          </cell>
          <cell r="J5394">
            <v>4.492</v>
          </cell>
        </row>
        <row r="5395">
          <cell r="A5395">
            <v>34507</v>
          </cell>
          <cell r="B5395">
            <v>2.38</v>
          </cell>
          <cell r="C5395">
            <v>2.74</v>
          </cell>
          <cell r="D5395">
            <v>3.214</v>
          </cell>
          <cell r="E5395">
            <v>3.649</v>
          </cell>
          <cell r="F5395">
            <v>3.9260000000000002</v>
          </cell>
          <cell r="G5395">
            <v>4.2320000000000002</v>
          </cell>
          <cell r="H5395">
            <v>4.3879999999999999</v>
          </cell>
          <cell r="I5395">
            <v>4.4269999999999996</v>
          </cell>
          <cell r="J5395">
            <v>4.43</v>
          </cell>
        </row>
        <row r="5396">
          <cell r="A5396">
            <v>34508</v>
          </cell>
          <cell r="B5396">
            <v>2.3260000000000001</v>
          </cell>
          <cell r="C5396">
            <v>2.6930000000000001</v>
          </cell>
          <cell r="D5396">
            <v>3.1070000000000002</v>
          </cell>
          <cell r="E5396">
            <v>3.5430000000000001</v>
          </cell>
          <cell r="F5396">
            <v>3.8210000000000002</v>
          </cell>
          <cell r="G5396">
            <v>4.16</v>
          </cell>
          <cell r="H5396">
            <v>4.319</v>
          </cell>
          <cell r="I5396">
            <v>4.3710000000000004</v>
          </cell>
          <cell r="J5396">
            <v>4.3810000000000002</v>
          </cell>
        </row>
        <row r="5397">
          <cell r="A5397">
            <v>34509</v>
          </cell>
          <cell r="B5397">
            <v>2.2770000000000001</v>
          </cell>
          <cell r="C5397">
            <v>2.6459999999999999</v>
          </cell>
          <cell r="D5397">
            <v>2.9860000000000002</v>
          </cell>
          <cell r="E5397">
            <v>3.4279999999999999</v>
          </cell>
          <cell r="F5397">
            <v>3.7170000000000001</v>
          </cell>
          <cell r="G5397">
            <v>4.0529999999999999</v>
          </cell>
          <cell r="H5397">
            <v>4.2140000000000004</v>
          </cell>
          <cell r="I5397">
            <v>4.2830000000000004</v>
          </cell>
          <cell r="J5397">
            <v>4.2960000000000003</v>
          </cell>
        </row>
        <row r="5398">
          <cell r="A5398">
            <v>34512</v>
          </cell>
          <cell r="B5398">
            <v>2.2229999999999999</v>
          </cell>
          <cell r="C5398">
            <v>2.5939999999999999</v>
          </cell>
          <cell r="D5398">
            <v>2.9180000000000001</v>
          </cell>
          <cell r="E5398">
            <v>3.3610000000000002</v>
          </cell>
          <cell r="F5398">
            <v>3.6509999999999998</v>
          </cell>
          <cell r="G5398">
            <v>3.984</v>
          </cell>
          <cell r="H5398">
            <v>4.1449999999999996</v>
          </cell>
          <cell r="I5398">
            <v>4.2210000000000001</v>
          </cell>
          <cell r="J5398">
            <v>4.242</v>
          </cell>
        </row>
        <row r="5399">
          <cell r="A5399">
            <v>34513</v>
          </cell>
          <cell r="B5399">
            <v>2.282</v>
          </cell>
          <cell r="C5399">
            <v>2.6789999999999998</v>
          </cell>
          <cell r="D5399">
            <v>3.032</v>
          </cell>
          <cell r="E5399">
            <v>3.468</v>
          </cell>
          <cell r="F5399">
            <v>3.7589999999999999</v>
          </cell>
          <cell r="G5399">
            <v>4.0960000000000001</v>
          </cell>
          <cell r="H5399">
            <v>4.3010000000000002</v>
          </cell>
          <cell r="I5399">
            <v>4.3609999999999998</v>
          </cell>
          <cell r="J5399">
            <v>4.3730000000000002</v>
          </cell>
        </row>
        <row r="5400">
          <cell r="A5400">
            <v>34514</v>
          </cell>
          <cell r="B5400">
            <v>2.2130000000000001</v>
          </cell>
          <cell r="C5400">
            <v>2.601</v>
          </cell>
          <cell r="D5400">
            <v>2.9420000000000002</v>
          </cell>
          <cell r="E5400">
            <v>3.383</v>
          </cell>
          <cell r="F5400">
            <v>3.6749999999999998</v>
          </cell>
          <cell r="G5400">
            <v>4.0279999999999996</v>
          </cell>
          <cell r="H5400">
            <v>4.2389999999999999</v>
          </cell>
          <cell r="I5400">
            <v>4.3109999999999999</v>
          </cell>
          <cell r="J5400">
            <v>4.327</v>
          </cell>
        </row>
        <row r="5401">
          <cell r="A5401">
            <v>34515</v>
          </cell>
          <cell r="B5401">
            <v>2.222</v>
          </cell>
          <cell r="C5401">
            <v>2.5859999999999999</v>
          </cell>
          <cell r="D5401">
            <v>2.9350000000000001</v>
          </cell>
          <cell r="E5401">
            <v>3.3719999999999999</v>
          </cell>
          <cell r="F5401">
            <v>3.6680000000000001</v>
          </cell>
          <cell r="G5401">
            <v>4.0609999999999999</v>
          </cell>
          <cell r="H5401">
            <v>4.28</v>
          </cell>
          <cell r="I5401">
            <v>4.3529999999999998</v>
          </cell>
          <cell r="J5401">
            <v>4.3689999999999998</v>
          </cell>
        </row>
        <row r="5402">
          <cell r="A5402">
            <v>34516</v>
          </cell>
          <cell r="B5402">
            <v>2.0129999999999999</v>
          </cell>
          <cell r="C5402">
            <v>2.44</v>
          </cell>
          <cell r="D5402">
            <v>2.8260000000000001</v>
          </cell>
          <cell r="E5402">
            <v>3.274</v>
          </cell>
          <cell r="F5402">
            <v>3.5720000000000001</v>
          </cell>
          <cell r="G5402">
            <v>3.9750000000000001</v>
          </cell>
          <cell r="H5402">
            <v>4.2050000000000001</v>
          </cell>
          <cell r="I5402">
            <v>4.29</v>
          </cell>
          <cell r="J5402">
            <v>4.3099999999999996</v>
          </cell>
        </row>
        <row r="5403">
          <cell r="A5403">
            <v>34519</v>
          </cell>
          <cell r="B5403">
            <v>2.052</v>
          </cell>
          <cell r="C5403">
            <v>2.5049999999999999</v>
          </cell>
          <cell r="D5403">
            <v>2.8730000000000002</v>
          </cell>
          <cell r="E5403">
            <v>3.3159999999999998</v>
          </cell>
          <cell r="F5403">
            <v>3.6110000000000002</v>
          </cell>
          <cell r="G5403">
            <v>3.996</v>
          </cell>
          <cell r="H5403">
            <v>4.22</v>
          </cell>
          <cell r="I5403">
            <v>4.2960000000000003</v>
          </cell>
          <cell r="J5403">
            <v>4.3150000000000004</v>
          </cell>
        </row>
        <row r="5404">
          <cell r="A5404">
            <v>34520</v>
          </cell>
          <cell r="B5404">
            <v>2.1110000000000002</v>
          </cell>
          <cell r="C5404">
            <v>2.6</v>
          </cell>
          <cell r="D5404">
            <v>2.9860000000000002</v>
          </cell>
          <cell r="E5404">
            <v>3.4260000000000002</v>
          </cell>
          <cell r="F5404">
            <v>3.7189999999999999</v>
          </cell>
          <cell r="G5404">
            <v>4.1269999999999998</v>
          </cell>
          <cell r="H5404">
            <v>4.3650000000000002</v>
          </cell>
          <cell r="I5404">
            <v>4.43</v>
          </cell>
          <cell r="J5404">
            <v>4.431</v>
          </cell>
        </row>
        <row r="5405">
          <cell r="A5405">
            <v>34521</v>
          </cell>
          <cell r="B5405">
            <v>2.101</v>
          </cell>
          <cell r="C5405">
            <v>2.5489999999999999</v>
          </cell>
          <cell r="D5405">
            <v>2.9510000000000001</v>
          </cell>
          <cell r="E5405">
            <v>3.3959999999999999</v>
          </cell>
          <cell r="F5405">
            <v>3.694</v>
          </cell>
          <cell r="G5405">
            <v>4.1109999999999998</v>
          </cell>
          <cell r="H5405">
            <v>4.335</v>
          </cell>
          <cell r="I5405">
            <v>4.3970000000000002</v>
          </cell>
          <cell r="J5405">
            <v>4.4039999999999999</v>
          </cell>
        </row>
        <row r="5406">
          <cell r="A5406">
            <v>34522</v>
          </cell>
          <cell r="B5406">
            <v>2.1309999999999998</v>
          </cell>
          <cell r="C5406">
            <v>2.5539999999999998</v>
          </cell>
          <cell r="D5406">
            <v>2.9550000000000001</v>
          </cell>
          <cell r="E5406">
            <v>3.4</v>
          </cell>
          <cell r="F5406">
            <v>3.702</v>
          </cell>
          <cell r="G5406">
            <v>4.1210000000000004</v>
          </cell>
          <cell r="H5406">
            <v>4.3460000000000001</v>
          </cell>
          <cell r="I5406">
            <v>4.4020000000000001</v>
          </cell>
          <cell r="J5406">
            <v>4.4080000000000004</v>
          </cell>
        </row>
        <row r="5407">
          <cell r="A5407">
            <v>34523</v>
          </cell>
          <cell r="B5407">
            <v>2.0920000000000001</v>
          </cell>
          <cell r="C5407">
            <v>2.4740000000000002</v>
          </cell>
          <cell r="D5407">
            <v>2.8540000000000001</v>
          </cell>
          <cell r="E5407">
            <v>3.302</v>
          </cell>
          <cell r="F5407">
            <v>3.605</v>
          </cell>
          <cell r="G5407">
            <v>4.024</v>
          </cell>
          <cell r="H5407">
            <v>4.2320000000000002</v>
          </cell>
          <cell r="I5407">
            <v>4.3109999999999999</v>
          </cell>
          <cell r="J5407">
            <v>4.3280000000000003</v>
          </cell>
        </row>
        <row r="5408">
          <cell r="A5408">
            <v>34526</v>
          </cell>
          <cell r="B5408">
            <v>2.129</v>
          </cell>
          <cell r="C5408">
            <v>2.5430000000000001</v>
          </cell>
          <cell r="D5408">
            <v>2.9550000000000001</v>
          </cell>
          <cell r="E5408">
            <v>3.4060000000000001</v>
          </cell>
          <cell r="F5408">
            <v>3.718</v>
          </cell>
          <cell r="G5408">
            <v>4.1529999999999996</v>
          </cell>
          <cell r="H5408">
            <v>4.3639999999999999</v>
          </cell>
          <cell r="I5408">
            <v>4.4260000000000002</v>
          </cell>
          <cell r="J5408">
            <v>4.4349999999999996</v>
          </cell>
        </row>
        <row r="5409">
          <cell r="A5409">
            <v>34527</v>
          </cell>
          <cell r="B5409">
            <v>2.109</v>
          </cell>
          <cell r="C5409">
            <v>2.4969999999999999</v>
          </cell>
          <cell r="D5409">
            <v>2.9060000000000001</v>
          </cell>
          <cell r="E5409">
            <v>3.3580000000000001</v>
          </cell>
          <cell r="F5409">
            <v>3.6720000000000002</v>
          </cell>
          <cell r="G5409">
            <v>4.1109999999999998</v>
          </cell>
          <cell r="H5409">
            <v>4.3019999999999996</v>
          </cell>
          <cell r="I5409">
            <v>4.3730000000000002</v>
          </cell>
          <cell r="J5409">
            <v>4.3860000000000001</v>
          </cell>
        </row>
        <row r="5410">
          <cell r="A5410">
            <v>34528</v>
          </cell>
          <cell r="B5410">
            <v>2.149</v>
          </cell>
          <cell r="C5410">
            <v>2.528</v>
          </cell>
          <cell r="D5410">
            <v>2.9580000000000002</v>
          </cell>
          <cell r="E5410">
            <v>3.4079999999999999</v>
          </cell>
          <cell r="F5410">
            <v>3.7229999999999999</v>
          </cell>
          <cell r="G5410">
            <v>4.1680000000000001</v>
          </cell>
          <cell r="H5410">
            <v>4.3499999999999996</v>
          </cell>
          <cell r="I5410">
            <v>4.4219999999999997</v>
          </cell>
          <cell r="J5410">
            <v>4.4349999999999996</v>
          </cell>
        </row>
        <row r="5411">
          <cell r="A5411">
            <v>34529</v>
          </cell>
          <cell r="B5411">
            <v>2.169</v>
          </cell>
          <cell r="C5411">
            <v>2.5529999999999999</v>
          </cell>
          <cell r="D5411">
            <v>2.98</v>
          </cell>
          <cell r="E5411">
            <v>3.427</v>
          </cell>
          <cell r="F5411">
            <v>3.742</v>
          </cell>
          <cell r="G5411">
            <v>4.1920000000000002</v>
          </cell>
          <cell r="H5411">
            <v>4.3650000000000002</v>
          </cell>
          <cell r="I5411">
            <v>4.4379999999999997</v>
          </cell>
          <cell r="J5411">
            <v>4.4530000000000003</v>
          </cell>
        </row>
        <row r="5412">
          <cell r="A5412">
            <v>34530</v>
          </cell>
          <cell r="B5412">
            <v>2.1259999999999999</v>
          </cell>
          <cell r="C5412">
            <v>2.508</v>
          </cell>
          <cell r="D5412">
            <v>2.9380000000000002</v>
          </cell>
          <cell r="E5412">
            <v>3.371</v>
          </cell>
          <cell r="F5412">
            <v>3.6869999999999998</v>
          </cell>
          <cell r="G5412">
            <v>4.1230000000000002</v>
          </cell>
          <cell r="H5412">
            <v>4.2670000000000003</v>
          </cell>
          <cell r="I5412">
            <v>4.3570000000000002</v>
          </cell>
          <cell r="J5412">
            <v>4.3879999999999999</v>
          </cell>
        </row>
        <row r="5413">
          <cell r="A5413">
            <v>34533</v>
          </cell>
          <cell r="B5413">
            <v>2.1659999999999999</v>
          </cell>
          <cell r="C5413">
            <v>2.5179999999999998</v>
          </cell>
          <cell r="D5413">
            <v>2.964</v>
          </cell>
          <cell r="E5413">
            <v>3.3940000000000001</v>
          </cell>
          <cell r="F5413">
            <v>3.6970000000000001</v>
          </cell>
          <cell r="G5413">
            <v>4.1280000000000001</v>
          </cell>
          <cell r="H5413">
            <v>4.2750000000000004</v>
          </cell>
          <cell r="I5413">
            <v>4.3630000000000004</v>
          </cell>
          <cell r="J5413">
            <v>4.3929999999999998</v>
          </cell>
        </row>
        <row r="5414">
          <cell r="A5414">
            <v>34534</v>
          </cell>
          <cell r="B5414">
            <v>2.1749999999999998</v>
          </cell>
          <cell r="C5414">
            <v>2.5179999999999998</v>
          </cell>
          <cell r="D5414">
            <v>2.9670000000000001</v>
          </cell>
          <cell r="E5414">
            <v>3.395</v>
          </cell>
          <cell r="F5414">
            <v>3.6829999999999998</v>
          </cell>
          <cell r="G5414">
            <v>4.085</v>
          </cell>
          <cell r="H5414">
            <v>4.2320000000000002</v>
          </cell>
          <cell r="I5414">
            <v>4.3170000000000002</v>
          </cell>
          <cell r="J5414">
            <v>4.3440000000000003</v>
          </cell>
        </row>
        <row r="5415">
          <cell r="A5415">
            <v>34535</v>
          </cell>
          <cell r="B5415">
            <v>2.246</v>
          </cell>
          <cell r="C5415">
            <v>2.5830000000000002</v>
          </cell>
          <cell r="D5415">
            <v>3.028</v>
          </cell>
          <cell r="E5415">
            <v>3.4569999999999999</v>
          </cell>
          <cell r="F5415">
            <v>3.7370000000000001</v>
          </cell>
          <cell r="G5415">
            <v>4.125</v>
          </cell>
          <cell r="H5415">
            <v>4.2729999999999997</v>
          </cell>
          <cell r="I5415">
            <v>4.3520000000000003</v>
          </cell>
          <cell r="J5415">
            <v>4.38</v>
          </cell>
        </row>
        <row r="5416">
          <cell r="A5416">
            <v>34536</v>
          </cell>
          <cell r="B5416">
            <v>2.226</v>
          </cell>
          <cell r="C5416">
            <v>2.6120000000000001</v>
          </cell>
          <cell r="D5416">
            <v>3.0790000000000002</v>
          </cell>
          <cell r="E5416">
            <v>3.508</v>
          </cell>
          <cell r="F5416">
            <v>3.78</v>
          </cell>
          <cell r="G5416">
            <v>4.1459999999999999</v>
          </cell>
          <cell r="H5416">
            <v>4.2910000000000004</v>
          </cell>
          <cell r="I5416">
            <v>4.3659999999999997</v>
          </cell>
          <cell r="J5416">
            <v>4.3940000000000001</v>
          </cell>
        </row>
        <row r="5417">
          <cell r="A5417">
            <v>34537</v>
          </cell>
          <cell r="B5417">
            <v>2.266</v>
          </cell>
          <cell r="C5417">
            <v>2.6429999999999998</v>
          </cell>
          <cell r="D5417">
            <v>3.101</v>
          </cell>
          <cell r="E5417">
            <v>3.508</v>
          </cell>
          <cell r="F5417">
            <v>3.78</v>
          </cell>
          <cell r="G5417">
            <v>4.141</v>
          </cell>
          <cell r="H5417">
            <v>4.29</v>
          </cell>
          <cell r="I5417">
            <v>4.3620000000000001</v>
          </cell>
          <cell r="J5417">
            <v>4.3890000000000002</v>
          </cell>
        </row>
        <row r="5418">
          <cell r="A5418">
            <v>34540</v>
          </cell>
          <cell r="B5418">
            <v>2.2959999999999998</v>
          </cell>
          <cell r="C5418">
            <v>2.6520000000000001</v>
          </cell>
          <cell r="D5418">
            <v>3.0960000000000001</v>
          </cell>
          <cell r="E5418">
            <v>3.496</v>
          </cell>
          <cell r="F5418">
            <v>3.77</v>
          </cell>
          <cell r="G5418">
            <v>4.1399999999999997</v>
          </cell>
          <cell r="H5418">
            <v>4.29</v>
          </cell>
          <cell r="I5418">
            <v>4.3630000000000004</v>
          </cell>
          <cell r="J5418">
            <v>4.3890000000000002</v>
          </cell>
        </row>
        <row r="5419">
          <cell r="A5419">
            <v>34541</v>
          </cell>
          <cell r="B5419">
            <v>2.3359999999999999</v>
          </cell>
          <cell r="C5419">
            <v>2.6869999999999998</v>
          </cell>
          <cell r="D5419">
            <v>3.117</v>
          </cell>
          <cell r="E5419">
            <v>3.516</v>
          </cell>
          <cell r="F5419">
            <v>3.79</v>
          </cell>
          <cell r="G5419">
            <v>4.1760000000000002</v>
          </cell>
          <cell r="H5419">
            <v>4.3330000000000002</v>
          </cell>
          <cell r="I5419">
            <v>4.4089999999999998</v>
          </cell>
          <cell r="J5419">
            <v>4.4340000000000002</v>
          </cell>
        </row>
        <row r="5420">
          <cell r="A5420">
            <v>34542</v>
          </cell>
          <cell r="B5420">
            <v>2.274</v>
          </cell>
          <cell r="C5420">
            <v>2.6549999999999998</v>
          </cell>
          <cell r="D5420">
            <v>3.101</v>
          </cell>
          <cell r="E5420">
            <v>3.4990000000000001</v>
          </cell>
          <cell r="F5420">
            <v>3.774</v>
          </cell>
          <cell r="G5420">
            <v>4.165</v>
          </cell>
          <cell r="H5420">
            <v>4.3259999999999996</v>
          </cell>
          <cell r="I5420">
            <v>4.4119999999999999</v>
          </cell>
          <cell r="J5420">
            <v>4.4379999999999997</v>
          </cell>
        </row>
        <row r="5421">
          <cell r="A5421">
            <v>34543</v>
          </cell>
          <cell r="B5421">
            <v>2.2839999999999998</v>
          </cell>
          <cell r="C5421">
            <v>2.649</v>
          </cell>
          <cell r="D5421">
            <v>3.0920000000000001</v>
          </cell>
          <cell r="E5421">
            <v>3.4950000000000001</v>
          </cell>
          <cell r="F5421">
            <v>3.774</v>
          </cell>
          <cell r="G5421">
            <v>4.1929999999999996</v>
          </cell>
          <cell r="H5421">
            <v>4.3600000000000003</v>
          </cell>
          <cell r="I5421">
            <v>4.4459999999999997</v>
          </cell>
          <cell r="J5421">
            <v>4.47</v>
          </cell>
        </row>
        <row r="5422">
          <cell r="A5422">
            <v>34544</v>
          </cell>
          <cell r="B5422">
            <v>2.294</v>
          </cell>
          <cell r="C5422">
            <v>2.6589999999999998</v>
          </cell>
          <cell r="D5422">
            <v>3.0920000000000001</v>
          </cell>
          <cell r="E5422">
            <v>3.496</v>
          </cell>
          <cell r="F5422">
            <v>3.7759999999999998</v>
          </cell>
          <cell r="G5422">
            <v>4.2009999999999996</v>
          </cell>
          <cell r="H5422">
            <v>4.375</v>
          </cell>
          <cell r="I5422">
            <v>4.4550000000000001</v>
          </cell>
          <cell r="J5422">
            <v>4.4790000000000001</v>
          </cell>
        </row>
        <row r="5423">
          <cell r="A5423">
            <v>34547</v>
          </cell>
          <cell r="B5423">
            <v>2.2530000000000001</v>
          </cell>
          <cell r="C5423">
            <v>2.6579999999999999</v>
          </cell>
          <cell r="D5423">
            <v>3.1</v>
          </cell>
          <cell r="E5423">
            <v>3.5</v>
          </cell>
          <cell r="F5423">
            <v>3.78</v>
          </cell>
          <cell r="G5423">
            <v>4.202</v>
          </cell>
          <cell r="H5423">
            <v>4.38</v>
          </cell>
          <cell r="I5423">
            <v>4.4539999999999997</v>
          </cell>
          <cell r="J5423">
            <v>4.4779999999999998</v>
          </cell>
        </row>
        <row r="5424">
          <cell r="A5424">
            <v>34548</v>
          </cell>
          <cell r="B5424">
            <v>2.2839999999999998</v>
          </cell>
          <cell r="C5424">
            <v>2.6920000000000002</v>
          </cell>
          <cell r="D5424">
            <v>3.1150000000000002</v>
          </cell>
          <cell r="E5424">
            <v>3.5259999999999998</v>
          </cell>
          <cell r="F5424">
            <v>3.8250000000000002</v>
          </cell>
          <cell r="G5424">
            <v>4.2469999999999999</v>
          </cell>
          <cell r="H5424">
            <v>4.431</v>
          </cell>
          <cell r="I5424">
            <v>4.5019999999999998</v>
          </cell>
          <cell r="J5424">
            <v>4.5220000000000002</v>
          </cell>
        </row>
        <row r="5425">
          <cell r="A5425">
            <v>34549</v>
          </cell>
          <cell r="B5425">
            <v>2.3460000000000001</v>
          </cell>
          <cell r="C5425">
            <v>2.7650000000000001</v>
          </cell>
          <cell r="D5425">
            <v>3.1869999999999998</v>
          </cell>
          <cell r="E5425">
            <v>3.5939999999999999</v>
          </cell>
          <cell r="F5425">
            <v>3.8919999999999999</v>
          </cell>
          <cell r="G5425">
            <v>4.3170000000000002</v>
          </cell>
          <cell r="H5425">
            <v>4.4820000000000002</v>
          </cell>
          <cell r="I5425">
            <v>4.5339999999999998</v>
          </cell>
          <cell r="J5425">
            <v>4.5490000000000004</v>
          </cell>
        </row>
        <row r="5426">
          <cell r="A5426">
            <v>34550</v>
          </cell>
          <cell r="B5426">
            <v>2.4089999999999998</v>
          </cell>
          <cell r="C5426">
            <v>2.8159999999999998</v>
          </cell>
          <cell r="D5426">
            <v>3.258</v>
          </cell>
          <cell r="E5426">
            <v>3.6789999999999998</v>
          </cell>
          <cell r="F5426">
            <v>3.9769999999999999</v>
          </cell>
          <cell r="G5426">
            <v>4.4050000000000002</v>
          </cell>
          <cell r="H5426">
            <v>4.5679999999999996</v>
          </cell>
          <cell r="I5426">
            <v>4.6139999999999999</v>
          </cell>
          <cell r="J5426">
            <v>4.6109999999999998</v>
          </cell>
        </row>
        <row r="5427">
          <cell r="A5427">
            <v>34551</v>
          </cell>
          <cell r="B5427">
            <v>2.3940000000000001</v>
          </cell>
          <cell r="C5427">
            <v>2.8639999999999999</v>
          </cell>
          <cell r="D5427">
            <v>3.331</v>
          </cell>
          <cell r="E5427">
            <v>3.7519999999999998</v>
          </cell>
          <cell r="F5427">
            <v>4.0410000000000004</v>
          </cell>
          <cell r="G5427">
            <v>4.4489999999999998</v>
          </cell>
          <cell r="H5427">
            <v>4.6059999999999999</v>
          </cell>
          <cell r="I5427">
            <v>4.6500000000000004</v>
          </cell>
          <cell r="J5427">
            <v>4.6399999999999997</v>
          </cell>
        </row>
        <row r="5428">
          <cell r="A5428">
            <v>34554</v>
          </cell>
          <cell r="B5428">
            <v>2.4449999999999998</v>
          </cell>
          <cell r="C5428">
            <v>2.883</v>
          </cell>
          <cell r="D5428">
            <v>3.3450000000000002</v>
          </cell>
          <cell r="E5428">
            <v>3.7650000000000001</v>
          </cell>
          <cell r="F5428">
            <v>4.0519999999999996</v>
          </cell>
          <cell r="G5428">
            <v>4.4509999999999996</v>
          </cell>
          <cell r="H5428">
            <v>4.5979999999999999</v>
          </cell>
          <cell r="I5428">
            <v>4.6509999999999998</v>
          </cell>
          <cell r="J5428">
            <v>4.6399999999999997</v>
          </cell>
        </row>
        <row r="5429">
          <cell r="A5429">
            <v>34555</v>
          </cell>
          <cell r="B5429">
            <v>2.5470000000000002</v>
          </cell>
          <cell r="C5429">
            <v>2.9780000000000002</v>
          </cell>
          <cell r="D5429">
            <v>3.4260000000000002</v>
          </cell>
          <cell r="E5429">
            <v>3.8410000000000002</v>
          </cell>
          <cell r="F5429">
            <v>4.1280000000000001</v>
          </cell>
          <cell r="G5429">
            <v>4.53</v>
          </cell>
          <cell r="H5429">
            <v>4.6749999999999998</v>
          </cell>
          <cell r="I5429">
            <v>4.7149999999999999</v>
          </cell>
          <cell r="J5429">
            <v>4.6870000000000003</v>
          </cell>
        </row>
        <row r="5430">
          <cell r="A5430">
            <v>34556</v>
          </cell>
          <cell r="B5430">
            <v>2.5590000000000002</v>
          </cell>
          <cell r="C5430">
            <v>2.988</v>
          </cell>
          <cell r="D5430">
            <v>3.4359999999999999</v>
          </cell>
          <cell r="E5430">
            <v>3.855</v>
          </cell>
          <cell r="F5430">
            <v>4.1379999999999999</v>
          </cell>
          <cell r="G5430">
            <v>4.532</v>
          </cell>
          <cell r="H5430">
            <v>4.665</v>
          </cell>
          <cell r="I5430">
            <v>4.7149999999999999</v>
          </cell>
          <cell r="J5430">
            <v>4.6870000000000003</v>
          </cell>
        </row>
        <row r="5431">
          <cell r="A5431">
            <v>34557</v>
          </cell>
          <cell r="B5431">
            <v>2.532</v>
          </cell>
          <cell r="C5431">
            <v>2.9649999999999999</v>
          </cell>
          <cell r="D5431">
            <v>3.42</v>
          </cell>
          <cell r="E5431">
            <v>3.8340000000000001</v>
          </cell>
          <cell r="F5431">
            <v>4.1210000000000004</v>
          </cell>
          <cell r="G5431">
            <v>4.4889999999999999</v>
          </cell>
          <cell r="H5431">
            <v>4.601</v>
          </cell>
          <cell r="I5431">
            <v>4.6779999999999999</v>
          </cell>
          <cell r="J5431">
            <v>4.6520000000000001</v>
          </cell>
        </row>
        <row r="5432">
          <cell r="A5432">
            <v>34558</v>
          </cell>
          <cell r="B5432">
            <v>2.5419999999999998</v>
          </cell>
          <cell r="C5432">
            <v>2.9689999999999999</v>
          </cell>
          <cell r="D5432">
            <v>3.4350000000000001</v>
          </cell>
          <cell r="E5432">
            <v>3.85</v>
          </cell>
          <cell r="F5432">
            <v>4.1369999999999996</v>
          </cell>
          <cell r="G5432">
            <v>4.5</v>
          </cell>
          <cell r="H5432">
            <v>4.6289999999999996</v>
          </cell>
          <cell r="I5432">
            <v>4.6829999999999998</v>
          </cell>
          <cell r="J5432">
            <v>4.6559999999999997</v>
          </cell>
        </row>
        <row r="5433">
          <cell r="A5433">
            <v>34561</v>
          </cell>
          <cell r="B5433">
            <v>2.5169999999999999</v>
          </cell>
          <cell r="C5433">
            <v>2.9420000000000002</v>
          </cell>
          <cell r="D5433">
            <v>3.427</v>
          </cell>
          <cell r="E5433">
            <v>3.8420000000000001</v>
          </cell>
          <cell r="F5433">
            <v>4.1280000000000001</v>
          </cell>
          <cell r="G5433">
            <v>4.4930000000000003</v>
          </cell>
          <cell r="H5433">
            <v>4.6020000000000003</v>
          </cell>
          <cell r="I5433">
            <v>4.665</v>
          </cell>
          <cell r="J5433">
            <v>4.6390000000000002</v>
          </cell>
        </row>
        <row r="5434">
          <cell r="A5434">
            <v>34562</v>
          </cell>
          <cell r="B5434">
            <v>2.496</v>
          </cell>
          <cell r="C5434">
            <v>2.9470000000000001</v>
          </cell>
          <cell r="D5434">
            <v>3.4409999999999998</v>
          </cell>
          <cell r="E5434">
            <v>3.863</v>
          </cell>
          <cell r="F5434">
            <v>4.1470000000000002</v>
          </cell>
          <cell r="G5434">
            <v>4.5119999999999996</v>
          </cell>
          <cell r="H5434">
            <v>4.625</v>
          </cell>
          <cell r="I5434">
            <v>4.6870000000000003</v>
          </cell>
          <cell r="J5434">
            <v>4.657</v>
          </cell>
        </row>
        <row r="5435">
          <cell r="A5435">
            <v>34563</v>
          </cell>
          <cell r="B5435">
            <v>2.4860000000000002</v>
          </cell>
          <cell r="C5435">
            <v>2.9849999999999999</v>
          </cell>
          <cell r="D5435">
            <v>3.5030000000000001</v>
          </cell>
          <cell r="E5435">
            <v>3.9239999999999999</v>
          </cell>
          <cell r="F5435">
            <v>4.1840000000000002</v>
          </cell>
          <cell r="G5435">
            <v>4.53</v>
          </cell>
          <cell r="H5435">
            <v>4.6399999999999997</v>
          </cell>
          <cell r="I5435">
            <v>4.7039999999999997</v>
          </cell>
          <cell r="J5435">
            <v>4.6680000000000001</v>
          </cell>
        </row>
        <row r="5436">
          <cell r="A5436">
            <v>34564</v>
          </cell>
          <cell r="B5436">
            <v>2.4649999999999999</v>
          </cell>
          <cell r="C5436">
            <v>2.9279999999999999</v>
          </cell>
          <cell r="D5436">
            <v>3.4340000000000002</v>
          </cell>
          <cell r="E5436">
            <v>3.8450000000000002</v>
          </cell>
          <cell r="F5436">
            <v>4.1040000000000001</v>
          </cell>
          <cell r="G5436">
            <v>4.4640000000000004</v>
          </cell>
          <cell r="H5436">
            <v>4.6100000000000003</v>
          </cell>
          <cell r="I5436">
            <v>4.6479999999999997</v>
          </cell>
          <cell r="J5436">
            <v>4.6159999999999997</v>
          </cell>
        </row>
        <row r="5437">
          <cell r="A5437">
            <v>34565</v>
          </cell>
          <cell r="B5437">
            <v>2.452</v>
          </cell>
          <cell r="C5437">
            <v>2.8849999999999998</v>
          </cell>
          <cell r="D5437">
            <v>3.387</v>
          </cell>
          <cell r="E5437">
            <v>3.7770000000000001</v>
          </cell>
          <cell r="F5437">
            <v>4.0209999999999999</v>
          </cell>
          <cell r="G5437">
            <v>4.3849999999999998</v>
          </cell>
          <cell r="H5437">
            <v>4.5090000000000003</v>
          </cell>
          <cell r="I5437">
            <v>4.5919999999999996</v>
          </cell>
          <cell r="J5437">
            <v>4.5709999999999997</v>
          </cell>
        </row>
        <row r="5438">
          <cell r="A5438">
            <v>34568</v>
          </cell>
          <cell r="B5438">
            <v>2.472</v>
          </cell>
          <cell r="C5438">
            <v>2.9279999999999999</v>
          </cell>
          <cell r="D5438">
            <v>3.4409999999999998</v>
          </cell>
          <cell r="E5438">
            <v>3.823</v>
          </cell>
          <cell r="F5438">
            <v>4.069</v>
          </cell>
          <cell r="G5438">
            <v>4.4240000000000004</v>
          </cell>
          <cell r="H5438">
            <v>4.5670000000000002</v>
          </cell>
          <cell r="I5438">
            <v>4.6470000000000002</v>
          </cell>
          <cell r="J5438">
            <v>4.6230000000000002</v>
          </cell>
        </row>
        <row r="5439">
          <cell r="A5439">
            <v>34569</v>
          </cell>
          <cell r="B5439">
            <v>2.496</v>
          </cell>
          <cell r="C5439">
            <v>2.9220000000000002</v>
          </cell>
          <cell r="D5439">
            <v>3.3929999999999998</v>
          </cell>
          <cell r="E5439">
            <v>3.774</v>
          </cell>
          <cell r="F5439">
            <v>4.0190000000000001</v>
          </cell>
          <cell r="G5439">
            <v>4.3659999999999997</v>
          </cell>
          <cell r="H5439">
            <v>4.524</v>
          </cell>
          <cell r="I5439">
            <v>4.62</v>
          </cell>
          <cell r="J5439">
            <v>4.6020000000000003</v>
          </cell>
        </row>
        <row r="5440">
          <cell r="A5440">
            <v>34570</v>
          </cell>
          <cell r="B5440">
            <v>2.5339999999999998</v>
          </cell>
          <cell r="C5440">
            <v>2.9340000000000002</v>
          </cell>
          <cell r="D5440">
            <v>3.4239999999999999</v>
          </cell>
          <cell r="E5440">
            <v>3.8029999999999999</v>
          </cell>
          <cell r="F5440">
            <v>4.05</v>
          </cell>
          <cell r="G5440">
            <v>4.4059999999999997</v>
          </cell>
          <cell r="H5440">
            <v>4.5549999999999997</v>
          </cell>
          <cell r="I5440">
            <v>4.6529999999999996</v>
          </cell>
          <cell r="J5440">
            <v>4.633</v>
          </cell>
        </row>
        <row r="5441">
          <cell r="A5441">
            <v>34571</v>
          </cell>
          <cell r="B5441">
            <v>2.577</v>
          </cell>
          <cell r="C5441">
            <v>2.9710000000000001</v>
          </cell>
          <cell r="D5441">
            <v>3.4550000000000001</v>
          </cell>
          <cell r="E5441">
            <v>3.8250000000000002</v>
          </cell>
          <cell r="F5441">
            <v>4.069</v>
          </cell>
          <cell r="G5441">
            <v>4.4459999999999997</v>
          </cell>
          <cell r="H5441">
            <v>4.6020000000000003</v>
          </cell>
          <cell r="I5441">
            <v>4.6710000000000003</v>
          </cell>
          <cell r="J5441">
            <v>4.649</v>
          </cell>
        </row>
        <row r="5442">
          <cell r="A5442">
            <v>34572</v>
          </cell>
          <cell r="B5442">
            <v>2.5449999999999999</v>
          </cell>
          <cell r="C5442">
            <v>2.9849999999999999</v>
          </cell>
          <cell r="D5442">
            <v>3.4870000000000001</v>
          </cell>
          <cell r="E5442">
            <v>3.851</v>
          </cell>
          <cell r="F5442">
            <v>4.0919999999999996</v>
          </cell>
          <cell r="G5442">
            <v>4.4630000000000001</v>
          </cell>
          <cell r="H5442">
            <v>4.6280000000000001</v>
          </cell>
          <cell r="I5442">
            <v>4.6790000000000003</v>
          </cell>
          <cell r="J5442">
            <v>4.6589999999999998</v>
          </cell>
        </row>
        <row r="5443">
          <cell r="A5443">
            <v>34575</v>
          </cell>
          <cell r="B5443">
            <v>2.6259999999999999</v>
          </cell>
          <cell r="C5443">
            <v>3.0430000000000001</v>
          </cell>
          <cell r="D5443">
            <v>3.5390000000000001</v>
          </cell>
          <cell r="E5443">
            <v>3.9009999999999998</v>
          </cell>
          <cell r="F5443">
            <v>4.1399999999999997</v>
          </cell>
          <cell r="G5443">
            <v>4.5030000000000001</v>
          </cell>
          <cell r="H5443">
            <v>4.6669999999999998</v>
          </cell>
          <cell r="I5443">
            <v>4.702</v>
          </cell>
          <cell r="J5443">
            <v>4.6760000000000002</v>
          </cell>
        </row>
        <row r="5444">
          <cell r="A5444">
            <v>34576</v>
          </cell>
          <cell r="B5444">
            <v>2.6760000000000002</v>
          </cell>
          <cell r="C5444">
            <v>3.105</v>
          </cell>
          <cell r="D5444">
            <v>3.629</v>
          </cell>
          <cell r="E5444">
            <v>4</v>
          </cell>
          <cell r="F5444">
            <v>4.2249999999999996</v>
          </cell>
          <cell r="G5444">
            <v>4.5640000000000001</v>
          </cell>
          <cell r="H5444">
            <v>4.7069999999999999</v>
          </cell>
          <cell r="I5444">
            <v>4.7439999999999998</v>
          </cell>
          <cell r="J5444">
            <v>4.7190000000000003</v>
          </cell>
        </row>
        <row r="5445">
          <cell r="A5445">
            <v>34577</v>
          </cell>
          <cell r="B5445">
            <v>2.6480000000000001</v>
          </cell>
          <cell r="C5445">
            <v>3.1019999999999999</v>
          </cell>
          <cell r="D5445">
            <v>3.6840000000000002</v>
          </cell>
          <cell r="E5445">
            <v>4.0460000000000003</v>
          </cell>
          <cell r="F5445">
            <v>4.2629999999999999</v>
          </cell>
          <cell r="G5445">
            <v>4.5650000000000004</v>
          </cell>
          <cell r="H5445">
            <v>4.6779999999999999</v>
          </cell>
          <cell r="I5445">
            <v>4.7320000000000002</v>
          </cell>
          <cell r="J5445">
            <v>4.7229999999999999</v>
          </cell>
        </row>
        <row r="5446">
          <cell r="A5446">
            <v>34578</v>
          </cell>
          <cell r="B5446">
            <v>2.6230000000000002</v>
          </cell>
          <cell r="C5446">
            <v>3.052</v>
          </cell>
          <cell r="D5446">
            <v>3.6150000000000002</v>
          </cell>
          <cell r="E5446">
            <v>3.972</v>
          </cell>
          <cell r="F5446">
            <v>4.2080000000000002</v>
          </cell>
          <cell r="G5446">
            <v>4.508</v>
          </cell>
          <cell r="H5446">
            <v>4.6180000000000003</v>
          </cell>
          <cell r="I5446">
            <v>4.6909999999999998</v>
          </cell>
          <cell r="J5446">
            <v>4.6959999999999997</v>
          </cell>
        </row>
        <row r="5447">
          <cell r="A5447">
            <v>34579</v>
          </cell>
          <cell r="B5447">
            <v>2.6339999999999999</v>
          </cell>
          <cell r="C5447">
            <v>3.0329999999999999</v>
          </cell>
          <cell r="D5447">
            <v>3.5870000000000002</v>
          </cell>
          <cell r="E5447">
            <v>3.9420000000000002</v>
          </cell>
          <cell r="F5447">
            <v>4.1890000000000001</v>
          </cell>
          <cell r="G5447">
            <v>4.4989999999999997</v>
          </cell>
          <cell r="H5447">
            <v>4.6230000000000002</v>
          </cell>
          <cell r="I5447">
            <v>4.6929999999999996</v>
          </cell>
          <cell r="J5447">
            <v>4.6959999999999997</v>
          </cell>
        </row>
        <row r="5448">
          <cell r="A5448">
            <v>34582</v>
          </cell>
          <cell r="B5448">
            <v>2.6320000000000001</v>
          </cell>
          <cell r="C5448">
            <v>3.024</v>
          </cell>
          <cell r="D5448">
            <v>3.581</v>
          </cell>
          <cell r="E5448">
            <v>3.9239999999999999</v>
          </cell>
          <cell r="F5448">
            <v>4.1749999999999998</v>
          </cell>
          <cell r="G5448">
            <v>4.4779999999999998</v>
          </cell>
          <cell r="H5448">
            <v>4.5869999999999997</v>
          </cell>
          <cell r="I5448">
            <v>4.6749999999999998</v>
          </cell>
          <cell r="J5448">
            <v>4.68</v>
          </cell>
        </row>
        <row r="5449">
          <cell r="A5449">
            <v>34583</v>
          </cell>
          <cell r="B5449">
            <v>2.6429999999999998</v>
          </cell>
          <cell r="C5449">
            <v>3.024</v>
          </cell>
          <cell r="D5449">
            <v>3.57</v>
          </cell>
          <cell r="E5449">
            <v>3.9159999999999999</v>
          </cell>
          <cell r="F5449">
            <v>4.1669999999999998</v>
          </cell>
          <cell r="G5449">
            <v>4.4390000000000001</v>
          </cell>
          <cell r="H5449">
            <v>4.5679999999999996</v>
          </cell>
          <cell r="I5449">
            <v>4.6379999999999999</v>
          </cell>
          <cell r="J5449">
            <v>4.6479999999999997</v>
          </cell>
        </row>
        <row r="5450">
          <cell r="A5450">
            <v>34584</v>
          </cell>
          <cell r="B5450">
            <v>2.6190000000000002</v>
          </cell>
          <cell r="C5450">
            <v>3.0030000000000001</v>
          </cell>
          <cell r="D5450">
            <v>3.5049999999999999</v>
          </cell>
          <cell r="E5450">
            <v>3.8279999999999998</v>
          </cell>
          <cell r="F5450">
            <v>4.0810000000000004</v>
          </cell>
          <cell r="G5450">
            <v>4.343</v>
          </cell>
          <cell r="H5450">
            <v>4.4829999999999997</v>
          </cell>
          <cell r="I5450">
            <v>4.5469999999999997</v>
          </cell>
          <cell r="J5450">
            <v>4.5609999999999999</v>
          </cell>
        </row>
        <row r="5451">
          <cell r="A5451">
            <v>34585</v>
          </cell>
          <cell r="B5451">
            <v>2.5739999999999998</v>
          </cell>
          <cell r="C5451">
            <v>2.9870000000000001</v>
          </cell>
          <cell r="D5451">
            <v>3.516</v>
          </cell>
          <cell r="E5451">
            <v>3.8439999999999999</v>
          </cell>
          <cell r="F5451">
            <v>4.1070000000000002</v>
          </cell>
          <cell r="G5451">
            <v>4.3650000000000002</v>
          </cell>
          <cell r="H5451">
            <v>4.51</v>
          </cell>
          <cell r="I5451">
            <v>4.5720000000000001</v>
          </cell>
          <cell r="J5451">
            <v>4.5789999999999997</v>
          </cell>
        </row>
        <row r="5452">
          <cell r="A5452">
            <v>34586</v>
          </cell>
          <cell r="B5452">
            <v>2.552</v>
          </cell>
          <cell r="C5452">
            <v>2.9569999999999999</v>
          </cell>
          <cell r="D5452">
            <v>3.4670000000000001</v>
          </cell>
          <cell r="E5452">
            <v>3.786</v>
          </cell>
          <cell r="F5452">
            <v>4.0579999999999998</v>
          </cell>
          <cell r="G5452">
            <v>4.3159999999999998</v>
          </cell>
          <cell r="H5452">
            <v>4.4539999999999997</v>
          </cell>
          <cell r="I5452">
            <v>4.5229999999999997</v>
          </cell>
          <cell r="J5452">
            <v>4.5229999999999997</v>
          </cell>
        </row>
        <row r="5453">
          <cell r="A5453">
            <v>34589</v>
          </cell>
          <cell r="B5453">
            <v>2.5830000000000002</v>
          </cell>
          <cell r="C5453">
            <v>2.972</v>
          </cell>
          <cell r="D5453">
            <v>3.4980000000000002</v>
          </cell>
          <cell r="E5453">
            <v>3.8290000000000002</v>
          </cell>
          <cell r="F5453">
            <v>4.1079999999999997</v>
          </cell>
          <cell r="G5453">
            <v>4.3879999999999999</v>
          </cell>
          <cell r="H5453">
            <v>4.5359999999999996</v>
          </cell>
          <cell r="I5453">
            <v>4.5970000000000004</v>
          </cell>
          <cell r="J5453">
            <v>4.5839999999999996</v>
          </cell>
        </row>
        <row r="5454">
          <cell r="A5454">
            <v>34590</v>
          </cell>
          <cell r="B5454">
            <v>2.6040000000000001</v>
          </cell>
          <cell r="C5454">
            <v>2.9780000000000002</v>
          </cell>
          <cell r="D5454">
            <v>3.4809999999999999</v>
          </cell>
          <cell r="E5454">
            <v>3.7989999999999999</v>
          </cell>
          <cell r="F5454">
            <v>4.08</v>
          </cell>
          <cell r="G5454">
            <v>4.3710000000000004</v>
          </cell>
          <cell r="H5454">
            <v>4.508</v>
          </cell>
          <cell r="I5454">
            <v>4.5730000000000004</v>
          </cell>
          <cell r="J5454">
            <v>4.5620000000000003</v>
          </cell>
        </row>
        <row r="5455">
          <cell r="A5455">
            <v>34591</v>
          </cell>
          <cell r="B5455">
            <v>2.5950000000000002</v>
          </cell>
          <cell r="C5455">
            <v>2.9849999999999999</v>
          </cell>
          <cell r="D5455">
            <v>3.4660000000000002</v>
          </cell>
          <cell r="E5455">
            <v>3.7810000000000001</v>
          </cell>
          <cell r="F5455">
            <v>4.0609999999999999</v>
          </cell>
          <cell r="G5455">
            <v>4.3689999999999998</v>
          </cell>
          <cell r="H5455">
            <v>4.49</v>
          </cell>
          <cell r="I5455">
            <v>4.55</v>
          </cell>
          <cell r="J5455">
            <v>4.5419999999999998</v>
          </cell>
        </row>
        <row r="5456">
          <cell r="A5456">
            <v>34593</v>
          </cell>
          <cell r="B5456">
            <v>2.6269999999999998</v>
          </cell>
          <cell r="C5456">
            <v>2.9889999999999999</v>
          </cell>
          <cell r="D5456">
            <v>3.4729999999999999</v>
          </cell>
          <cell r="E5456">
            <v>3.786</v>
          </cell>
          <cell r="F5456">
            <v>4.0679999999999996</v>
          </cell>
          <cell r="G5456">
            <v>4.3860000000000001</v>
          </cell>
          <cell r="H5456">
            <v>4.4989999999999997</v>
          </cell>
          <cell r="I5456">
            <v>4.5540000000000003</v>
          </cell>
          <cell r="J5456">
            <v>4.5490000000000004</v>
          </cell>
        </row>
        <row r="5457">
          <cell r="A5457">
            <v>34596</v>
          </cell>
          <cell r="B5457">
            <v>2.673</v>
          </cell>
          <cell r="C5457">
            <v>3.0089999999999999</v>
          </cell>
          <cell r="D5457">
            <v>3.476</v>
          </cell>
          <cell r="E5457">
            <v>3.7890000000000001</v>
          </cell>
          <cell r="F5457">
            <v>4.0739999999999998</v>
          </cell>
          <cell r="G5457">
            <v>4.399</v>
          </cell>
          <cell r="H5457">
            <v>4.5069999999999997</v>
          </cell>
          <cell r="I5457">
            <v>4.5599999999999996</v>
          </cell>
          <cell r="J5457">
            <v>4.5529999999999999</v>
          </cell>
        </row>
        <row r="5458">
          <cell r="A5458">
            <v>34597</v>
          </cell>
          <cell r="B5458">
            <v>2.62</v>
          </cell>
          <cell r="C5458">
            <v>2.9830000000000001</v>
          </cell>
          <cell r="D5458">
            <v>3.4580000000000002</v>
          </cell>
          <cell r="E5458">
            <v>3.7810000000000001</v>
          </cell>
          <cell r="F5458">
            <v>4.0759999999999996</v>
          </cell>
          <cell r="G5458">
            <v>4.3879999999999999</v>
          </cell>
          <cell r="H5458">
            <v>4.4909999999999997</v>
          </cell>
          <cell r="I5458">
            <v>4.5389999999999997</v>
          </cell>
          <cell r="J5458">
            <v>4.5339999999999998</v>
          </cell>
        </row>
        <row r="5459">
          <cell r="A5459">
            <v>34598</v>
          </cell>
          <cell r="B5459">
            <v>2.59</v>
          </cell>
          <cell r="C5459">
            <v>2.956</v>
          </cell>
          <cell r="D5459">
            <v>3.43</v>
          </cell>
          <cell r="E5459">
            <v>3.7469999999999999</v>
          </cell>
          <cell r="F5459">
            <v>4.0389999999999997</v>
          </cell>
          <cell r="G5459">
            <v>4.3550000000000004</v>
          </cell>
          <cell r="H5459">
            <v>4.4580000000000002</v>
          </cell>
          <cell r="I5459">
            <v>4.4980000000000002</v>
          </cell>
          <cell r="J5459">
            <v>4.4909999999999997</v>
          </cell>
        </row>
        <row r="5460">
          <cell r="A5460">
            <v>34599</v>
          </cell>
          <cell r="B5460">
            <v>2.56</v>
          </cell>
          <cell r="C5460">
            <v>2.9369999999999998</v>
          </cell>
          <cell r="D5460">
            <v>3.4049999999999998</v>
          </cell>
          <cell r="E5460">
            <v>3.7250000000000001</v>
          </cell>
          <cell r="F5460">
            <v>4.0110000000000001</v>
          </cell>
          <cell r="G5460">
            <v>4.327</v>
          </cell>
          <cell r="H5460">
            <v>4.4400000000000004</v>
          </cell>
          <cell r="I5460">
            <v>4.476</v>
          </cell>
          <cell r="J5460">
            <v>4.4779999999999998</v>
          </cell>
        </row>
        <row r="5461">
          <cell r="A5461">
            <v>34603</v>
          </cell>
          <cell r="B5461">
            <v>2.516</v>
          </cell>
          <cell r="C5461">
            <v>2.9220000000000002</v>
          </cell>
          <cell r="D5461">
            <v>3.4039999999999999</v>
          </cell>
          <cell r="E5461">
            <v>3.7280000000000002</v>
          </cell>
          <cell r="F5461">
            <v>4.0149999999999997</v>
          </cell>
          <cell r="G5461">
            <v>4.3280000000000003</v>
          </cell>
          <cell r="H5461">
            <v>4.4509999999999996</v>
          </cell>
          <cell r="I5461">
            <v>4.484</v>
          </cell>
          <cell r="J5461">
            <v>4.4859999999999998</v>
          </cell>
        </row>
        <row r="5462">
          <cell r="A5462">
            <v>34604</v>
          </cell>
          <cell r="B5462">
            <v>2.5129999999999999</v>
          </cell>
          <cell r="C5462">
            <v>2.91</v>
          </cell>
          <cell r="D5462">
            <v>3.4049999999999998</v>
          </cell>
          <cell r="E5462">
            <v>3.7269999999999999</v>
          </cell>
          <cell r="F5462">
            <v>3.9990000000000001</v>
          </cell>
          <cell r="G5462">
            <v>4.3090000000000002</v>
          </cell>
          <cell r="H5462">
            <v>4.4279999999999999</v>
          </cell>
          <cell r="I5462">
            <v>4.4610000000000003</v>
          </cell>
          <cell r="J5462">
            <v>4.4669999999999996</v>
          </cell>
        </row>
        <row r="5463">
          <cell r="A5463">
            <v>34605</v>
          </cell>
          <cell r="B5463">
            <v>2.5030000000000001</v>
          </cell>
          <cell r="C5463">
            <v>2.8929999999999998</v>
          </cell>
          <cell r="D5463">
            <v>3.391</v>
          </cell>
          <cell r="E5463">
            <v>3.714</v>
          </cell>
          <cell r="F5463">
            <v>3.9830000000000001</v>
          </cell>
          <cell r="G5463">
            <v>4.3</v>
          </cell>
          <cell r="H5463">
            <v>4.4180000000000001</v>
          </cell>
          <cell r="I5463">
            <v>4.4569999999999999</v>
          </cell>
          <cell r="J5463">
            <v>4.46</v>
          </cell>
        </row>
        <row r="5464">
          <cell r="A5464">
            <v>34606</v>
          </cell>
          <cell r="B5464">
            <v>2.5129999999999999</v>
          </cell>
          <cell r="C5464">
            <v>2.8969999999999998</v>
          </cell>
          <cell r="D5464">
            <v>3.3940000000000001</v>
          </cell>
          <cell r="E5464">
            <v>3.7389999999999999</v>
          </cell>
          <cell r="F5464">
            <v>4.0069999999999997</v>
          </cell>
          <cell r="G5464">
            <v>4.335</v>
          </cell>
          <cell r="H5464">
            <v>4.4619999999999997</v>
          </cell>
          <cell r="I5464">
            <v>4.4980000000000002</v>
          </cell>
          <cell r="J5464">
            <v>4.4930000000000003</v>
          </cell>
        </row>
        <row r="5465">
          <cell r="A5465">
            <v>34607</v>
          </cell>
          <cell r="B5465">
            <v>2.4780000000000002</v>
          </cell>
          <cell r="C5465">
            <v>2.9079999999999999</v>
          </cell>
          <cell r="D5465">
            <v>3.4260000000000002</v>
          </cell>
          <cell r="E5465">
            <v>3.7789999999999999</v>
          </cell>
          <cell r="F5465">
            <v>4.0460000000000003</v>
          </cell>
          <cell r="G5465">
            <v>4.3680000000000003</v>
          </cell>
          <cell r="H5465">
            <v>4.516</v>
          </cell>
          <cell r="I5465">
            <v>4.5460000000000003</v>
          </cell>
          <cell r="J5465">
            <v>4.524</v>
          </cell>
        </row>
        <row r="5466">
          <cell r="A5466">
            <v>34610</v>
          </cell>
          <cell r="B5466">
            <v>2.5409999999999999</v>
          </cell>
          <cell r="C5466">
            <v>2.9590000000000001</v>
          </cell>
          <cell r="D5466">
            <v>3.4670000000000001</v>
          </cell>
          <cell r="E5466">
            <v>3.835</v>
          </cell>
          <cell r="F5466">
            <v>4.0860000000000003</v>
          </cell>
          <cell r="G5466">
            <v>4.415</v>
          </cell>
          <cell r="H5466">
            <v>4.5659999999999998</v>
          </cell>
          <cell r="I5466">
            <v>4.5919999999999996</v>
          </cell>
          <cell r="J5466">
            <v>4.5599999999999996</v>
          </cell>
        </row>
        <row r="5467">
          <cell r="A5467">
            <v>34611</v>
          </cell>
          <cell r="B5467">
            <v>2.5609999999999999</v>
          </cell>
          <cell r="C5467">
            <v>2.9820000000000002</v>
          </cell>
          <cell r="D5467">
            <v>3.488</v>
          </cell>
          <cell r="E5467">
            <v>3.8660000000000001</v>
          </cell>
          <cell r="F5467">
            <v>4.0960000000000001</v>
          </cell>
          <cell r="G5467">
            <v>4.4290000000000003</v>
          </cell>
          <cell r="H5467">
            <v>4.5529999999999999</v>
          </cell>
          <cell r="I5467">
            <v>4.5880000000000001</v>
          </cell>
          <cell r="J5467">
            <v>4.5540000000000003</v>
          </cell>
        </row>
        <row r="5468">
          <cell r="A5468">
            <v>34612</v>
          </cell>
          <cell r="B5468">
            <v>2.552</v>
          </cell>
          <cell r="C5468">
            <v>3.0230000000000001</v>
          </cell>
          <cell r="D5468">
            <v>3.5339999999999998</v>
          </cell>
          <cell r="E5468">
            <v>3.915</v>
          </cell>
          <cell r="F5468">
            <v>4.141</v>
          </cell>
          <cell r="G5468">
            <v>4.4729999999999999</v>
          </cell>
          <cell r="H5468">
            <v>4.6079999999999997</v>
          </cell>
          <cell r="I5468">
            <v>4.641</v>
          </cell>
          <cell r="J5468">
            <v>4.6059999999999999</v>
          </cell>
        </row>
        <row r="5469">
          <cell r="A5469">
            <v>34613</v>
          </cell>
          <cell r="B5469">
            <v>2.573</v>
          </cell>
          <cell r="C5469">
            <v>3.0539999999999998</v>
          </cell>
          <cell r="D5469">
            <v>3.5550000000000002</v>
          </cell>
          <cell r="E5469">
            <v>3.9340000000000002</v>
          </cell>
          <cell r="F5469">
            <v>4.1609999999999996</v>
          </cell>
          <cell r="G5469">
            <v>4.4859999999999998</v>
          </cell>
          <cell r="H5469">
            <v>4.62</v>
          </cell>
          <cell r="I5469">
            <v>4.6550000000000002</v>
          </cell>
          <cell r="J5469">
            <v>4.6189999999999998</v>
          </cell>
        </row>
        <row r="5470">
          <cell r="A5470">
            <v>34614</v>
          </cell>
          <cell r="B5470">
            <v>2.6339999999999999</v>
          </cell>
          <cell r="C5470">
            <v>3.1309999999999998</v>
          </cell>
          <cell r="D5470">
            <v>3.6230000000000002</v>
          </cell>
          <cell r="E5470">
            <v>4.0069999999999997</v>
          </cell>
          <cell r="F5470">
            <v>4.2370000000000001</v>
          </cell>
          <cell r="G5470">
            <v>4.5679999999999996</v>
          </cell>
          <cell r="H5470">
            <v>4.7119999999999997</v>
          </cell>
          <cell r="I5470">
            <v>4.7409999999999997</v>
          </cell>
          <cell r="J5470">
            <v>4.6929999999999996</v>
          </cell>
        </row>
        <row r="5471">
          <cell r="A5471">
            <v>34618</v>
          </cell>
          <cell r="B5471">
            <v>2.6619999999999999</v>
          </cell>
          <cell r="C5471">
            <v>3.165</v>
          </cell>
          <cell r="D5471">
            <v>3.653</v>
          </cell>
          <cell r="E5471">
            <v>4.0339999999999998</v>
          </cell>
          <cell r="F5471">
            <v>4.2590000000000003</v>
          </cell>
          <cell r="G5471">
            <v>4.5640000000000001</v>
          </cell>
          <cell r="H5471">
            <v>4.6900000000000004</v>
          </cell>
          <cell r="I5471">
            <v>4.7149999999999999</v>
          </cell>
          <cell r="J5471">
            <v>4.6779999999999999</v>
          </cell>
        </row>
        <row r="5472">
          <cell r="A5472">
            <v>34619</v>
          </cell>
          <cell r="B5472">
            <v>2.6709999999999998</v>
          </cell>
          <cell r="C5472">
            <v>3.1890000000000001</v>
          </cell>
          <cell r="D5472">
            <v>3.673</v>
          </cell>
          <cell r="E5472">
            <v>4.0579999999999998</v>
          </cell>
          <cell r="F5472">
            <v>4.2839999999999998</v>
          </cell>
          <cell r="G5472">
            <v>4.58</v>
          </cell>
          <cell r="H5472">
            <v>4.7039999999999997</v>
          </cell>
          <cell r="I5472">
            <v>4.7279999999999998</v>
          </cell>
          <cell r="J5472">
            <v>4.6929999999999996</v>
          </cell>
        </row>
        <row r="5473">
          <cell r="A5473">
            <v>34620</v>
          </cell>
          <cell r="B5473">
            <v>2.718</v>
          </cell>
          <cell r="C5473">
            <v>3.2429999999999999</v>
          </cell>
          <cell r="D5473">
            <v>3.7170000000000001</v>
          </cell>
          <cell r="E5473">
            <v>4.093</v>
          </cell>
          <cell r="F5473">
            <v>4.3179999999999996</v>
          </cell>
          <cell r="G5473">
            <v>4.5960000000000001</v>
          </cell>
          <cell r="H5473">
            <v>4.7080000000000002</v>
          </cell>
          <cell r="I5473">
            <v>4.7290000000000001</v>
          </cell>
          <cell r="J5473">
            <v>4.7009999999999996</v>
          </cell>
        </row>
        <row r="5474">
          <cell r="A5474">
            <v>34621</v>
          </cell>
          <cell r="B5474">
            <v>2.7360000000000002</v>
          </cell>
          <cell r="C5474">
            <v>3.202</v>
          </cell>
          <cell r="D5474">
            <v>3.6640000000000001</v>
          </cell>
          <cell r="E5474">
            <v>4.0270000000000001</v>
          </cell>
          <cell r="F5474">
            <v>4.2530000000000001</v>
          </cell>
          <cell r="G5474">
            <v>4.5270000000000001</v>
          </cell>
          <cell r="H5474">
            <v>4.6289999999999996</v>
          </cell>
          <cell r="I5474">
            <v>4.6529999999999996</v>
          </cell>
          <cell r="J5474">
            <v>4.6369999999999996</v>
          </cell>
        </row>
        <row r="5475">
          <cell r="A5475">
            <v>34624</v>
          </cell>
          <cell r="B5475">
            <v>2.6880000000000002</v>
          </cell>
          <cell r="C5475">
            <v>3.1829999999999998</v>
          </cell>
          <cell r="D5475">
            <v>3.645</v>
          </cell>
          <cell r="E5475">
            <v>3.9980000000000002</v>
          </cell>
          <cell r="F5475">
            <v>4.2380000000000004</v>
          </cell>
          <cell r="G5475">
            <v>4.5190000000000001</v>
          </cell>
          <cell r="H5475">
            <v>4.633</v>
          </cell>
          <cell r="I5475">
            <v>4.6470000000000002</v>
          </cell>
          <cell r="J5475">
            <v>4.633</v>
          </cell>
        </row>
        <row r="5476">
          <cell r="A5476">
            <v>34625</v>
          </cell>
          <cell r="B5476">
            <v>2.6960000000000002</v>
          </cell>
          <cell r="C5476">
            <v>3.2130000000000001</v>
          </cell>
          <cell r="D5476">
            <v>3.6589999999999998</v>
          </cell>
          <cell r="E5476">
            <v>3.9980000000000002</v>
          </cell>
          <cell r="F5476">
            <v>4.242</v>
          </cell>
          <cell r="G5476">
            <v>4.5490000000000004</v>
          </cell>
          <cell r="H5476">
            <v>4.6680000000000001</v>
          </cell>
          <cell r="I5476">
            <v>4.6719999999999997</v>
          </cell>
          <cell r="J5476">
            <v>4.6559999999999997</v>
          </cell>
        </row>
        <row r="5477">
          <cell r="A5477">
            <v>34626</v>
          </cell>
          <cell r="B5477">
            <v>2.702</v>
          </cell>
          <cell r="C5477">
            <v>3.2269999999999999</v>
          </cell>
          <cell r="D5477">
            <v>3.665</v>
          </cell>
          <cell r="E5477">
            <v>3.984</v>
          </cell>
          <cell r="F5477">
            <v>4.2329999999999997</v>
          </cell>
          <cell r="G5477">
            <v>4.5359999999999996</v>
          </cell>
          <cell r="H5477">
            <v>4.6379999999999999</v>
          </cell>
          <cell r="I5477">
            <v>4.6399999999999997</v>
          </cell>
          <cell r="J5477">
            <v>4.6280000000000001</v>
          </cell>
        </row>
        <row r="5478">
          <cell r="A5478">
            <v>34627</v>
          </cell>
          <cell r="B5478">
            <v>2.7080000000000002</v>
          </cell>
          <cell r="C5478">
            <v>3.2429999999999999</v>
          </cell>
          <cell r="D5478">
            <v>3.6819999999999999</v>
          </cell>
          <cell r="E5478">
            <v>4.0039999999999996</v>
          </cell>
          <cell r="F5478">
            <v>4.258</v>
          </cell>
          <cell r="G5478">
            <v>4.556</v>
          </cell>
          <cell r="H5478">
            <v>4.66</v>
          </cell>
          <cell r="I5478">
            <v>4.6680000000000001</v>
          </cell>
          <cell r="J5478">
            <v>4.6470000000000002</v>
          </cell>
        </row>
        <row r="5479">
          <cell r="A5479">
            <v>34628</v>
          </cell>
          <cell r="B5479">
            <v>2.6269999999999998</v>
          </cell>
          <cell r="C5479">
            <v>3.2050000000000001</v>
          </cell>
          <cell r="D5479">
            <v>3.6589999999999998</v>
          </cell>
          <cell r="E5479">
            <v>3.9729999999999999</v>
          </cell>
          <cell r="F5479">
            <v>4.2430000000000003</v>
          </cell>
          <cell r="G5479">
            <v>4.5060000000000002</v>
          </cell>
          <cell r="H5479">
            <v>4.6120000000000001</v>
          </cell>
          <cell r="I5479">
            <v>4.63</v>
          </cell>
          <cell r="J5479">
            <v>4.6139999999999999</v>
          </cell>
        </row>
        <row r="5480">
          <cell r="A5480">
            <v>34631</v>
          </cell>
          <cell r="B5480">
            <v>2.718</v>
          </cell>
          <cell r="C5480">
            <v>3.2709999999999999</v>
          </cell>
          <cell r="D5480">
            <v>3.7189999999999999</v>
          </cell>
          <cell r="E5480">
            <v>4.0339999999999998</v>
          </cell>
          <cell r="F5480">
            <v>4.3029999999999999</v>
          </cell>
          <cell r="G5480">
            <v>4.5640000000000001</v>
          </cell>
          <cell r="H5480">
            <v>4.68</v>
          </cell>
          <cell r="I5480">
            <v>4.694</v>
          </cell>
          <cell r="J5480">
            <v>4.6760000000000002</v>
          </cell>
        </row>
        <row r="5481">
          <cell r="A5481">
            <v>34632</v>
          </cell>
          <cell r="B5481">
            <v>2.7120000000000002</v>
          </cell>
          <cell r="C5481">
            <v>3.2519999999999998</v>
          </cell>
          <cell r="D5481">
            <v>3.702</v>
          </cell>
          <cell r="E5481">
            <v>4.0149999999999997</v>
          </cell>
          <cell r="F5481">
            <v>4.2859999999999996</v>
          </cell>
          <cell r="G5481">
            <v>4.5449999999999999</v>
          </cell>
          <cell r="H5481">
            <v>4.6609999999999996</v>
          </cell>
          <cell r="I5481">
            <v>4.6849999999999996</v>
          </cell>
          <cell r="J5481">
            <v>4.67</v>
          </cell>
        </row>
        <row r="5482">
          <cell r="A5482">
            <v>34633</v>
          </cell>
          <cell r="B5482">
            <v>2.6909999999999998</v>
          </cell>
          <cell r="C5482">
            <v>3.2440000000000002</v>
          </cell>
          <cell r="D5482">
            <v>3.6909999999999998</v>
          </cell>
          <cell r="E5482">
            <v>4.016</v>
          </cell>
          <cell r="F5482">
            <v>4.2880000000000003</v>
          </cell>
          <cell r="G5482">
            <v>4.5410000000000004</v>
          </cell>
          <cell r="H5482">
            <v>4.6539999999999999</v>
          </cell>
          <cell r="I5482">
            <v>4.6749999999999998</v>
          </cell>
          <cell r="J5482">
            <v>4.6630000000000003</v>
          </cell>
        </row>
        <row r="5483">
          <cell r="A5483">
            <v>34634</v>
          </cell>
          <cell r="B5483">
            <v>2.702</v>
          </cell>
          <cell r="C5483">
            <v>3.2429999999999999</v>
          </cell>
          <cell r="D5483">
            <v>3.698</v>
          </cell>
          <cell r="E5483">
            <v>4.0380000000000003</v>
          </cell>
          <cell r="F5483">
            <v>4.2889999999999997</v>
          </cell>
          <cell r="G5483">
            <v>4.5519999999999996</v>
          </cell>
          <cell r="H5483">
            <v>4.6660000000000004</v>
          </cell>
          <cell r="I5483">
            <v>4.6890000000000001</v>
          </cell>
          <cell r="J5483">
            <v>4.68</v>
          </cell>
        </row>
        <row r="5484">
          <cell r="A5484">
            <v>34635</v>
          </cell>
          <cell r="B5484">
            <v>2.7130000000000001</v>
          </cell>
          <cell r="C5484">
            <v>3.238</v>
          </cell>
          <cell r="D5484">
            <v>3.6890000000000001</v>
          </cell>
          <cell r="E5484">
            <v>4.0279999999999996</v>
          </cell>
          <cell r="F5484">
            <v>4.2729999999999997</v>
          </cell>
          <cell r="G5484">
            <v>4.5389999999999997</v>
          </cell>
          <cell r="H5484">
            <v>4.6459999999999999</v>
          </cell>
          <cell r="I5484">
            <v>4.6710000000000003</v>
          </cell>
          <cell r="J5484">
            <v>4.6630000000000003</v>
          </cell>
        </row>
        <row r="5485">
          <cell r="A5485">
            <v>34638</v>
          </cell>
          <cell r="B5485">
            <v>2.7</v>
          </cell>
          <cell r="C5485">
            <v>3.218</v>
          </cell>
          <cell r="D5485">
            <v>3.6659999999999999</v>
          </cell>
          <cell r="E5485">
            <v>4.0060000000000002</v>
          </cell>
          <cell r="F5485">
            <v>4.2409999999999997</v>
          </cell>
          <cell r="G5485">
            <v>4.4939999999999998</v>
          </cell>
          <cell r="H5485">
            <v>4.6020000000000003</v>
          </cell>
          <cell r="I5485">
            <v>4.6379999999999999</v>
          </cell>
          <cell r="J5485">
            <v>4.6340000000000003</v>
          </cell>
        </row>
        <row r="5486">
          <cell r="A5486">
            <v>34639</v>
          </cell>
          <cell r="B5486">
            <v>2.71</v>
          </cell>
          <cell r="C5486">
            <v>3.2080000000000002</v>
          </cell>
          <cell r="D5486">
            <v>3.6589999999999998</v>
          </cell>
          <cell r="E5486">
            <v>3.992</v>
          </cell>
          <cell r="F5486">
            <v>4.2279999999999998</v>
          </cell>
          <cell r="G5486">
            <v>4.4850000000000003</v>
          </cell>
          <cell r="H5486">
            <v>4.5919999999999996</v>
          </cell>
          <cell r="I5486">
            <v>4.6319999999999997</v>
          </cell>
          <cell r="J5486">
            <v>4.62</v>
          </cell>
        </row>
        <row r="5487">
          <cell r="A5487">
            <v>34640</v>
          </cell>
          <cell r="B5487">
            <v>2.7210000000000001</v>
          </cell>
          <cell r="C5487">
            <v>3.2029999999999998</v>
          </cell>
          <cell r="D5487">
            <v>3.6389999999999998</v>
          </cell>
          <cell r="E5487">
            <v>3.972</v>
          </cell>
          <cell r="F5487">
            <v>4.2149999999999999</v>
          </cell>
          <cell r="G5487">
            <v>4.4770000000000003</v>
          </cell>
          <cell r="H5487">
            <v>4.5839999999999996</v>
          </cell>
          <cell r="I5487">
            <v>4.6260000000000003</v>
          </cell>
          <cell r="J5487">
            <v>4.6239999999999997</v>
          </cell>
        </row>
        <row r="5488">
          <cell r="A5488">
            <v>34642</v>
          </cell>
          <cell r="B5488">
            <v>2.74</v>
          </cell>
          <cell r="C5488">
            <v>3.2389999999999999</v>
          </cell>
          <cell r="D5488">
            <v>3.6669999999999998</v>
          </cell>
          <cell r="E5488">
            <v>4.0030000000000001</v>
          </cell>
          <cell r="F5488">
            <v>4.2469999999999999</v>
          </cell>
          <cell r="G5488">
            <v>4.5179999999999998</v>
          </cell>
          <cell r="H5488">
            <v>4.6230000000000002</v>
          </cell>
          <cell r="I5488">
            <v>4.6619999999999999</v>
          </cell>
          <cell r="J5488">
            <v>4.6550000000000002</v>
          </cell>
        </row>
        <row r="5489">
          <cell r="A5489">
            <v>34645</v>
          </cell>
          <cell r="B5489">
            <v>2.714</v>
          </cell>
          <cell r="C5489">
            <v>3.242</v>
          </cell>
          <cell r="D5489">
            <v>3.6779999999999999</v>
          </cell>
          <cell r="E5489">
            <v>4.01</v>
          </cell>
          <cell r="F5489">
            <v>4.2539999999999996</v>
          </cell>
          <cell r="G5489">
            <v>4.5270000000000001</v>
          </cell>
          <cell r="H5489">
            <v>4.6319999999999997</v>
          </cell>
          <cell r="I5489">
            <v>4.6749999999999998</v>
          </cell>
          <cell r="J5489">
            <v>4.6639999999999997</v>
          </cell>
        </row>
        <row r="5490">
          <cell r="A5490">
            <v>34646</v>
          </cell>
          <cell r="B5490">
            <v>2.7240000000000002</v>
          </cell>
          <cell r="C5490">
            <v>3.242</v>
          </cell>
          <cell r="D5490">
            <v>3.6779999999999999</v>
          </cell>
          <cell r="E5490">
            <v>4.0110000000000001</v>
          </cell>
          <cell r="F5490">
            <v>4.26</v>
          </cell>
          <cell r="G5490">
            <v>4.5430000000000001</v>
          </cell>
          <cell r="H5490">
            <v>4.6529999999999996</v>
          </cell>
          <cell r="I5490">
            <v>4.6929999999999996</v>
          </cell>
          <cell r="J5490">
            <v>4.6760000000000002</v>
          </cell>
        </row>
        <row r="5491">
          <cell r="A5491">
            <v>34647</v>
          </cell>
          <cell r="B5491">
            <v>2.7349999999999999</v>
          </cell>
          <cell r="C5491">
            <v>3.2469999999999999</v>
          </cell>
          <cell r="D5491">
            <v>3.6779999999999999</v>
          </cell>
          <cell r="E5491">
            <v>4.0110000000000001</v>
          </cell>
          <cell r="F5491">
            <v>4.26</v>
          </cell>
          <cell r="G5491">
            <v>4.55</v>
          </cell>
          <cell r="H5491">
            <v>4.6619999999999999</v>
          </cell>
          <cell r="I5491">
            <v>4.6970000000000001</v>
          </cell>
          <cell r="J5491">
            <v>4.6790000000000003</v>
          </cell>
        </row>
        <row r="5492">
          <cell r="A5492">
            <v>34648</v>
          </cell>
          <cell r="B5492">
            <v>2.6840000000000002</v>
          </cell>
          <cell r="C5492">
            <v>3.2330000000000001</v>
          </cell>
          <cell r="D5492">
            <v>3.6709999999999998</v>
          </cell>
          <cell r="E5492">
            <v>4.0019999999999998</v>
          </cell>
          <cell r="F5492">
            <v>4.2569999999999997</v>
          </cell>
          <cell r="G5492">
            <v>4.5529999999999999</v>
          </cell>
          <cell r="H5492">
            <v>4.67</v>
          </cell>
          <cell r="I5492">
            <v>4.6950000000000003</v>
          </cell>
          <cell r="J5492">
            <v>4.6749999999999998</v>
          </cell>
        </row>
        <row r="5493">
          <cell r="A5493">
            <v>34649</v>
          </cell>
          <cell r="B5493">
            <v>2.64</v>
          </cell>
          <cell r="C5493">
            <v>3.173</v>
          </cell>
          <cell r="D5493">
            <v>3.613</v>
          </cell>
          <cell r="E5493">
            <v>3.9460000000000002</v>
          </cell>
          <cell r="F5493">
            <v>4.2009999999999996</v>
          </cell>
          <cell r="G5493">
            <v>4.5090000000000003</v>
          </cell>
          <cell r="H5493">
            <v>4.617</v>
          </cell>
          <cell r="I5493">
            <v>4.641</v>
          </cell>
          <cell r="J5493">
            <v>4.63</v>
          </cell>
        </row>
        <row r="5494">
          <cell r="A5494">
            <v>34652</v>
          </cell>
          <cell r="B5494">
            <v>2.6709999999999998</v>
          </cell>
          <cell r="C5494">
            <v>3.1829999999999998</v>
          </cell>
          <cell r="D5494">
            <v>3.6190000000000002</v>
          </cell>
          <cell r="E5494">
            <v>3.9620000000000002</v>
          </cell>
          <cell r="F5494">
            <v>4.2190000000000003</v>
          </cell>
          <cell r="G5494">
            <v>4.5410000000000004</v>
          </cell>
          <cell r="H5494">
            <v>4.6500000000000004</v>
          </cell>
          <cell r="I5494">
            <v>4.6680000000000001</v>
          </cell>
          <cell r="J5494">
            <v>4.6470000000000002</v>
          </cell>
        </row>
        <row r="5495">
          <cell r="A5495">
            <v>34653</v>
          </cell>
          <cell r="B5495">
            <v>2.621</v>
          </cell>
          <cell r="C5495">
            <v>3.1709999999999998</v>
          </cell>
          <cell r="D5495">
            <v>3.609</v>
          </cell>
          <cell r="E5495">
            <v>3.9580000000000002</v>
          </cell>
          <cell r="F5495">
            <v>4.2210000000000001</v>
          </cell>
          <cell r="G5495">
            <v>4.524</v>
          </cell>
          <cell r="H5495">
            <v>4.6280000000000001</v>
          </cell>
          <cell r="I5495">
            <v>4.6500000000000004</v>
          </cell>
          <cell r="J5495">
            <v>4.6379999999999999</v>
          </cell>
        </row>
        <row r="5496">
          <cell r="A5496">
            <v>34654</v>
          </cell>
          <cell r="B5496">
            <v>2.6309999999999998</v>
          </cell>
          <cell r="C5496">
            <v>3.1859999999999999</v>
          </cell>
          <cell r="D5496">
            <v>3.6259999999999999</v>
          </cell>
          <cell r="E5496">
            <v>3.9780000000000002</v>
          </cell>
          <cell r="F5496">
            <v>4.2510000000000003</v>
          </cell>
          <cell r="G5496">
            <v>4.5389999999999997</v>
          </cell>
          <cell r="H5496">
            <v>4.6429999999999998</v>
          </cell>
          <cell r="I5496">
            <v>4.6680000000000001</v>
          </cell>
          <cell r="J5496">
            <v>4.6550000000000002</v>
          </cell>
        </row>
        <row r="5497">
          <cell r="A5497">
            <v>34655</v>
          </cell>
          <cell r="B5497">
            <v>2.641</v>
          </cell>
          <cell r="C5497">
            <v>3.1869999999999998</v>
          </cell>
          <cell r="D5497">
            <v>3.6309999999999998</v>
          </cell>
          <cell r="E5497">
            <v>3.9830000000000001</v>
          </cell>
          <cell r="F5497">
            <v>4.26</v>
          </cell>
          <cell r="G5497">
            <v>4.5250000000000004</v>
          </cell>
          <cell r="H5497">
            <v>4.6360000000000001</v>
          </cell>
          <cell r="I5497">
            <v>4.6630000000000003</v>
          </cell>
          <cell r="J5497">
            <v>4.6539999999999999</v>
          </cell>
        </row>
        <row r="5498">
          <cell r="A5498">
            <v>34656</v>
          </cell>
          <cell r="B5498">
            <v>2.573</v>
          </cell>
          <cell r="C5498">
            <v>3.1739999999999999</v>
          </cell>
          <cell r="D5498">
            <v>3.621</v>
          </cell>
          <cell r="E5498">
            <v>3.9740000000000002</v>
          </cell>
          <cell r="F5498">
            <v>4.25</v>
          </cell>
          <cell r="G5498">
            <v>4.5090000000000003</v>
          </cell>
          <cell r="H5498">
            <v>4.6180000000000003</v>
          </cell>
          <cell r="I5498">
            <v>4.6529999999999996</v>
          </cell>
          <cell r="J5498">
            <v>4.6500000000000004</v>
          </cell>
        </row>
        <row r="5499">
          <cell r="A5499">
            <v>34659</v>
          </cell>
          <cell r="B5499">
            <v>2.5840000000000001</v>
          </cell>
          <cell r="C5499">
            <v>3.17</v>
          </cell>
          <cell r="D5499">
            <v>3.6110000000000002</v>
          </cell>
          <cell r="E5499">
            <v>3.96</v>
          </cell>
          <cell r="F5499">
            <v>4.2359999999999998</v>
          </cell>
          <cell r="G5499">
            <v>4.4969999999999999</v>
          </cell>
          <cell r="H5499">
            <v>4.6050000000000004</v>
          </cell>
          <cell r="I5499">
            <v>4.6449999999999996</v>
          </cell>
          <cell r="J5499">
            <v>4.649</v>
          </cell>
        </row>
        <row r="5500">
          <cell r="A5500">
            <v>34660</v>
          </cell>
          <cell r="B5500">
            <v>2.5569999999999999</v>
          </cell>
          <cell r="C5500">
            <v>3.13</v>
          </cell>
          <cell r="D5500">
            <v>3.5659999999999998</v>
          </cell>
          <cell r="E5500">
            <v>3.9180000000000001</v>
          </cell>
          <cell r="F5500">
            <v>4.1929999999999996</v>
          </cell>
          <cell r="G5500">
            <v>4.4539999999999997</v>
          </cell>
          <cell r="H5500">
            <v>4.5720000000000001</v>
          </cell>
          <cell r="I5500">
            <v>4.6040000000000001</v>
          </cell>
          <cell r="J5500">
            <v>4.6029999999999998</v>
          </cell>
        </row>
        <row r="5501">
          <cell r="A5501">
            <v>34662</v>
          </cell>
          <cell r="B5501">
            <v>2.4830000000000001</v>
          </cell>
          <cell r="C5501">
            <v>3.036</v>
          </cell>
          <cell r="D5501">
            <v>3.4630000000000001</v>
          </cell>
          <cell r="E5501">
            <v>3.8180000000000001</v>
          </cell>
          <cell r="F5501">
            <v>4.0960000000000001</v>
          </cell>
          <cell r="G5501">
            <v>4.367</v>
          </cell>
          <cell r="H5501">
            <v>4.4909999999999997</v>
          </cell>
          <cell r="I5501">
            <v>4.5359999999999996</v>
          </cell>
          <cell r="J5501">
            <v>4.5389999999999997</v>
          </cell>
        </row>
        <row r="5502">
          <cell r="A5502">
            <v>34663</v>
          </cell>
          <cell r="B5502">
            <v>2.444</v>
          </cell>
          <cell r="C5502">
            <v>3.0339999999999998</v>
          </cell>
          <cell r="D5502">
            <v>3.4750000000000001</v>
          </cell>
          <cell r="E5502">
            <v>3.8340000000000001</v>
          </cell>
          <cell r="F5502">
            <v>4.1180000000000003</v>
          </cell>
          <cell r="G5502">
            <v>4.3840000000000003</v>
          </cell>
          <cell r="H5502">
            <v>4.5179999999999998</v>
          </cell>
          <cell r="I5502">
            <v>4.5549999999999997</v>
          </cell>
          <cell r="J5502">
            <v>4.5679999999999996</v>
          </cell>
        </row>
        <row r="5503">
          <cell r="A5503">
            <v>34666</v>
          </cell>
          <cell r="B5503">
            <v>2.5030000000000001</v>
          </cell>
          <cell r="C5503">
            <v>3.069</v>
          </cell>
          <cell r="D5503">
            <v>3.5070000000000001</v>
          </cell>
          <cell r="E5503">
            <v>3.8650000000000002</v>
          </cell>
          <cell r="F5503">
            <v>4.157</v>
          </cell>
          <cell r="G5503">
            <v>4.4269999999999996</v>
          </cell>
          <cell r="H5503">
            <v>4.5570000000000004</v>
          </cell>
          <cell r="I5503">
            <v>4.5949999999999998</v>
          </cell>
          <cell r="J5503">
            <v>4.6070000000000002</v>
          </cell>
        </row>
        <row r="5504">
          <cell r="A5504">
            <v>34667</v>
          </cell>
          <cell r="B5504">
            <v>2.5129999999999999</v>
          </cell>
          <cell r="C5504">
            <v>3.0739999999999998</v>
          </cell>
          <cell r="D5504">
            <v>3.51</v>
          </cell>
          <cell r="E5504">
            <v>3.8650000000000002</v>
          </cell>
          <cell r="F5504">
            <v>4.157</v>
          </cell>
          <cell r="G5504">
            <v>4.4269999999999996</v>
          </cell>
          <cell r="H5504">
            <v>4.55</v>
          </cell>
          <cell r="I5504">
            <v>4.5949999999999998</v>
          </cell>
          <cell r="J5504">
            <v>4.6109999999999998</v>
          </cell>
        </row>
        <row r="5505">
          <cell r="A5505">
            <v>34668</v>
          </cell>
          <cell r="B5505">
            <v>2.5329999999999999</v>
          </cell>
          <cell r="C5505">
            <v>3.0840000000000001</v>
          </cell>
          <cell r="D5505">
            <v>3.52</v>
          </cell>
          <cell r="E5505">
            <v>3.8759999999999999</v>
          </cell>
          <cell r="F5505">
            <v>4.1680000000000001</v>
          </cell>
          <cell r="G5505">
            <v>4.4390000000000001</v>
          </cell>
          <cell r="H5505">
            <v>4.532</v>
          </cell>
          <cell r="I5505">
            <v>4.5949999999999998</v>
          </cell>
          <cell r="J5505">
            <v>4.6070000000000002</v>
          </cell>
        </row>
        <row r="5506">
          <cell r="A5506">
            <v>34669</v>
          </cell>
          <cell r="B5506">
            <v>2.4470000000000001</v>
          </cell>
          <cell r="C5506">
            <v>3.0379999999999998</v>
          </cell>
          <cell r="D5506">
            <v>3.4849999999999999</v>
          </cell>
          <cell r="E5506">
            <v>3.8380000000000001</v>
          </cell>
          <cell r="F5506">
            <v>4.1449999999999996</v>
          </cell>
          <cell r="G5506">
            <v>4.4059999999999997</v>
          </cell>
          <cell r="H5506">
            <v>4.4989999999999997</v>
          </cell>
          <cell r="I5506">
            <v>4.556</v>
          </cell>
          <cell r="J5506">
            <v>4.5759999999999996</v>
          </cell>
        </row>
        <row r="5507">
          <cell r="A5507">
            <v>34670</v>
          </cell>
          <cell r="B5507">
            <v>2.4470000000000001</v>
          </cell>
          <cell r="C5507">
            <v>3.028</v>
          </cell>
          <cell r="D5507">
            <v>3.4750000000000001</v>
          </cell>
          <cell r="E5507">
            <v>3.83</v>
          </cell>
          <cell r="F5507">
            <v>4.1360000000000001</v>
          </cell>
          <cell r="G5507">
            <v>4.4020000000000001</v>
          </cell>
          <cell r="H5507">
            <v>4.5129999999999999</v>
          </cell>
          <cell r="I5507">
            <v>4.5469999999999997</v>
          </cell>
          <cell r="J5507">
            <v>4.5540000000000003</v>
          </cell>
        </row>
        <row r="5508">
          <cell r="A5508">
            <v>34673</v>
          </cell>
          <cell r="B5508">
            <v>2.496</v>
          </cell>
          <cell r="C5508">
            <v>3.0680000000000001</v>
          </cell>
          <cell r="D5508">
            <v>3.5089999999999999</v>
          </cell>
          <cell r="E5508">
            <v>3.8620000000000001</v>
          </cell>
          <cell r="F5508">
            <v>4.1660000000000004</v>
          </cell>
          <cell r="G5508">
            <v>4.4400000000000004</v>
          </cell>
          <cell r="H5508">
            <v>4.5439999999999996</v>
          </cell>
          <cell r="I5508">
            <v>4.5830000000000002</v>
          </cell>
          <cell r="J5508">
            <v>4.5890000000000004</v>
          </cell>
        </row>
        <row r="5509">
          <cell r="A5509">
            <v>34674</v>
          </cell>
          <cell r="B5509">
            <v>2.496</v>
          </cell>
          <cell r="C5509">
            <v>3.0430000000000001</v>
          </cell>
          <cell r="D5509">
            <v>3.4750000000000001</v>
          </cell>
          <cell r="E5509">
            <v>3.8279999999999998</v>
          </cell>
          <cell r="F5509">
            <v>4.1319999999999997</v>
          </cell>
          <cell r="G5509">
            <v>4.3970000000000002</v>
          </cell>
          <cell r="H5509">
            <v>4.5010000000000003</v>
          </cell>
          <cell r="I5509">
            <v>4.5519999999999996</v>
          </cell>
          <cell r="J5509">
            <v>4.5659999999999998</v>
          </cell>
        </row>
        <row r="5510">
          <cell r="A5510">
            <v>34675</v>
          </cell>
          <cell r="B5510">
            <v>2.4860000000000002</v>
          </cell>
          <cell r="C5510">
            <v>2.9929999999999999</v>
          </cell>
          <cell r="D5510">
            <v>3.427</v>
          </cell>
          <cell r="E5510">
            <v>3.7909999999999999</v>
          </cell>
          <cell r="F5510">
            <v>4.0949999999999998</v>
          </cell>
          <cell r="G5510">
            <v>4.359</v>
          </cell>
          <cell r="H5510">
            <v>4.5069999999999997</v>
          </cell>
          <cell r="I5510">
            <v>4.53</v>
          </cell>
          <cell r="J5510">
            <v>4.5449999999999999</v>
          </cell>
        </row>
        <row r="5511">
          <cell r="A5511">
            <v>34676</v>
          </cell>
          <cell r="B5511">
            <v>2.516</v>
          </cell>
          <cell r="C5511">
            <v>3.0179999999999998</v>
          </cell>
          <cell r="D5511">
            <v>3.4649999999999999</v>
          </cell>
          <cell r="E5511">
            <v>3.8250000000000002</v>
          </cell>
          <cell r="F5511">
            <v>4.125</v>
          </cell>
          <cell r="G5511">
            <v>4.3849999999999998</v>
          </cell>
          <cell r="H5511">
            <v>4.5209999999999999</v>
          </cell>
          <cell r="I5511">
            <v>4.5519999999999996</v>
          </cell>
          <cell r="J5511">
            <v>4.5659999999999998</v>
          </cell>
        </row>
        <row r="5512">
          <cell r="A5512">
            <v>34677</v>
          </cell>
          <cell r="B5512">
            <v>2.44</v>
          </cell>
          <cell r="C5512">
            <v>2.972</v>
          </cell>
          <cell r="D5512">
            <v>3.419</v>
          </cell>
          <cell r="E5512">
            <v>3.7839999999999998</v>
          </cell>
          <cell r="F5512">
            <v>4.08</v>
          </cell>
          <cell r="G5512">
            <v>4.3310000000000004</v>
          </cell>
          <cell r="H5512">
            <v>4.468</v>
          </cell>
          <cell r="I5512">
            <v>4.5019999999999998</v>
          </cell>
          <cell r="J5512">
            <v>4.5220000000000002</v>
          </cell>
        </row>
        <row r="5513">
          <cell r="A5513">
            <v>34680</v>
          </cell>
          <cell r="B5513">
            <v>2.4580000000000002</v>
          </cell>
          <cell r="C5513">
            <v>2.9670000000000001</v>
          </cell>
          <cell r="D5513">
            <v>3.4119999999999999</v>
          </cell>
          <cell r="E5513">
            <v>3.7759999999999998</v>
          </cell>
          <cell r="F5513">
            <v>4.0759999999999996</v>
          </cell>
          <cell r="G5513">
            <v>4.3239999999999998</v>
          </cell>
          <cell r="H5513">
            <v>4.47</v>
          </cell>
          <cell r="I5513">
            <v>4.4969999999999999</v>
          </cell>
          <cell r="J5513">
            <v>4.5209999999999999</v>
          </cell>
        </row>
        <row r="5514">
          <cell r="A5514">
            <v>34681</v>
          </cell>
          <cell r="B5514">
            <v>2.4380000000000002</v>
          </cell>
          <cell r="C5514">
            <v>2.94</v>
          </cell>
          <cell r="D5514">
            <v>3.3839999999999999</v>
          </cell>
          <cell r="E5514">
            <v>3.7469999999999999</v>
          </cell>
          <cell r="F5514">
            <v>4.0389999999999997</v>
          </cell>
          <cell r="G5514">
            <v>4.2869999999999999</v>
          </cell>
          <cell r="H5514">
            <v>4.4409999999999998</v>
          </cell>
          <cell r="I5514">
            <v>4.4749999999999996</v>
          </cell>
          <cell r="J5514">
            <v>4.4950000000000001</v>
          </cell>
        </row>
        <row r="5515">
          <cell r="A5515">
            <v>34682</v>
          </cell>
          <cell r="B5515">
            <v>2.4119999999999999</v>
          </cell>
          <cell r="C5515">
            <v>2.9350000000000001</v>
          </cell>
          <cell r="D5515">
            <v>3.3839999999999999</v>
          </cell>
          <cell r="E5515">
            <v>3.7480000000000002</v>
          </cell>
          <cell r="F5515">
            <v>4.0410000000000004</v>
          </cell>
          <cell r="G5515">
            <v>4.2729999999999997</v>
          </cell>
          <cell r="H5515">
            <v>4.4450000000000003</v>
          </cell>
          <cell r="I5515">
            <v>4.4829999999999997</v>
          </cell>
          <cell r="J5515">
            <v>4.5149999999999997</v>
          </cell>
        </row>
        <row r="5516">
          <cell r="A5516">
            <v>34683</v>
          </cell>
          <cell r="B5516">
            <v>2.448</v>
          </cell>
          <cell r="C5516">
            <v>2.9750000000000001</v>
          </cell>
          <cell r="D5516">
            <v>3.4249999999999998</v>
          </cell>
          <cell r="E5516">
            <v>3.7879999999999998</v>
          </cell>
          <cell r="F5516">
            <v>4.0759999999999996</v>
          </cell>
          <cell r="G5516">
            <v>4.3150000000000004</v>
          </cell>
          <cell r="H5516">
            <v>4.4829999999999997</v>
          </cell>
          <cell r="I5516">
            <v>4.5110000000000001</v>
          </cell>
          <cell r="J5516">
            <v>4.5359999999999996</v>
          </cell>
        </row>
        <row r="5517">
          <cell r="A5517">
            <v>34684</v>
          </cell>
          <cell r="B5517">
            <v>2.468</v>
          </cell>
          <cell r="C5517">
            <v>2.98</v>
          </cell>
          <cell r="D5517">
            <v>3.4430000000000001</v>
          </cell>
          <cell r="E5517">
            <v>3.8039999999999998</v>
          </cell>
          <cell r="F5517">
            <v>4.085</v>
          </cell>
          <cell r="G5517">
            <v>4.327</v>
          </cell>
          <cell r="H5517">
            <v>4.4930000000000003</v>
          </cell>
          <cell r="I5517">
            <v>4.5149999999999997</v>
          </cell>
          <cell r="J5517">
            <v>4.5359999999999996</v>
          </cell>
        </row>
        <row r="5518">
          <cell r="A5518">
            <v>34687</v>
          </cell>
          <cell r="B5518">
            <v>2.4430000000000001</v>
          </cell>
          <cell r="C5518">
            <v>2.9969999999999999</v>
          </cell>
          <cell r="D5518">
            <v>3.48</v>
          </cell>
          <cell r="E5518">
            <v>3.8410000000000002</v>
          </cell>
          <cell r="F5518">
            <v>4.12</v>
          </cell>
          <cell r="G5518">
            <v>4.3499999999999996</v>
          </cell>
          <cell r="H5518">
            <v>4.516</v>
          </cell>
          <cell r="I5518">
            <v>4.5309999999999997</v>
          </cell>
          <cell r="J5518">
            <v>4.556</v>
          </cell>
        </row>
        <row r="5519">
          <cell r="A5519">
            <v>34688</v>
          </cell>
          <cell r="B5519">
            <v>2.4529999999999998</v>
          </cell>
          <cell r="C5519">
            <v>2.984</v>
          </cell>
          <cell r="D5519">
            <v>3.47</v>
          </cell>
          <cell r="E5519">
            <v>3.827</v>
          </cell>
          <cell r="F5519">
            <v>4.1059999999999999</v>
          </cell>
          <cell r="G5519">
            <v>4.3360000000000003</v>
          </cell>
          <cell r="H5519">
            <v>4.5019999999999998</v>
          </cell>
          <cell r="I5519">
            <v>4.5179999999999998</v>
          </cell>
          <cell r="J5519">
            <v>4.5439999999999996</v>
          </cell>
        </row>
        <row r="5520">
          <cell r="A5520">
            <v>34689</v>
          </cell>
          <cell r="B5520">
            <v>2.4529999999999998</v>
          </cell>
          <cell r="C5520">
            <v>2.9660000000000002</v>
          </cell>
          <cell r="D5520">
            <v>3.448</v>
          </cell>
          <cell r="E5520">
            <v>3.8</v>
          </cell>
          <cell r="F5520">
            <v>4.0679999999999996</v>
          </cell>
          <cell r="G5520">
            <v>4.2880000000000003</v>
          </cell>
          <cell r="H5520">
            <v>4.45</v>
          </cell>
          <cell r="I5520">
            <v>4.4740000000000002</v>
          </cell>
          <cell r="J5520">
            <v>4.4969999999999999</v>
          </cell>
        </row>
        <row r="5521">
          <cell r="A5521">
            <v>34690</v>
          </cell>
          <cell r="B5521">
            <v>2.4129999999999998</v>
          </cell>
          <cell r="C5521">
            <v>2.9620000000000002</v>
          </cell>
          <cell r="D5521">
            <v>3.48</v>
          </cell>
          <cell r="E5521">
            <v>3.8319999999999999</v>
          </cell>
          <cell r="F5521">
            <v>4.0940000000000003</v>
          </cell>
          <cell r="G5521">
            <v>4.3</v>
          </cell>
          <cell r="H5521">
            <v>4.4640000000000004</v>
          </cell>
          <cell r="I5521">
            <v>4.49</v>
          </cell>
          <cell r="J5521">
            <v>4.516</v>
          </cell>
        </row>
        <row r="5522">
          <cell r="A5522">
            <v>34694</v>
          </cell>
          <cell r="B5522">
            <v>2.452</v>
          </cell>
          <cell r="C5522">
            <v>2.972</v>
          </cell>
          <cell r="D5522">
            <v>3.4969999999999999</v>
          </cell>
          <cell r="E5522">
            <v>3.839</v>
          </cell>
          <cell r="F5522">
            <v>4.0960000000000001</v>
          </cell>
          <cell r="G5522">
            <v>4.3</v>
          </cell>
          <cell r="H5522">
            <v>4.4610000000000003</v>
          </cell>
          <cell r="I5522">
            <v>4.4859999999999998</v>
          </cell>
          <cell r="J5522">
            <v>4.5119999999999996</v>
          </cell>
        </row>
        <row r="5523">
          <cell r="A5523">
            <v>34695</v>
          </cell>
          <cell r="B5523">
            <v>2.452</v>
          </cell>
          <cell r="C5523">
            <v>2.9580000000000002</v>
          </cell>
          <cell r="D5523">
            <v>3.4830000000000001</v>
          </cell>
          <cell r="E5523">
            <v>3.8290000000000002</v>
          </cell>
          <cell r="F5523">
            <v>4.0890000000000004</v>
          </cell>
          <cell r="G5523">
            <v>4.2960000000000003</v>
          </cell>
          <cell r="H5523">
            <v>4.4569999999999999</v>
          </cell>
          <cell r="I5523">
            <v>4.4859999999999998</v>
          </cell>
          <cell r="J5523">
            <v>4.508</v>
          </cell>
        </row>
        <row r="5524">
          <cell r="A5524">
            <v>34696</v>
          </cell>
          <cell r="B5524">
            <v>2.4329999999999998</v>
          </cell>
          <cell r="C5524">
            <v>2.9329999999999998</v>
          </cell>
          <cell r="D5524">
            <v>3.444</v>
          </cell>
          <cell r="E5524">
            <v>3.7919999999999998</v>
          </cell>
          <cell r="F5524">
            <v>4.0579999999999998</v>
          </cell>
          <cell r="G5524">
            <v>4.2770000000000001</v>
          </cell>
          <cell r="H5524">
            <v>4.4429999999999996</v>
          </cell>
          <cell r="I5524">
            <v>4.4729999999999999</v>
          </cell>
          <cell r="J5524">
            <v>4.4960000000000004</v>
          </cell>
        </row>
        <row r="5525">
          <cell r="A5525">
            <v>34697</v>
          </cell>
          <cell r="B5525">
            <v>2.3650000000000002</v>
          </cell>
          <cell r="C5525">
            <v>2.9169999999999998</v>
          </cell>
          <cell r="D5525">
            <v>3.4319999999999999</v>
          </cell>
          <cell r="E5525">
            <v>3.782</v>
          </cell>
          <cell r="F5525">
            <v>4.0650000000000004</v>
          </cell>
          <cell r="G5525">
            <v>4.2839999999999998</v>
          </cell>
          <cell r="H5525">
            <v>4.4509999999999996</v>
          </cell>
          <cell r="I5525">
            <v>4.4800000000000004</v>
          </cell>
          <cell r="J5525">
            <v>4.5119999999999996</v>
          </cell>
        </row>
        <row r="5526">
          <cell r="A5526">
            <v>34698</v>
          </cell>
          <cell r="B5526">
            <v>2.375</v>
          </cell>
          <cell r="C5526">
            <v>2.9220000000000002</v>
          </cell>
          <cell r="D5526">
            <v>3.4319999999999999</v>
          </cell>
          <cell r="E5526">
            <v>3.7869999999999999</v>
          </cell>
          <cell r="F5526">
            <v>4.077</v>
          </cell>
          <cell r="G5526">
            <v>4.3049999999999997</v>
          </cell>
          <cell r="H5526">
            <v>4.4720000000000004</v>
          </cell>
          <cell r="I5526">
            <v>4.5030000000000001</v>
          </cell>
          <cell r="J5526">
            <v>4.5369999999999999</v>
          </cell>
        </row>
        <row r="5527">
          <cell r="A5527">
            <v>34703</v>
          </cell>
          <cell r="B5527">
            <v>2.464</v>
          </cell>
          <cell r="C5527">
            <v>2.9929999999999999</v>
          </cell>
          <cell r="D5527">
            <v>3.4990000000000001</v>
          </cell>
          <cell r="E5527">
            <v>3.879</v>
          </cell>
          <cell r="F5527">
            <v>4.1760000000000002</v>
          </cell>
          <cell r="G5527">
            <v>4.4189999999999996</v>
          </cell>
          <cell r="H5527">
            <v>4.5999999999999996</v>
          </cell>
          <cell r="I5527">
            <v>4.6180000000000003</v>
          </cell>
          <cell r="J5527">
            <v>4.6459999999999999</v>
          </cell>
        </row>
        <row r="5528">
          <cell r="A5528">
            <v>34704</v>
          </cell>
          <cell r="B5528">
            <v>2.4740000000000002</v>
          </cell>
          <cell r="C5528">
            <v>3.0129999999999999</v>
          </cell>
          <cell r="D5528">
            <v>3.5209999999999999</v>
          </cell>
          <cell r="E5528">
            <v>3.8980000000000001</v>
          </cell>
          <cell r="F5528">
            <v>4.194</v>
          </cell>
          <cell r="G5528">
            <v>4.4269999999999996</v>
          </cell>
          <cell r="H5528">
            <v>4.6059999999999999</v>
          </cell>
          <cell r="I5528">
            <v>4.617</v>
          </cell>
          <cell r="J5528">
            <v>4.6509999999999998</v>
          </cell>
        </row>
        <row r="5529">
          <cell r="A5529">
            <v>34705</v>
          </cell>
          <cell r="B5529">
            <v>2.484</v>
          </cell>
          <cell r="C5529">
            <v>3.0129999999999999</v>
          </cell>
          <cell r="D5529">
            <v>3.5470000000000002</v>
          </cell>
          <cell r="E5529">
            <v>3.919</v>
          </cell>
          <cell r="F5529">
            <v>4.2030000000000003</v>
          </cell>
          <cell r="G5529">
            <v>4.4379999999999997</v>
          </cell>
          <cell r="H5529">
            <v>4.6159999999999997</v>
          </cell>
          <cell r="I5529">
            <v>4.6269999999999998</v>
          </cell>
          <cell r="J5529">
            <v>4.6550000000000002</v>
          </cell>
        </row>
        <row r="5530">
          <cell r="A5530">
            <v>34708</v>
          </cell>
          <cell r="B5530">
            <v>2.504</v>
          </cell>
          <cell r="C5530">
            <v>3.0230000000000001</v>
          </cell>
          <cell r="D5530">
            <v>3.5510000000000002</v>
          </cell>
          <cell r="E5530">
            <v>3.919</v>
          </cell>
          <cell r="F5530">
            <v>4.1970000000000001</v>
          </cell>
          <cell r="G5530">
            <v>4.4320000000000004</v>
          </cell>
          <cell r="H5530">
            <v>4.6029999999999998</v>
          </cell>
          <cell r="I5530">
            <v>4.6159999999999997</v>
          </cell>
          <cell r="J5530">
            <v>4.6509999999999998</v>
          </cell>
        </row>
        <row r="5531">
          <cell r="A5531">
            <v>34709</v>
          </cell>
          <cell r="B5531">
            <v>2.4449999999999998</v>
          </cell>
          <cell r="C5531">
            <v>2.976</v>
          </cell>
          <cell r="D5531">
            <v>3.5139999999999998</v>
          </cell>
          <cell r="E5531">
            <v>3.883</v>
          </cell>
          <cell r="F5531">
            <v>4.1630000000000003</v>
          </cell>
          <cell r="G5531">
            <v>4.3949999999999996</v>
          </cell>
          <cell r="H5531">
            <v>4.5750000000000002</v>
          </cell>
          <cell r="I5531">
            <v>4.5940000000000003</v>
          </cell>
          <cell r="J5531">
            <v>4.6429999999999998</v>
          </cell>
        </row>
        <row r="5532">
          <cell r="A5532">
            <v>34710</v>
          </cell>
          <cell r="B5532">
            <v>2.4039999999999999</v>
          </cell>
          <cell r="C5532">
            <v>2.92</v>
          </cell>
          <cell r="D5532">
            <v>3.4550000000000001</v>
          </cell>
          <cell r="E5532">
            <v>3.8260000000000001</v>
          </cell>
          <cell r="F5532">
            <v>4.1100000000000003</v>
          </cell>
          <cell r="G5532">
            <v>4.3410000000000002</v>
          </cell>
          <cell r="H5532">
            <v>4.5289999999999999</v>
          </cell>
          <cell r="I5532">
            <v>4.556</v>
          </cell>
          <cell r="J5532">
            <v>4.6070000000000002</v>
          </cell>
        </row>
        <row r="5533">
          <cell r="A5533">
            <v>34711</v>
          </cell>
          <cell r="B5533">
            <v>2.3929999999999998</v>
          </cell>
          <cell r="C5533">
            <v>2.8690000000000002</v>
          </cell>
          <cell r="D5533">
            <v>3.4020000000000001</v>
          </cell>
          <cell r="E5533">
            <v>3.7749999999999999</v>
          </cell>
          <cell r="F5533">
            <v>4.0590000000000002</v>
          </cell>
          <cell r="G5533">
            <v>4.3</v>
          </cell>
          <cell r="H5533">
            <v>4.4989999999999997</v>
          </cell>
          <cell r="I5533">
            <v>4.5279999999999996</v>
          </cell>
          <cell r="J5533">
            <v>4.5739999999999998</v>
          </cell>
        </row>
        <row r="5534">
          <cell r="A5534">
            <v>34712</v>
          </cell>
          <cell r="B5534">
            <v>2.4140000000000001</v>
          </cell>
          <cell r="C5534">
            <v>2.9049999999999998</v>
          </cell>
          <cell r="D5534">
            <v>3.4430000000000001</v>
          </cell>
          <cell r="E5534">
            <v>3.8130000000000002</v>
          </cell>
          <cell r="F5534">
            <v>4.0999999999999996</v>
          </cell>
          <cell r="G5534">
            <v>4.3289999999999997</v>
          </cell>
          <cell r="H5534">
            <v>4.5129999999999999</v>
          </cell>
          <cell r="I5534">
            <v>4.532</v>
          </cell>
          <cell r="J5534">
            <v>4.58</v>
          </cell>
        </row>
        <row r="5535">
          <cell r="A5535">
            <v>34716</v>
          </cell>
          <cell r="B5535">
            <v>2.4489999999999998</v>
          </cell>
          <cell r="C5535">
            <v>2.9790000000000001</v>
          </cell>
          <cell r="D5535">
            <v>3.524</v>
          </cell>
          <cell r="E5535">
            <v>3.9009999999999998</v>
          </cell>
          <cell r="F5535">
            <v>4.1920000000000002</v>
          </cell>
          <cell r="G5535">
            <v>4.4240000000000004</v>
          </cell>
          <cell r="H5535">
            <v>4.5999999999999996</v>
          </cell>
          <cell r="I5535">
            <v>4.6020000000000003</v>
          </cell>
          <cell r="J5535">
            <v>4.649</v>
          </cell>
        </row>
        <row r="5536">
          <cell r="A5536">
            <v>34717</v>
          </cell>
          <cell r="B5536">
            <v>2.3959999999999999</v>
          </cell>
          <cell r="C5536">
            <v>2.9020000000000001</v>
          </cell>
          <cell r="D5536">
            <v>3.4489999999999998</v>
          </cell>
          <cell r="E5536">
            <v>3.8340000000000001</v>
          </cell>
          <cell r="F5536">
            <v>4.1260000000000003</v>
          </cell>
          <cell r="G5536">
            <v>4.3570000000000002</v>
          </cell>
          <cell r="H5536">
            <v>4.5469999999999997</v>
          </cell>
          <cell r="I5536">
            <v>4.5579999999999998</v>
          </cell>
          <cell r="J5536">
            <v>4.6139999999999999</v>
          </cell>
        </row>
        <row r="5537">
          <cell r="A5537">
            <v>34718</v>
          </cell>
          <cell r="B5537">
            <v>2.4049999999999998</v>
          </cell>
          <cell r="C5537">
            <v>2.8969999999999998</v>
          </cell>
          <cell r="D5537">
            <v>3.444</v>
          </cell>
          <cell r="E5537">
            <v>3.835</v>
          </cell>
          <cell r="F5537">
            <v>4.1310000000000002</v>
          </cell>
          <cell r="G5537">
            <v>4.3620000000000001</v>
          </cell>
          <cell r="H5537">
            <v>4.5570000000000004</v>
          </cell>
          <cell r="I5537">
            <v>4.5670000000000002</v>
          </cell>
          <cell r="J5537">
            <v>4.6239999999999997</v>
          </cell>
        </row>
        <row r="5538">
          <cell r="A5538">
            <v>34719</v>
          </cell>
          <cell r="B5538">
            <v>2.395</v>
          </cell>
          <cell r="C5538">
            <v>2.8809999999999998</v>
          </cell>
          <cell r="D5538">
            <v>3.4350000000000001</v>
          </cell>
          <cell r="E5538">
            <v>3.831</v>
          </cell>
          <cell r="F5538">
            <v>4.1440000000000001</v>
          </cell>
          <cell r="G5538">
            <v>4.3819999999999997</v>
          </cell>
          <cell r="H5538">
            <v>4.5830000000000002</v>
          </cell>
          <cell r="I5538">
            <v>4.5839999999999996</v>
          </cell>
          <cell r="J5538">
            <v>4.6429999999999998</v>
          </cell>
        </row>
        <row r="5539">
          <cell r="A5539">
            <v>34722</v>
          </cell>
          <cell r="B5539">
            <v>2.3140000000000001</v>
          </cell>
          <cell r="C5539">
            <v>2.8210000000000002</v>
          </cell>
          <cell r="D5539">
            <v>3.3879999999999999</v>
          </cell>
          <cell r="E5539">
            <v>3.8010000000000002</v>
          </cell>
          <cell r="F5539">
            <v>4.1399999999999997</v>
          </cell>
          <cell r="G5539">
            <v>4.3789999999999996</v>
          </cell>
          <cell r="H5539">
            <v>4.5839999999999996</v>
          </cell>
          <cell r="I5539">
            <v>4.5819999999999999</v>
          </cell>
          <cell r="J5539">
            <v>4.6520000000000001</v>
          </cell>
        </row>
        <row r="5540">
          <cell r="A5540">
            <v>34723</v>
          </cell>
          <cell r="B5540">
            <v>2.2909999999999999</v>
          </cell>
          <cell r="C5540">
            <v>2.7850000000000001</v>
          </cell>
          <cell r="D5540">
            <v>3.359</v>
          </cell>
          <cell r="E5540">
            <v>3.7730000000000001</v>
          </cell>
          <cell r="F5540">
            <v>4.13</v>
          </cell>
          <cell r="G5540">
            <v>4.3849999999999998</v>
          </cell>
          <cell r="H5540">
            <v>4.569</v>
          </cell>
          <cell r="I5540">
            <v>4.5739999999999998</v>
          </cell>
          <cell r="J5540">
            <v>4.6500000000000004</v>
          </cell>
        </row>
        <row r="5541">
          <cell r="A5541">
            <v>34724</v>
          </cell>
          <cell r="B5541">
            <v>2.3109999999999999</v>
          </cell>
          <cell r="C5541">
            <v>2.8</v>
          </cell>
          <cell r="D5541">
            <v>3.3730000000000002</v>
          </cell>
          <cell r="E5541">
            <v>3.7730000000000001</v>
          </cell>
          <cell r="F5541">
            <v>4.1180000000000003</v>
          </cell>
          <cell r="G5541">
            <v>4.367</v>
          </cell>
          <cell r="H5541">
            <v>4.5510000000000002</v>
          </cell>
          <cell r="I5541">
            <v>4.5650000000000004</v>
          </cell>
          <cell r="J5541">
            <v>4.6459999999999999</v>
          </cell>
        </row>
        <row r="5542">
          <cell r="A5542">
            <v>34725</v>
          </cell>
          <cell r="B5542">
            <v>2.3220000000000001</v>
          </cell>
          <cell r="C5542">
            <v>2.8</v>
          </cell>
          <cell r="D5542">
            <v>3.3679999999999999</v>
          </cell>
          <cell r="E5542">
            <v>3.758</v>
          </cell>
          <cell r="F5542">
            <v>4.0890000000000004</v>
          </cell>
          <cell r="G5542">
            <v>4.3380000000000001</v>
          </cell>
          <cell r="H5542">
            <v>4.5309999999999997</v>
          </cell>
          <cell r="I5542">
            <v>4.5419999999999998</v>
          </cell>
          <cell r="J5542">
            <v>4.6289999999999996</v>
          </cell>
        </row>
        <row r="5543">
          <cell r="A5543">
            <v>34726</v>
          </cell>
          <cell r="B5543">
            <v>2.2949999999999999</v>
          </cell>
          <cell r="C5543">
            <v>2.79</v>
          </cell>
          <cell r="D5543">
            <v>3.3530000000000002</v>
          </cell>
          <cell r="E5543">
            <v>3.7440000000000002</v>
          </cell>
          <cell r="F5543">
            <v>4.077</v>
          </cell>
          <cell r="G5543">
            <v>4.3230000000000004</v>
          </cell>
          <cell r="H5543">
            <v>4.5259999999999998</v>
          </cell>
          <cell r="I5543">
            <v>4.5279999999999996</v>
          </cell>
          <cell r="J5543">
            <v>4.62</v>
          </cell>
        </row>
        <row r="5544">
          <cell r="A5544">
            <v>34729</v>
          </cell>
          <cell r="B5544">
            <v>2.3359999999999999</v>
          </cell>
          <cell r="C5544">
            <v>2.8039999999999998</v>
          </cell>
          <cell r="D5544">
            <v>3.3559999999999999</v>
          </cell>
          <cell r="E5544">
            <v>3.7429999999999999</v>
          </cell>
          <cell r="F5544">
            <v>4.0720000000000001</v>
          </cell>
          <cell r="G5544">
            <v>4.3159999999999998</v>
          </cell>
          <cell r="H5544">
            <v>4.5179999999999998</v>
          </cell>
          <cell r="I5544">
            <v>4.5129999999999999</v>
          </cell>
          <cell r="J5544">
            <v>4.6139999999999999</v>
          </cell>
        </row>
        <row r="5545">
          <cell r="A5545">
            <v>34730</v>
          </cell>
          <cell r="B5545">
            <v>2.3460000000000001</v>
          </cell>
          <cell r="C5545">
            <v>2.8180000000000001</v>
          </cell>
          <cell r="D5545">
            <v>3.363</v>
          </cell>
          <cell r="E5545">
            <v>3.758</v>
          </cell>
          <cell r="F5545">
            <v>4.0940000000000003</v>
          </cell>
          <cell r="G5545">
            <v>4.3419999999999996</v>
          </cell>
          <cell r="H5545">
            <v>4.55</v>
          </cell>
          <cell r="I5545">
            <v>4.5449999999999999</v>
          </cell>
          <cell r="J5545">
            <v>4.633</v>
          </cell>
        </row>
        <row r="5546">
          <cell r="A5546">
            <v>34731</v>
          </cell>
          <cell r="B5546">
            <v>2.355</v>
          </cell>
          <cell r="C5546">
            <v>2.8460000000000001</v>
          </cell>
          <cell r="D5546">
            <v>3.3839999999999999</v>
          </cell>
          <cell r="E5546">
            <v>3.7759999999999998</v>
          </cell>
          <cell r="F5546">
            <v>4.1130000000000004</v>
          </cell>
          <cell r="G5546">
            <v>4.3529999999999998</v>
          </cell>
          <cell r="H5546">
            <v>4.5469999999999997</v>
          </cell>
          <cell r="I5546">
            <v>4.5439999999999996</v>
          </cell>
          <cell r="J5546">
            <v>4.6269999999999998</v>
          </cell>
        </row>
        <row r="5547">
          <cell r="A5547">
            <v>34732</v>
          </cell>
          <cell r="B5547">
            <v>2.4180000000000001</v>
          </cell>
          <cell r="C5547">
            <v>2.8980000000000001</v>
          </cell>
          <cell r="D5547">
            <v>3.4289999999999998</v>
          </cell>
          <cell r="E5547">
            <v>3.8149999999999999</v>
          </cell>
          <cell r="F5547">
            <v>4.1539999999999999</v>
          </cell>
          <cell r="G5547">
            <v>4.399</v>
          </cell>
          <cell r="H5547">
            <v>4.5819999999999999</v>
          </cell>
          <cell r="I5547">
            <v>4.5750000000000002</v>
          </cell>
          <cell r="J5547">
            <v>4.6520000000000001</v>
          </cell>
        </row>
        <row r="5548">
          <cell r="A5548">
            <v>34733</v>
          </cell>
          <cell r="B5548">
            <v>2.4079999999999999</v>
          </cell>
          <cell r="C5548">
            <v>2.875</v>
          </cell>
          <cell r="D5548">
            <v>3.399</v>
          </cell>
          <cell r="E5548">
            <v>3.7869999999999999</v>
          </cell>
          <cell r="F5548">
            <v>4.13</v>
          </cell>
          <cell r="G5548">
            <v>4.3810000000000002</v>
          </cell>
          <cell r="H5548">
            <v>4.5629999999999997</v>
          </cell>
          <cell r="I5548">
            <v>4.5599999999999996</v>
          </cell>
          <cell r="J5548">
            <v>4.6340000000000003</v>
          </cell>
        </row>
        <row r="5549">
          <cell r="A5549">
            <v>34736</v>
          </cell>
          <cell r="B5549">
            <v>2.3769999999999998</v>
          </cell>
          <cell r="C5549">
            <v>2.8650000000000002</v>
          </cell>
          <cell r="D5549">
            <v>3.3820000000000001</v>
          </cell>
          <cell r="E5549">
            <v>3.7709999999999999</v>
          </cell>
          <cell r="F5549">
            <v>4.1150000000000002</v>
          </cell>
          <cell r="G5549">
            <v>4.3680000000000003</v>
          </cell>
          <cell r="H5549">
            <v>4.5449999999999999</v>
          </cell>
          <cell r="I5549">
            <v>4.5490000000000004</v>
          </cell>
          <cell r="J5549">
            <v>4.6239999999999997</v>
          </cell>
        </row>
        <row r="5550">
          <cell r="A5550">
            <v>34737</v>
          </cell>
          <cell r="B5550">
            <v>2.375</v>
          </cell>
          <cell r="C5550">
            <v>2.8479999999999999</v>
          </cell>
          <cell r="D5550">
            <v>3.3580000000000001</v>
          </cell>
          <cell r="E5550">
            <v>3.7469999999999999</v>
          </cell>
          <cell r="F5550">
            <v>4.0869999999999997</v>
          </cell>
          <cell r="G5550">
            <v>4.3410000000000002</v>
          </cell>
          <cell r="H5550">
            <v>4.5119999999999996</v>
          </cell>
          <cell r="I5550">
            <v>4.5209999999999999</v>
          </cell>
          <cell r="J5550">
            <v>4.601</v>
          </cell>
        </row>
        <row r="5551">
          <cell r="A5551">
            <v>34738</v>
          </cell>
          <cell r="B5551">
            <v>2.3730000000000002</v>
          </cell>
          <cell r="C5551">
            <v>2.8370000000000002</v>
          </cell>
          <cell r="D5551">
            <v>3.351</v>
          </cell>
          <cell r="E5551">
            <v>3.7429999999999999</v>
          </cell>
          <cell r="F5551">
            <v>4.0830000000000002</v>
          </cell>
          <cell r="G5551">
            <v>4.3380000000000001</v>
          </cell>
          <cell r="H5551">
            <v>4.5149999999999997</v>
          </cell>
          <cell r="I5551">
            <v>4.5270000000000001</v>
          </cell>
          <cell r="J5551">
            <v>4.6040000000000001</v>
          </cell>
        </row>
        <row r="5552">
          <cell r="A5552">
            <v>34739</v>
          </cell>
          <cell r="B5552">
            <v>2.3690000000000002</v>
          </cell>
          <cell r="C5552">
            <v>2.8250000000000002</v>
          </cell>
          <cell r="D5552">
            <v>3.327</v>
          </cell>
          <cell r="E5552">
            <v>3.7189999999999999</v>
          </cell>
          <cell r="F5552">
            <v>4.0590000000000002</v>
          </cell>
          <cell r="G5552">
            <v>4.3239999999999998</v>
          </cell>
          <cell r="H5552">
            <v>4.5110000000000001</v>
          </cell>
          <cell r="I5552">
            <v>4.5220000000000002</v>
          </cell>
          <cell r="J5552">
            <v>4.5990000000000002</v>
          </cell>
        </row>
        <row r="5553">
          <cell r="A5553">
            <v>34740</v>
          </cell>
          <cell r="B5553">
            <v>2.3109999999999999</v>
          </cell>
          <cell r="C5553">
            <v>2.806</v>
          </cell>
          <cell r="D5553">
            <v>3.3220000000000001</v>
          </cell>
          <cell r="E5553">
            <v>3.7210000000000001</v>
          </cell>
          <cell r="F5553">
            <v>4.0620000000000003</v>
          </cell>
          <cell r="G5553">
            <v>4.327</v>
          </cell>
          <cell r="H5553">
            <v>4.5250000000000004</v>
          </cell>
          <cell r="I5553">
            <v>4.53</v>
          </cell>
          <cell r="J5553">
            <v>4.609</v>
          </cell>
        </row>
        <row r="5554">
          <cell r="A5554">
            <v>34743</v>
          </cell>
          <cell r="B5554">
            <v>2.3439999999999999</v>
          </cell>
          <cell r="C5554">
            <v>2.8210000000000002</v>
          </cell>
          <cell r="D5554">
            <v>3.3250000000000002</v>
          </cell>
          <cell r="E5554">
            <v>3.7170000000000001</v>
          </cell>
          <cell r="F5554">
            <v>4.0510000000000002</v>
          </cell>
          <cell r="G5554">
            <v>4.319</v>
          </cell>
          <cell r="H5554">
            <v>4.5170000000000003</v>
          </cell>
          <cell r="I5554">
            <v>4.5209999999999999</v>
          </cell>
          <cell r="J5554">
            <v>4.5919999999999996</v>
          </cell>
        </row>
        <row r="5555">
          <cell r="A5555">
            <v>34744</v>
          </cell>
          <cell r="B5555">
            <v>2.3319999999999999</v>
          </cell>
          <cell r="C5555">
            <v>2.8050000000000002</v>
          </cell>
          <cell r="D5555">
            <v>3.2959999999999998</v>
          </cell>
          <cell r="E5555">
            <v>3.6880000000000002</v>
          </cell>
          <cell r="F5555">
            <v>4.0209999999999999</v>
          </cell>
          <cell r="G5555">
            <v>4.2949999999999999</v>
          </cell>
          <cell r="H5555">
            <v>4.4989999999999997</v>
          </cell>
          <cell r="I5555">
            <v>4.508</v>
          </cell>
          <cell r="J5555">
            <v>4.58</v>
          </cell>
        </row>
        <row r="5556">
          <cell r="A5556">
            <v>34745</v>
          </cell>
          <cell r="B5556">
            <v>2.33</v>
          </cell>
          <cell r="C5556">
            <v>2.798</v>
          </cell>
          <cell r="D5556">
            <v>3.2719999999999998</v>
          </cell>
          <cell r="E5556">
            <v>3.65</v>
          </cell>
          <cell r="F5556">
            <v>3.9790000000000001</v>
          </cell>
          <cell r="G5556">
            <v>4.2530000000000001</v>
          </cell>
          <cell r="H5556">
            <v>4.4580000000000002</v>
          </cell>
          <cell r="I5556">
            <v>4.476</v>
          </cell>
          <cell r="J5556">
            <v>4.5540000000000003</v>
          </cell>
        </row>
        <row r="5557">
          <cell r="A5557">
            <v>34746</v>
          </cell>
          <cell r="B5557">
            <v>2.34</v>
          </cell>
          <cell r="C5557">
            <v>2.7970000000000002</v>
          </cell>
          <cell r="D5557">
            <v>3.2749999999999999</v>
          </cell>
          <cell r="E5557">
            <v>3.6459999999999999</v>
          </cell>
          <cell r="F5557">
            <v>3.9769999999999999</v>
          </cell>
          <cell r="G5557">
            <v>4.2380000000000004</v>
          </cell>
          <cell r="H5557">
            <v>4.4569999999999999</v>
          </cell>
          <cell r="I5557">
            <v>4.476</v>
          </cell>
          <cell r="J5557">
            <v>4.5540000000000003</v>
          </cell>
        </row>
        <row r="5558">
          <cell r="A5558">
            <v>34747</v>
          </cell>
          <cell r="B5558">
            <v>2.2989999999999999</v>
          </cell>
          <cell r="C5558">
            <v>2.794</v>
          </cell>
          <cell r="D5558">
            <v>3.2730000000000001</v>
          </cell>
          <cell r="E5558">
            <v>3.6360000000000001</v>
          </cell>
          <cell r="F5558">
            <v>3.9670000000000001</v>
          </cell>
          <cell r="G5558">
            <v>4.2249999999999996</v>
          </cell>
          <cell r="H5558">
            <v>4.4530000000000003</v>
          </cell>
          <cell r="I5558">
            <v>4.4660000000000002</v>
          </cell>
          <cell r="J5558">
            <v>4.548</v>
          </cell>
        </row>
        <row r="5559">
          <cell r="A5559">
            <v>34750</v>
          </cell>
          <cell r="B5559">
            <v>2.319</v>
          </cell>
          <cell r="C5559">
            <v>2.7919999999999998</v>
          </cell>
          <cell r="D5559">
            <v>3.2629999999999999</v>
          </cell>
          <cell r="E5559">
            <v>3.6230000000000002</v>
          </cell>
          <cell r="F5559">
            <v>3.96</v>
          </cell>
          <cell r="G5559">
            <v>4.2119999999999997</v>
          </cell>
          <cell r="H5559">
            <v>4.4320000000000004</v>
          </cell>
          <cell r="I5559">
            <v>4.4489999999999998</v>
          </cell>
          <cell r="J5559">
            <v>4.5309999999999997</v>
          </cell>
        </row>
        <row r="5560">
          <cell r="A5560">
            <v>34751</v>
          </cell>
          <cell r="B5560">
            <v>2.327</v>
          </cell>
          <cell r="C5560">
            <v>2.7930000000000001</v>
          </cell>
          <cell r="D5560">
            <v>3.2530000000000001</v>
          </cell>
          <cell r="E5560">
            <v>3.61</v>
          </cell>
          <cell r="F5560">
            <v>3.9470000000000001</v>
          </cell>
          <cell r="G5560">
            <v>4.1980000000000004</v>
          </cell>
          <cell r="H5560">
            <v>4.4180000000000001</v>
          </cell>
          <cell r="I5560">
            <v>4.4279999999999999</v>
          </cell>
          <cell r="J5560">
            <v>4.5090000000000003</v>
          </cell>
        </row>
        <row r="5561">
          <cell r="A5561">
            <v>34752</v>
          </cell>
          <cell r="B5561">
            <v>2.327</v>
          </cell>
          <cell r="C5561">
            <v>2.7919999999999998</v>
          </cell>
          <cell r="D5561">
            <v>3.25</v>
          </cell>
          <cell r="E5561">
            <v>3.6</v>
          </cell>
          <cell r="F5561">
            <v>3.9369999999999998</v>
          </cell>
          <cell r="G5561">
            <v>4.1909999999999998</v>
          </cell>
          <cell r="H5561">
            <v>4.4000000000000004</v>
          </cell>
          <cell r="I5561">
            <v>4.4139999999999997</v>
          </cell>
          <cell r="J5561">
            <v>4.4960000000000004</v>
          </cell>
        </row>
        <row r="5562">
          <cell r="A5562">
            <v>34753</v>
          </cell>
          <cell r="B5562">
            <v>2.27</v>
          </cell>
          <cell r="C5562">
            <v>2.7120000000000002</v>
          </cell>
          <cell r="D5562">
            <v>3.1629999999999998</v>
          </cell>
          <cell r="E5562">
            <v>3.504</v>
          </cell>
          <cell r="F5562">
            <v>3.8359999999999999</v>
          </cell>
          <cell r="G5562">
            <v>4.0940000000000003</v>
          </cell>
          <cell r="H5562">
            <v>4.2869999999999999</v>
          </cell>
          <cell r="I5562">
            <v>4.3259999999999996</v>
          </cell>
          <cell r="J5562">
            <v>4.41</v>
          </cell>
        </row>
        <row r="5563">
          <cell r="A5563">
            <v>34754</v>
          </cell>
          <cell r="B5563">
            <v>2.2480000000000002</v>
          </cell>
          <cell r="C5563">
            <v>2.7120000000000002</v>
          </cell>
          <cell r="D5563">
            <v>3.19</v>
          </cell>
          <cell r="E5563">
            <v>3.5310000000000001</v>
          </cell>
          <cell r="F5563">
            <v>3.87</v>
          </cell>
          <cell r="G5563">
            <v>4.1280000000000001</v>
          </cell>
          <cell r="H5563">
            <v>4.3209999999999997</v>
          </cell>
          <cell r="I5563">
            <v>4.3550000000000004</v>
          </cell>
          <cell r="J5563">
            <v>4.4450000000000003</v>
          </cell>
        </row>
        <row r="5564">
          <cell r="A5564">
            <v>34757</v>
          </cell>
          <cell r="B5564">
            <v>2.226</v>
          </cell>
          <cell r="C5564">
            <v>2.661</v>
          </cell>
          <cell r="D5564">
            <v>3.14</v>
          </cell>
          <cell r="E5564">
            <v>3.4830000000000001</v>
          </cell>
          <cell r="F5564">
            <v>3.8250000000000002</v>
          </cell>
          <cell r="G5564">
            <v>4.0720000000000001</v>
          </cell>
          <cell r="H5564">
            <v>4.2220000000000004</v>
          </cell>
          <cell r="I5564">
            <v>4.2960000000000003</v>
          </cell>
          <cell r="J5564">
            <v>4.3949999999999996</v>
          </cell>
        </row>
        <row r="5565">
          <cell r="A5565">
            <v>34758</v>
          </cell>
          <cell r="B5565">
            <v>2.23</v>
          </cell>
          <cell r="C5565">
            <v>2.657</v>
          </cell>
          <cell r="D5565">
            <v>3.1360000000000001</v>
          </cell>
          <cell r="E5565">
            <v>3.4830000000000001</v>
          </cell>
          <cell r="F5565">
            <v>3.8410000000000002</v>
          </cell>
          <cell r="G5565">
            <v>4.0819999999999999</v>
          </cell>
          <cell r="H5565">
            <v>4.2439999999999998</v>
          </cell>
          <cell r="I5565">
            <v>4.306</v>
          </cell>
          <cell r="J5565">
            <v>4.4119999999999999</v>
          </cell>
        </row>
        <row r="5566">
          <cell r="A5566">
            <v>34759</v>
          </cell>
          <cell r="B5566">
            <v>2.2080000000000002</v>
          </cell>
          <cell r="C5566">
            <v>2.6589999999999998</v>
          </cell>
          <cell r="D5566">
            <v>3.137</v>
          </cell>
          <cell r="E5566">
            <v>3.4969999999999999</v>
          </cell>
          <cell r="F5566">
            <v>3.851</v>
          </cell>
          <cell r="G5566">
            <v>4.0960000000000001</v>
          </cell>
          <cell r="H5566">
            <v>4.2480000000000002</v>
          </cell>
          <cell r="I5566">
            <v>4.2969999999999997</v>
          </cell>
          <cell r="J5566">
            <v>4.41</v>
          </cell>
        </row>
        <row r="5567">
          <cell r="A5567">
            <v>34760</v>
          </cell>
          <cell r="B5567">
            <v>2.218</v>
          </cell>
          <cell r="C5567">
            <v>2.661</v>
          </cell>
          <cell r="D5567">
            <v>3.133</v>
          </cell>
          <cell r="E5567">
            <v>3.4940000000000002</v>
          </cell>
          <cell r="F5567">
            <v>3.8530000000000002</v>
          </cell>
          <cell r="G5567">
            <v>4.0960000000000001</v>
          </cell>
          <cell r="H5567">
            <v>4.24</v>
          </cell>
          <cell r="I5567">
            <v>4.2880000000000003</v>
          </cell>
          <cell r="J5567">
            <v>4.3970000000000002</v>
          </cell>
        </row>
        <row r="5568">
          <cell r="A5568">
            <v>34761</v>
          </cell>
          <cell r="B5568">
            <v>2.2130000000000001</v>
          </cell>
          <cell r="C5568">
            <v>2.637</v>
          </cell>
          <cell r="D5568">
            <v>3.0720000000000001</v>
          </cell>
          <cell r="E5568">
            <v>3.4340000000000002</v>
          </cell>
          <cell r="F5568">
            <v>3.7890000000000001</v>
          </cell>
          <cell r="G5568">
            <v>4.0339999999999998</v>
          </cell>
          <cell r="H5568">
            <v>4.1970000000000001</v>
          </cell>
          <cell r="I5568">
            <v>4.2380000000000004</v>
          </cell>
          <cell r="J5568">
            <v>4.3460000000000001</v>
          </cell>
        </row>
        <row r="5569">
          <cell r="A5569">
            <v>34764</v>
          </cell>
          <cell r="B5569">
            <v>2.17</v>
          </cell>
          <cell r="C5569">
            <v>2.5990000000000002</v>
          </cell>
          <cell r="D5569">
            <v>3.0169999999999999</v>
          </cell>
          <cell r="E5569">
            <v>3.379</v>
          </cell>
          <cell r="F5569">
            <v>3.7290000000000001</v>
          </cell>
          <cell r="G5569">
            <v>3.9780000000000002</v>
          </cell>
          <cell r="H5569">
            <v>4.1379999999999999</v>
          </cell>
          <cell r="I5569">
            <v>4.1879999999999997</v>
          </cell>
          <cell r="J5569">
            <v>4.2990000000000004</v>
          </cell>
        </row>
        <row r="5570">
          <cell r="A5570">
            <v>34765</v>
          </cell>
          <cell r="B5570">
            <v>2.1080000000000001</v>
          </cell>
          <cell r="C5570">
            <v>2.4870000000000001</v>
          </cell>
          <cell r="D5570">
            <v>2.8879999999999999</v>
          </cell>
          <cell r="E5570">
            <v>3.2410000000000001</v>
          </cell>
          <cell r="F5570">
            <v>3.5910000000000002</v>
          </cell>
          <cell r="G5570">
            <v>3.8519999999999999</v>
          </cell>
          <cell r="H5570">
            <v>4.0149999999999997</v>
          </cell>
          <cell r="I5570">
            <v>4.0890000000000004</v>
          </cell>
          <cell r="J5570">
            <v>4.2089999999999996</v>
          </cell>
        </row>
        <row r="5571">
          <cell r="A5571">
            <v>34766</v>
          </cell>
          <cell r="B5571">
            <v>2.073</v>
          </cell>
          <cell r="C5571">
            <v>2.4380000000000002</v>
          </cell>
          <cell r="D5571">
            <v>2.8410000000000002</v>
          </cell>
          <cell r="E5571">
            <v>3.1949999999999998</v>
          </cell>
          <cell r="F5571">
            <v>3.5619999999999998</v>
          </cell>
          <cell r="G5571">
            <v>3.8330000000000002</v>
          </cell>
          <cell r="H5571">
            <v>4.0049999999999999</v>
          </cell>
          <cell r="I5571">
            <v>4.0830000000000002</v>
          </cell>
          <cell r="J5571">
            <v>4.1989999999999998</v>
          </cell>
        </row>
        <row r="5572">
          <cell r="A5572">
            <v>34767</v>
          </cell>
          <cell r="B5572">
            <v>2.125</v>
          </cell>
          <cell r="C5572">
            <v>2.484</v>
          </cell>
          <cell r="D5572">
            <v>2.9020000000000001</v>
          </cell>
          <cell r="E5572">
            <v>3.254</v>
          </cell>
          <cell r="F5572">
            <v>3.6339999999999999</v>
          </cell>
          <cell r="G5572">
            <v>3.903</v>
          </cell>
          <cell r="H5572">
            <v>4.0780000000000003</v>
          </cell>
          <cell r="I5572">
            <v>4.1520000000000001</v>
          </cell>
          <cell r="J5572">
            <v>4.26</v>
          </cell>
        </row>
        <row r="5573">
          <cell r="A5573">
            <v>34768</v>
          </cell>
          <cell r="B5573">
            <v>2.0609999999999999</v>
          </cell>
          <cell r="C5573">
            <v>2.4710000000000001</v>
          </cell>
          <cell r="D5573">
            <v>2.895</v>
          </cell>
          <cell r="E5573">
            <v>3.2480000000000002</v>
          </cell>
          <cell r="F5573">
            <v>3.6259999999999999</v>
          </cell>
          <cell r="G5573">
            <v>3.8969999999999998</v>
          </cell>
          <cell r="H5573">
            <v>4.0720000000000001</v>
          </cell>
          <cell r="I5573">
            <v>4.1349999999999998</v>
          </cell>
          <cell r="J5573">
            <v>4.2480000000000002</v>
          </cell>
        </row>
        <row r="5574">
          <cell r="A5574">
            <v>34771</v>
          </cell>
          <cell r="B5574">
            <v>1.9930000000000001</v>
          </cell>
          <cell r="C5574">
            <v>2.367</v>
          </cell>
          <cell r="D5574">
            <v>2.79</v>
          </cell>
          <cell r="E5574">
            <v>3.1440000000000001</v>
          </cell>
          <cell r="F5574">
            <v>3.5249999999999999</v>
          </cell>
          <cell r="G5574">
            <v>3.8010000000000002</v>
          </cell>
          <cell r="H5574">
            <v>3.988</v>
          </cell>
          <cell r="I5574">
            <v>4.0529999999999999</v>
          </cell>
          <cell r="J5574">
            <v>4.1790000000000003</v>
          </cell>
        </row>
        <row r="5575">
          <cell r="A5575">
            <v>34772</v>
          </cell>
          <cell r="B5575">
            <v>2.0030000000000001</v>
          </cell>
          <cell r="C5575">
            <v>2.3719999999999999</v>
          </cell>
          <cell r="D5575">
            <v>2.7930000000000001</v>
          </cell>
          <cell r="E5575">
            <v>3.149</v>
          </cell>
          <cell r="F5575">
            <v>3.5459999999999998</v>
          </cell>
          <cell r="G5575">
            <v>3.8359999999999999</v>
          </cell>
          <cell r="H5575">
            <v>4.0259999999999998</v>
          </cell>
          <cell r="I5575">
            <v>4.085</v>
          </cell>
          <cell r="J5575">
            <v>4.2130000000000001</v>
          </cell>
        </row>
        <row r="5576">
          <cell r="A5576">
            <v>34773</v>
          </cell>
          <cell r="B5576">
            <v>2.02</v>
          </cell>
          <cell r="C5576">
            <v>2.363</v>
          </cell>
          <cell r="D5576">
            <v>2.78</v>
          </cell>
          <cell r="E5576">
            <v>3.1259999999999999</v>
          </cell>
          <cell r="F5576">
            <v>3.5179999999999998</v>
          </cell>
          <cell r="G5576">
            <v>3.8090000000000002</v>
          </cell>
          <cell r="H5576">
            <v>4.0019999999999998</v>
          </cell>
          <cell r="I5576">
            <v>4.0529999999999999</v>
          </cell>
          <cell r="J5576">
            <v>4.1829999999999998</v>
          </cell>
        </row>
        <row r="5577">
          <cell r="A5577">
            <v>34774</v>
          </cell>
          <cell r="B5577">
            <v>1.96</v>
          </cell>
          <cell r="C5577">
            <v>2.31</v>
          </cell>
          <cell r="D5577">
            <v>2.72</v>
          </cell>
          <cell r="E5577">
            <v>3.0649999999999999</v>
          </cell>
          <cell r="F5577">
            <v>3.452</v>
          </cell>
          <cell r="G5577">
            <v>3.7490000000000001</v>
          </cell>
          <cell r="H5577">
            <v>3.9489999999999998</v>
          </cell>
          <cell r="I5577">
            <v>3.9950000000000001</v>
          </cell>
          <cell r="J5577">
            <v>4.1310000000000002</v>
          </cell>
        </row>
        <row r="5578">
          <cell r="A5578">
            <v>34775</v>
          </cell>
          <cell r="B5578">
            <v>1.9319999999999999</v>
          </cell>
          <cell r="C5578">
            <v>2.2709999999999999</v>
          </cell>
          <cell r="D5578">
            <v>2.6760000000000002</v>
          </cell>
          <cell r="E5578">
            <v>3.0179999999999998</v>
          </cell>
          <cell r="F5578">
            <v>3.3839999999999999</v>
          </cell>
          <cell r="G5578">
            <v>3.681</v>
          </cell>
          <cell r="H5578">
            <v>3.883</v>
          </cell>
          <cell r="I5578">
            <v>3.9220000000000002</v>
          </cell>
          <cell r="J5578">
            <v>4.0640000000000001</v>
          </cell>
        </row>
        <row r="5579">
          <cell r="A5579">
            <v>34778</v>
          </cell>
          <cell r="B5579">
            <v>1.9670000000000001</v>
          </cell>
          <cell r="C5579">
            <v>2.294</v>
          </cell>
          <cell r="D5579">
            <v>2.6960000000000002</v>
          </cell>
          <cell r="E5579">
            <v>3.0369999999999999</v>
          </cell>
          <cell r="F5579">
            <v>3.403</v>
          </cell>
          <cell r="G5579">
            <v>3.698</v>
          </cell>
          <cell r="H5579">
            <v>3.899</v>
          </cell>
          <cell r="I5579">
            <v>3.9359999999999999</v>
          </cell>
          <cell r="J5579">
            <v>4.0739999999999998</v>
          </cell>
        </row>
        <row r="5580">
          <cell r="A5580">
            <v>34780</v>
          </cell>
          <cell r="B5580">
            <v>1.903</v>
          </cell>
          <cell r="C5580">
            <v>2.2589999999999999</v>
          </cell>
          <cell r="D5580">
            <v>2.6619999999999999</v>
          </cell>
          <cell r="E5580">
            <v>3.0009999999999999</v>
          </cell>
          <cell r="F5580">
            <v>3.3620000000000001</v>
          </cell>
          <cell r="G5580">
            <v>3.649</v>
          </cell>
          <cell r="H5580">
            <v>3.831</v>
          </cell>
          <cell r="I5580">
            <v>3.8780000000000001</v>
          </cell>
          <cell r="J5580">
            <v>4.0179999999999998</v>
          </cell>
        </row>
        <row r="5581">
          <cell r="A5581">
            <v>34781</v>
          </cell>
          <cell r="B5581">
            <v>1.855</v>
          </cell>
          <cell r="C5581">
            <v>2.1880000000000002</v>
          </cell>
          <cell r="D5581">
            <v>2.56</v>
          </cell>
          <cell r="E5581">
            <v>2.903</v>
          </cell>
          <cell r="F5581">
            <v>3.258</v>
          </cell>
          <cell r="G5581">
            <v>3.5449999999999999</v>
          </cell>
          <cell r="H5581">
            <v>3.72</v>
          </cell>
          <cell r="I5581">
            <v>3.782</v>
          </cell>
          <cell r="J5581">
            <v>3.927</v>
          </cell>
        </row>
        <row r="5582">
          <cell r="A5582">
            <v>34782</v>
          </cell>
          <cell r="B5582">
            <v>1.865</v>
          </cell>
          <cell r="C5582">
            <v>2.19</v>
          </cell>
          <cell r="D5582">
            <v>2.5739999999999998</v>
          </cell>
          <cell r="E5582">
            <v>2.9180000000000001</v>
          </cell>
          <cell r="F5582">
            <v>3.28</v>
          </cell>
          <cell r="G5582">
            <v>3.577</v>
          </cell>
          <cell r="H5582">
            <v>3.7650000000000001</v>
          </cell>
          <cell r="I5582">
            <v>3.8239999999999998</v>
          </cell>
          <cell r="J5582">
            <v>3.9620000000000002</v>
          </cell>
        </row>
        <row r="5583">
          <cell r="A5583">
            <v>34785</v>
          </cell>
          <cell r="B5583">
            <v>1.861</v>
          </cell>
          <cell r="C5583">
            <v>2.206</v>
          </cell>
          <cell r="D5583">
            <v>2.6080000000000001</v>
          </cell>
          <cell r="E5583">
            <v>2.95</v>
          </cell>
          <cell r="F5583">
            <v>3.323</v>
          </cell>
          <cell r="G5583">
            <v>3.629</v>
          </cell>
          <cell r="H5583">
            <v>3.8170000000000002</v>
          </cell>
          <cell r="I5583">
            <v>3.8759999999999999</v>
          </cell>
          <cell r="J5583">
            <v>4.0049999999999999</v>
          </cell>
        </row>
        <row r="5584">
          <cell r="A5584">
            <v>34786</v>
          </cell>
          <cell r="B5584">
            <v>1.762</v>
          </cell>
          <cell r="C5584">
            <v>2.085</v>
          </cell>
          <cell r="D5584">
            <v>2.4689999999999999</v>
          </cell>
          <cell r="E5584">
            <v>2.79</v>
          </cell>
          <cell r="F5584">
            <v>3.153</v>
          </cell>
          <cell r="G5584">
            <v>3.468</v>
          </cell>
          <cell r="H5584">
            <v>3.6640000000000001</v>
          </cell>
          <cell r="I5584">
            <v>3.738</v>
          </cell>
          <cell r="J5584">
            <v>3.88</v>
          </cell>
        </row>
        <row r="5585">
          <cell r="A5585">
            <v>34787</v>
          </cell>
          <cell r="B5585">
            <v>1.752</v>
          </cell>
          <cell r="C5585">
            <v>2.0630000000000002</v>
          </cell>
          <cell r="D5585">
            <v>2.4390000000000001</v>
          </cell>
          <cell r="E5585">
            <v>2.76</v>
          </cell>
          <cell r="F5585">
            <v>3.1150000000000002</v>
          </cell>
          <cell r="G5585">
            <v>3.4289999999999998</v>
          </cell>
          <cell r="H5585">
            <v>3.629</v>
          </cell>
          <cell r="I5585">
            <v>3.7</v>
          </cell>
          <cell r="J5585">
            <v>3.835</v>
          </cell>
        </row>
        <row r="5586">
          <cell r="A5586">
            <v>34788</v>
          </cell>
          <cell r="B5586">
            <v>1.762</v>
          </cell>
          <cell r="C5586">
            <v>2.0649999999999999</v>
          </cell>
          <cell r="D5586">
            <v>2.4409999999999998</v>
          </cell>
          <cell r="E5586">
            <v>2.7589999999999999</v>
          </cell>
          <cell r="F5586">
            <v>3.1059999999999999</v>
          </cell>
          <cell r="G5586">
            <v>3.42</v>
          </cell>
          <cell r="H5586">
            <v>3.6320000000000001</v>
          </cell>
          <cell r="I5586">
            <v>3.7</v>
          </cell>
          <cell r="J5586">
            <v>3.8260000000000001</v>
          </cell>
        </row>
        <row r="5587">
          <cell r="A5587">
            <v>34789</v>
          </cell>
          <cell r="B5587">
            <v>1.6259999999999999</v>
          </cell>
          <cell r="C5587">
            <v>1.9690000000000001</v>
          </cell>
          <cell r="D5587">
            <v>2.355</v>
          </cell>
          <cell r="E5587">
            <v>2.6640000000000001</v>
          </cell>
          <cell r="F5587">
            <v>3.0070000000000001</v>
          </cell>
          <cell r="G5587">
            <v>3.3290000000000002</v>
          </cell>
          <cell r="H5587">
            <v>3.5419999999999998</v>
          </cell>
          <cell r="I5587">
            <v>3.6269999999999998</v>
          </cell>
          <cell r="J5587">
            <v>3.7509999999999999</v>
          </cell>
        </row>
        <row r="5588">
          <cell r="A5588">
            <v>34792</v>
          </cell>
          <cell r="B5588">
            <v>1.554</v>
          </cell>
          <cell r="C5588">
            <v>1.821</v>
          </cell>
          <cell r="D5588">
            <v>2.1789999999999998</v>
          </cell>
          <cell r="E5588">
            <v>2.4820000000000002</v>
          </cell>
          <cell r="F5588">
            <v>2.819</v>
          </cell>
          <cell r="G5588">
            <v>3.161</v>
          </cell>
          <cell r="H5588">
            <v>3.3730000000000002</v>
          </cell>
          <cell r="I5588">
            <v>3.4590000000000001</v>
          </cell>
          <cell r="J5588">
            <v>3.5870000000000002</v>
          </cell>
        </row>
        <row r="5589">
          <cell r="A5589">
            <v>34793</v>
          </cell>
          <cell r="B5589">
            <v>1.524</v>
          </cell>
          <cell r="C5589">
            <v>1.7849999999999999</v>
          </cell>
          <cell r="D5589">
            <v>2.1560000000000001</v>
          </cell>
          <cell r="E5589">
            <v>2.464</v>
          </cell>
          <cell r="F5589">
            <v>2.8010000000000002</v>
          </cell>
          <cell r="G5589">
            <v>3.1469999999999998</v>
          </cell>
          <cell r="H5589">
            <v>3.363</v>
          </cell>
          <cell r="I5589">
            <v>3.4449999999999998</v>
          </cell>
          <cell r="J5589">
            <v>3.5710000000000002</v>
          </cell>
        </row>
        <row r="5590">
          <cell r="A5590">
            <v>34794</v>
          </cell>
          <cell r="B5590">
            <v>1.5469999999999999</v>
          </cell>
          <cell r="C5590">
            <v>1.839</v>
          </cell>
          <cell r="D5590">
            <v>2.23</v>
          </cell>
          <cell r="E5590">
            <v>2.5459999999999998</v>
          </cell>
          <cell r="F5590">
            <v>2.9009999999999998</v>
          </cell>
          <cell r="G5590">
            <v>3.258</v>
          </cell>
          <cell r="H5590">
            <v>3.4769999999999999</v>
          </cell>
          <cell r="I5590">
            <v>3.5579999999999998</v>
          </cell>
          <cell r="J5590">
            <v>3.673</v>
          </cell>
        </row>
        <row r="5591">
          <cell r="A5591">
            <v>34795</v>
          </cell>
          <cell r="B5591">
            <v>1.5369999999999999</v>
          </cell>
          <cell r="C5591">
            <v>1.835</v>
          </cell>
          <cell r="D5591">
            <v>2.2109999999999999</v>
          </cell>
          <cell r="E5591">
            <v>2.5169999999999999</v>
          </cell>
          <cell r="F5591">
            <v>2.8620000000000001</v>
          </cell>
          <cell r="G5591">
            <v>3.2040000000000002</v>
          </cell>
          <cell r="H5591">
            <v>3.4220000000000002</v>
          </cell>
          <cell r="I5591">
            <v>3.5139999999999998</v>
          </cell>
          <cell r="J5591">
            <v>3.6320000000000001</v>
          </cell>
        </row>
        <row r="5592">
          <cell r="A5592">
            <v>34796</v>
          </cell>
          <cell r="B5592">
            <v>1.5169999999999999</v>
          </cell>
          <cell r="C5592">
            <v>1.8080000000000001</v>
          </cell>
          <cell r="D5592">
            <v>2.1890000000000001</v>
          </cell>
          <cell r="E5592">
            <v>2.5030000000000001</v>
          </cell>
          <cell r="F5592">
            <v>2.8490000000000002</v>
          </cell>
          <cell r="G5592">
            <v>3.1840000000000002</v>
          </cell>
          <cell r="H5592">
            <v>3.4020000000000001</v>
          </cell>
          <cell r="I5592">
            <v>3.4910000000000001</v>
          </cell>
          <cell r="J5592">
            <v>3.609</v>
          </cell>
        </row>
        <row r="5593">
          <cell r="A5593">
            <v>34799</v>
          </cell>
          <cell r="B5593">
            <v>1.56</v>
          </cell>
          <cell r="C5593">
            <v>1.89</v>
          </cell>
          <cell r="D5593">
            <v>2.3069999999999999</v>
          </cell>
          <cell r="E5593">
            <v>2.633</v>
          </cell>
          <cell r="F5593">
            <v>2.9820000000000002</v>
          </cell>
          <cell r="G5593">
            <v>3.31</v>
          </cell>
          <cell r="H5593">
            <v>3.5190000000000001</v>
          </cell>
          <cell r="I5593">
            <v>3.601</v>
          </cell>
          <cell r="J5593">
            <v>3.7010000000000001</v>
          </cell>
        </row>
        <row r="5594">
          <cell r="A5594">
            <v>34800</v>
          </cell>
          <cell r="B5594">
            <v>1.56</v>
          </cell>
          <cell r="C5594">
            <v>1.895</v>
          </cell>
          <cell r="D5594">
            <v>2.3220000000000001</v>
          </cell>
          <cell r="E5594">
            <v>2.6619999999999999</v>
          </cell>
          <cell r="F5594">
            <v>3.0150000000000001</v>
          </cell>
          <cell r="G5594">
            <v>3.3250000000000002</v>
          </cell>
          <cell r="H5594">
            <v>3.5390000000000001</v>
          </cell>
          <cell r="I5594">
            <v>3.62</v>
          </cell>
          <cell r="J5594">
            <v>3.718</v>
          </cell>
        </row>
        <row r="5595">
          <cell r="A5595">
            <v>34801</v>
          </cell>
          <cell r="B5595">
            <v>1.5620000000000001</v>
          </cell>
          <cell r="C5595">
            <v>1.9159999999999999</v>
          </cell>
          <cell r="D5595">
            <v>2.37</v>
          </cell>
          <cell r="E5595">
            <v>2.7160000000000002</v>
          </cell>
          <cell r="F5595">
            <v>3.0830000000000002</v>
          </cell>
          <cell r="G5595">
            <v>3.3759999999999999</v>
          </cell>
          <cell r="H5595">
            <v>3.5870000000000002</v>
          </cell>
          <cell r="I5595">
            <v>3.6680000000000001</v>
          </cell>
          <cell r="J5595">
            <v>3.7570000000000001</v>
          </cell>
        </row>
        <row r="5596">
          <cell r="A5596">
            <v>34802</v>
          </cell>
          <cell r="B5596">
            <v>1.425</v>
          </cell>
          <cell r="C5596">
            <v>1.788</v>
          </cell>
          <cell r="D5596">
            <v>2.234</v>
          </cell>
          <cell r="E5596">
            <v>2.5760000000000001</v>
          </cell>
          <cell r="F5596">
            <v>2.93</v>
          </cell>
          <cell r="G5596">
            <v>3.2080000000000002</v>
          </cell>
          <cell r="H5596">
            <v>3.4119999999999999</v>
          </cell>
          <cell r="I5596">
            <v>3.5089999999999999</v>
          </cell>
          <cell r="J5596">
            <v>3.617</v>
          </cell>
        </row>
        <row r="5597">
          <cell r="A5597">
            <v>34803</v>
          </cell>
          <cell r="B5597">
            <v>1.325</v>
          </cell>
          <cell r="C5597">
            <v>1.6739999999999999</v>
          </cell>
          <cell r="D5597">
            <v>2.093</v>
          </cell>
          <cell r="E5597">
            <v>2.4249999999999998</v>
          </cell>
          <cell r="F5597">
            <v>2.7669999999999999</v>
          </cell>
          <cell r="G5597">
            <v>3.04</v>
          </cell>
          <cell r="H5597">
            <v>3.234</v>
          </cell>
          <cell r="I5597">
            <v>3.35</v>
          </cell>
          <cell r="J5597">
            <v>3.4660000000000002</v>
          </cell>
        </row>
        <row r="5598">
          <cell r="A5598">
            <v>34806</v>
          </cell>
          <cell r="B5598">
            <v>1.2969999999999999</v>
          </cell>
          <cell r="C5598">
            <v>1.645</v>
          </cell>
          <cell r="D5598">
            <v>2.0670000000000002</v>
          </cell>
          <cell r="E5598">
            <v>2.399</v>
          </cell>
          <cell r="F5598">
            <v>2.74</v>
          </cell>
          <cell r="G5598">
            <v>3.0289999999999999</v>
          </cell>
          <cell r="H5598">
            <v>3.2280000000000002</v>
          </cell>
          <cell r="I5598">
            <v>3.3370000000000002</v>
          </cell>
          <cell r="J5598">
            <v>3.4430000000000001</v>
          </cell>
        </row>
        <row r="5599">
          <cell r="A5599">
            <v>34807</v>
          </cell>
          <cell r="B5599">
            <v>1.1579999999999999</v>
          </cell>
          <cell r="C5599">
            <v>1.55</v>
          </cell>
          <cell r="D5599">
            <v>1.9990000000000001</v>
          </cell>
          <cell r="E5599">
            <v>2.331</v>
          </cell>
          <cell r="F5599">
            <v>2.6739999999999999</v>
          </cell>
          <cell r="G5599">
            <v>2.9620000000000002</v>
          </cell>
          <cell r="H5599">
            <v>3.1640000000000001</v>
          </cell>
          <cell r="I5599">
            <v>3.2909999999999999</v>
          </cell>
          <cell r="J5599">
            <v>3.4</v>
          </cell>
        </row>
        <row r="5600">
          <cell r="A5600">
            <v>34808</v>
          </cell>
          <cell r="B5600">
            <v>1.196</v>
          </cell>
          <cell r="C5600">
            <v>1.6020000000000001</v>
          </cell>
          <cell r="D5600">
            <v>2.0539999999999998</v>
          </cell>
          <cell r="E5600">
            <v>2.399</v>
          </cell>
          <cell r="F5600">
            <v>2.7730000000000001</v>
          </cell>
          <cell r="G5600">
            <v>3.0760000000000001</v>
          </cell>
          <cell r="H5600">
            <v>3.2879999999999998</v>
          </cell>
          <cell r="I5600">
            <v>3.41</v>
          </cell>
          <cell r="J5600">
            <v>3.5070000000000001</v>
          </cell>
        </row>
        <row r="5601">
          <cell r="A5601">
            <v>34809</v>
          </cell>
          <cell r="B5601">
            <v>1.2130000000000001</v>
          </cell>
          <cell r="C5601">
            <v>1.609</v>
          </cell>
          <cell r="D5601">
            <v>2.0049999999999999</v>
          </cell>
          <cell r="E5601">
            <v>2.3439999999999999</v>
          </cell>
          <cell r="F5601">
            <v>2.7210000000000001</v>
          </cell>
          <cell r="G5601">
            <v>3.0270000000000001</v>
          </cell>
          <cell r="H5601">
            <v>3.2389999999999999</v>
          </cell>
          <cell r="I5601">
            <v>3.3690000000000002</v>
          </cell>
          <cell r="J5601">
            <v>3.4689999999999999</v>
          </cell>
        </row>
        <row r="5602">
          <cell r="A5602">
            <v>34810</v>
          </cell>
          <cell r="B5602">
            <v>1.28</v>
          </cell>
          <cell r="C5602">
            <v>1.698</v>
          </cell>
          <cell r="D5602">
            <v>2.09</v>
          </cell>
          <cell r="E5602">
            <v>2.4260000000000002</v>
          </cell>
          <cell r="F5602">
            <v>2.8039999999999998</v>
          </cell>
          <cell r="G5602">
            <v>3.1080000000000001</v>
          </cell>
          <cell r="H5602">
            <v>3.3180000000000001</v>
          </cell>
          <cell r="I5602">
            <v>3.4460000000000002</v>
          </cell>
          <cell r="J5602">
            <v>3.5419999999999998</v>
          </cell>
        </row>
        <row r="5603">
          <cell r="A5603">
            <v>34813</v>
          </cell>
          <cell r="B5603">
            <v>1.32</v>
          </cell>
          <cell r="C5603">
            <v>1.7050000000000001</v>
          </cell>
          <cell r="D5603">
            <v>2.0699999999999998</v>
          </cell>
          <cell r="E5603">
            <v>2.3919999999999999</v>
          </cell>
          <cell r="F5603">
            <v>2.7679999999999998</v>
          </cell>
          <cell r="G5603">
            <v>3.0680000000000001</v>
          </cell>
          <cell r="H5603">
            <v>3.2570000000000001</v>
          </cell>
          <cell r="I5603">
            <v>3.395</v>
          </cell>
          <cell r="J5603">
            <v>3.5009999999999999</v>
          </cell>
        </row>
        <row r="5604">
          <cell r="A5604">
            <v>34814</v>
          </cell>
          <cell r="B5604">
            <v>1.33</v>
          </cell>
          <cell r="C5604">
            <v>1.7330000000000001</v>
          </cell>
          <cell r="D5604">
            <v>2.1030000000000002</v>
          </cell>
          <cell r="E5604">
            <v>2.423</v>
          </cell>
          <cell r="F5604">
            <v>2.8</v>
          </cell>
          <cell r="G5604">
            <v>3.0950000000000002</v>
          </cell>
          <cell r="H5604">
            <v>3.28</v>
          </cell>
          <cell r="I5604">
            <v>3.4140000000000001</v>
          </cell>
          <cell r="J5604">
            <v>3.5150000000000001</v>
          </cell>
        </row>
        <row r="5605">
          <cell r="A5605">
            <v>34815</v>
          </cell>
          <cell r="B5605">
            <v>1.2629999999999999</v>
          </cell>
          <cell r="C5605">
            <v>1.681</v>
          </cell>
          <cell r="D5605">
            <v>2.0590000000000002</v>
          </cell>
          <cell r="E5605">
            <v>2.3809999999999998</v>
          </cell>
          <cell r="F5605">
            <v>2.7570000000000001</v>
          </cell>
          <cell r="G5605">
            <v>3.0470000000000002</v>
          </cell>
          <cell r="H5605">
            <v>3.2240000000000002</v>
          </cell>
          <cell r="I5605">
            <v>3.3719999999999999</v>
          </cell>
          <cell r="J5605">
            <v>3.4750000000000001</v>
          </cell>
        </row>
        <row r="5606">
          <cell r="A5606">
            <v>34816</v>
          </cell>
          <cell r="B5606">
            <v>1.323</v>
          </cell>
          <cell r="C5606">
            <v>1.7270000000000001</v>
          </cell>
          <cell r="D5606">
            <v>2.1019999999999999</v>
          </cell>
          <cell r="E5606">
            <v>2.4279999999999999</v>
          </cell>
          <cell r="F5606">
            <v>2.8149999999999999</v>
          </cell>
          <cell r="G5606">
            <v>3.1030000000000002</v>
          </cell>
          <cell r="H5606">
            <v>3.28</v>
          </cell>
          <cell r="I5606">
            <v>3.4249999999999998</v>
          </cell>
          <cell r="J5606">
            <v>3.5209999999999999</v>
          </cell>
        </row>
        <row r="5607">
          <cell r="A5607">
            <v>34817</v>
          </cell>
          <cell r="B5607">
            <v>1.3520000000000001</v>
          </cell>
          <cell r="C5607">
            <v>1.7549999999999999</v>
          </cell>
          <cell r="D5607">
            <v>2.1349999999999998</v>
          </cell>
          <cell r="E5607">
            <v>2.4649999999999999</v>
          </cell>
          <cell r="F5607">
            <v>2.8540000000000001</v>
          </cell>
          <cell r="G5607">
            <v>3.141</v>
          </cell>
          <cell r="H5607">
            <v>3.3149999999999999</v>
          </cell>
          <cell r="I5607">
            <v>3.4590000000000001</v>
          </cell>
          <cell r="J5607">
            <v>3.5459999999999998</v>
          </cell>
        </row>
        <row r="5608">
          <cell r="A5608">
            <v>34820</v>
          </cell>
          <cell r="B5608">
            <v>1.431</v>
          </cell>
          <cell r="C5608">
            <v>1.8109999999999999</v>
          </cell>
          <cell r="D5608">
            <v>2.1920000000000002</v>
          </cell>
          <cell r="E5608">
            <v>2.5270000000000001</v>
          </cell>
          <cell r="F5608">
            <v>2.9289999999999998</v>
          </cell>
          <cell r="G5608">
            <v>3.2149999999999999</v>
          </cell>
          <cell r="H5608">
            <v>3.3919999999999999</v>
          </cell>
          <cell r="I5608">
            <v>3.5230000000000001</v>
          </cell>
          <cell r="J5608">
            <v>3.5979999999999999</v>
          </cell>
        </row>
        <row r="5609">
          <cell r="A5609">
            <v>34821</v>
          </cell>
          <cell r="B5609">
            <v>1.32</v>
          </cell>
          <cell r="C5609">
            <v>1.746</v>
          </cell>
          <cell r="D5609">
            <v>2.1469999999999998</v>
          </cell>
          <cell r="E5609">
            <v>2.484</v>
          </cell>
          <cell r="F5609">
            <v>2.8860000000000001</v>
          </cell>
          <cell r="G5609">
            <v>3.1680000000000001</v>
          </cell>
          <cell r="H5609">
            <v>3.339</v>
          </cell>
          <cell r="I5609">
            <v>3.4809999999999999</v>
          </cell>
          <cell r="J5609">
            <v>3.5619999999999998</v>
          </cell>
        </row>
        <row r="5610">
          <cell r="A5610">
            <v>34827</v>
          </cell>
          <cell r="B5610">
            <v>1.349</v>
          </cell>
          <cell r="C5610">
            <v>1.712</v>
          </cell>
          <cell r="D5610">
            <v>2.0990000000000002</v>
          </cell>
          <cell r="E5610">
            <v>2.4329999999999998</v>
          </cell>
          <cell r="F5610">
            <v>2.835</v>
          </cell>
          <cell r="G5610">
            <v>3.1139999999999999</v>
          </cell>
          <cell r="H5610">
            <v>3.2719999999999998</v>
          </cell>
          <cell r="I5610">
            <v>3.4169999999999998</v>
          </cell>
          <cell r="J5610">
            <v>3.512</v>
          </cell>
        </row>
        <row r="5611">
          <cell r="A5611">
            <v>34828</v>
          </cell>
          <cell r="B5611">
            <v>1.3140000000000001</v>
          </cell>
          <cell r="C5611">
            <v>1.665</v>
          </cell>
          <cell r="D5611">
            <v>2.048</v>
          </cell>
          <cell r="E5611">
            <v>2.3839999999999999</v>
          </cell>
          <cell r="F5611">
            <v>2.78</v>
          </cell>
          <cell r="G5611">
            <v>3.0550000000000002</v>
          </cell>
          <cell r="H5611">
            <v>3.2050000000000001</v>
          </cell>
          <cell r="I5611">
            <v>3.355</v>
          </cell>
          <cell r="J5611">
            <v>3.4660000000000002</v>
          </cell>
        </row>
        <row r="5612">
          <cell r="A5612">
            <v>34829</v>
          </cell>
          <cell r="B5612">
            <v>1.3080000000000001</v>
          </cell>
          <cell r="C5612">
            <v>1.6479999999999999</v>
          </cell>
          <cell r="D5612">
            <v>2.0310000000000001</v>
          </cell>
          <cell r="E5612">
            <v>2.3639999999999999</v>
          </cell>
          <cell r="F5612">
            <v>2.7690000000000001</v>
          </cell>
          <cell r="G5612">
            <v>3.0470000000000002</v>
          </cell>
          <cell r="H5612">
            <v>3.1970000000000001</v>
          </cell>
          <cell r="I5612">
            <v>3.3439999999999999</v>
          </cell>
          <cell r="J5612">
            <v>3.4569999999999999</v>
          </cell>
        </row>
        <row r="5613">
          <cell r="A5613">
            <v>34830</v>
          </cell>
          <cell r="B5613">
            <v>1.27</v>
          </cell>
          <cell r="C5613">
            <v>1.599</v>
          </cell>
          <cell r="D5613">
            <v>1.9890000000000001</v>
          </cell>
          <cell r="E5613">
            <v>2.323</v>
          </cell>
          <cell r="F5613">
            <v>2.7189999999999999</v>
          </cell>
          <cell r="G5613">
            <v>2.9980000000000002</v>
          </cell>
          <cell r="H5613">
            <v>3.1309999999999998</v>
          </cell>
          <cell r="I5613">
            <v>3.2879999999999998</v>
          </cell>
          <cell r="J5613">
            <v>3.411</v>
          </cell>
        </row>
        <row r="5614">
          <cell r="A5614">
            <v>34831</v>
          </cell>
          <cell r="B5614">
            <v>1.3320000000000001</v>
          </cell>
          <cell r="C5614">
            <v>1.6639999999999999</v>
          </cell>
          <cell r="D5614">
            <v>2.06</v>
          </cell>
          <cell r="E5614">
            <v>2.4049999999999998</v>
          </cell>
          <cell r="F5614">
            <v>2.8170000000000002</v>
          </cell>
          <cell r="G5614">
            <v>3.121</v>
          </cell>
          <cell r="H5614">
            <v>3.254</v>
          </cell>
          <cell r="I5614">
            <v>3.3940000000000001</v>
          </cell>
          <cell r="J5614">
            <v>3.504</v>
          </cell>
        </row>
        <row r="5615">
          <cell r="A5615">
            <v>34834</v>
          </cell>
          <cell r="B5615">
            <v>1.391</v>
          </cell>
          <cell r="C5615">
            <v>1.6779999999999999</v>
          </cell>
          <cell r="D5615">
            <v>2.0659999999999998</v>
          </cell>
          <cell r="E5615">
            <v>2.41</v>
          </cell>
          <cell r="F5615">
            <v>2.8170000000000002</v>
          </cell>
          <cell r="G5615">
            <v>3.121</v>
          </cell>
          <cell r="H5615">
            <v>3.2509999999999999</v>
          </cell>
          <cell r="I5615">
            <v>3.391</v>
          </cell>
          <cell r="J5615">
            <v>3.5</v>
          </cell>
        </row>
        <row r="5616">
          <cell r="A5616">
            <v>34835</v>
          </cell>
          <cell r="B5616">
            <v>1.385</v>
          </cell>
          <cell r="C5616">
            <v>1.6539999999999999</v>
          </cell>
          <cell r="D5616">
            <v>2.0369999999999999</v>
          </cell>
          <cell r="E5616">
            <v>2.3809999999999998</v>
          </cell>
          <cell r="F5616">
            <v>2.7890000000000001</v>
          </cell>
          <cell r="G5616">
            <v>3.1040000000000001</v>
          </cell>
          <cell r="H5616">
            <v>3.238</v>
          </cell>
          <cell r="I5616">
            <v>3.3719999999999999</v>
          </cell>
          <cell r="J5616">
            <v>3.4820000000000002</v>
          </cell>
        </row>
        <row r="5617">
          <cell r="A5617">
            <v>34836</v>
          </cell>
          <cell r="B5617">
            <v>1.3180000000000001</v>
          </cell>
          <cell r="C5617">
            <v>1.5920000000000001</v>
          </cell>
          <cell r="D5617">
            <v>1.9870000000000001</v>
          </cell>
          <cell r="E5617">
            <v>2.3250000000000002</v>
          </cell>
          <cell r="F5617">
            <v>2.7290000000000001</v>
          </cell>
          <cell r="G5617">
            <v>3.06</v>
          </cell>
          <cell r="H5617">
            <v>3.2029999999999998</v>
          </cell>
          <cell r="I5617">
            <v>3.3439999999999999</v>
          </cell>
          <cell r="J5617">
            <v>3.4510000000000001</v>
          </cell>
        </row>
        <row r="5618">
          <cell r="A5618">
            <v>34837</v>
          </cell>
          <cell r="B5618">
            <v>1.33</v>
          </cell>
          <cell r="C5618">
            <v>1.5780000000000001</v>
          </cell>
          <cell r="D5618">
            <v>1.9630000000000001</v>
          </cell>
          <cell r="E5618">
            <v>2.3010000000000002</v>
          </cell>
          <cell r="F5618">
            <v>2.7050000000000001</v>
          </cell>
          <cell r="G5618">
            <v>3.0259999999999998</v>
          </cell>
          <cell r="H5618">
            <v>3.161</v>
          </cell>
          <cell r="I5618">
            <v>3.3159999999999998</v>
          </cell>
          <cell r="J5618">
            <v>3.4279999999999999</v>
          </cell>
        </row>
        <row r="5619">
          <cell r="A5619">
            <v>34838</v>
          </cell>
          <cell r="B5619">
            <v>1.3049999999999999</v>
          </cell>
          <cell r="C5619">
            <v>1.5269999999999999</v>
          </cell>
          <cell r="D5619">
            <v>1.905</v>
          </cell>
          <cell r="E5619">
            <v>2.2410000000000001</v>
          </cell>
          <cell r="F5619">
            <v>2.6389999999999998</v>
          </cell>
          <cell r="G5619">
            <v>2.95</v>
          </cell>
          <cell r="H5619">
            <v>3.0950000000000002</v>
          </cell>
          <cell r="I5619">
            <v>3.2480000000000002</v>
          </cell>
          <cell r="J5619">
            <v>3.363</v>
          </cell>
        </row>
        <row r="5620">
          <cell r="A5620">
            <v>34841</v>
          </cell>
          <cell r="B5620">
            <v>1.23</v>
          </cell>
          <cell r="C5620">
            <v>1.4590000000000001</v>
          </cell>
          <cell r="D5620">
            <v>1.835</v>
          </cell>
          <cell r="E5620">
            <v>2.1760000000000002</v>
          </cell>
          <cell r="F5620">
            <v>2.5790000000000002</v>
          </cell>
          <cell r="G5620">
            <v>2.8849999999999998</v>
          </cell>
          <cell r="H5620">
            <v>3.0390000000000001</v>
          </cell>
          <cell r="I5620">
            <v>3.202</v>
          </cell>
          <cell r="J5620">
            <v>3.3220000000000001</v>
          </cell>
        </row>
        <row r="5621">
          <cell r="A5621">
            <v>34842</v>
          </cell>
          <cell r="B5621">
            <v>1.2130000000000001</v>
          </cell>
          <cell r="C5621">
            <v>1.4219999999999999</v>
          </cell>
          <cell r="D5621">
            <v>1.7969999999999999</v>
          </cell>
          <cell r="E5621">
            <v>2.137</v>
          </cell>
          <cell r="F5621">
            <v>2.5449999999999999</v>
          </cell>
          <cell r="G5621">
            <v>2.85</v>
          </cell>
          <cell r="H5621">
            <v>3.0049999999999999</v>
          </cell>
          <cell r="I5621">
            <v>3.173</v>
          </cell>
          <cell r="J5621">
            <v>3.2949999999999999</v>
          </cell>
        </row>
        <row r="5622">
          <cell r="A5622">
            <v>34843</v>
          </cell>
          <cell r="B5622">
            <v>1.214</v>
          </cell>
          <cell r="C5622">
            <v>1.393</v>
          </cell>
          <cell r="D5622">
            <v>1.762</v>
          </cell>
          <cell r="E5622">
            <v>2.1030000000000002</v>
          </cell>
          <cell r="F5622">
            <v>2.52</v>
          </cell>
          <cell r="G5622">
            <v>2.8250000000000002</v>
          </cell>
          <cell r="H5622">
            <v>3.0049999999999999</v>
          </cell>
          <cell r="I5622">
            <v>3.16</v>
          </cell>
          <cell r="J5622">
            <v>3.2719999999999998</v>
          </cell>
        </row>
        <row r="5623">
          <cell r="A5623">
            <v>34844</v>
          </cell>
          <cell r="B5623">
            <v>1.18</v>
          </cell>
          <cell r="C5623">
            <v>1.3120000000000001</v>
          </cell>
          <cell r="D5623">
            <v>1.67</v>
          </cell>
          <cell r="E5623">
            <v>2.008</v>
          </cell>
          <cell r="F5623">
            <v>2.4249999999999998</v>
          </cell>
          <cell r="G5623">
            <v>2.73</v>
          </cell>
          <cell r="H5623">
            <v>2.9159999999999999</v>
          </cell>
          <cell r="I5623">
            <v>3.073</v>
          </cell>
          <cell r="J5623">
            <v>3.198</v>
          </cell>
        </row>
        <row r="5624">
          <cell r="A5624">
            <v>34845</v>
          </cell>
          <cell r="B5624">
            <v>1.0389999999999999</v>
          </cell>
          <cell r="C5624">
            <v>1.2070000000000001</v>
          </cell>
          <cell r="D5624">
            <v>1.58</v>
          </cell>
          <cell r="E5624">
            <v>1.9159999999999999</v>
          </cell>
          <cell r="F5624">
            <v>2.335</v>
          </cell>
          <cell r="G5624">
            <v>2.6539999999999999</v>
          </cell>
          <cell r="H5624">
            <v>2.851</v>
          </cell>
          <cell r="I5624">
            <v>3.0230000000000001</v>
          </cell>
          <cell r="J5624">
            <v>3.1509999999999998</v>
          </cell>
        </row>
        <row r="5625">
          <cell r="A5625">
            <v>34848</v>
          </cell>
          <cell r="B5625">
            <v>1.03</v>
          </cell>
          <cell r="C5625">
            <v>1.1930000000000001</v>
          </cell>
          <cell r="D5625">
            <v>1.5569999999999999</v>
          </cell>
          <cell r="E5625">
            <v>1.901</v>
          </cell>
          <cell r="F5625">
            <v>2.3410000000000002</v>
          </cell>
          <cell r="G5625">
            <v>2.669</v>
          </cell>
          <cell r="H5625">
            <v>2.8879999999999999</v>
          </cell>
          <cell r="I5625">
            <v>3.0550000000000002</v>
          </cell>
          <cell r="J5625">
            <v>3.1760000000000002</v>
          </cell>
        </row>
        <row r="5626">
          <cell r="A5626">
            <v>34849</v>
          </cell>
          <cell r="B5626">
            <v>0.98399999999999999</v>
          </cell>
          <cell r="C5626">
            <v>1.121</v>
          </cell>
          <cell r="D5626">
            <v>1.468</v>
          </cell>
          <cell r="E5626">
            <v>1.8</v>
          </cell>
          <cell r="F5626">
            <v>2.2269999999999999</v>
          </cell>
          <cell r="G5626">
            <v>2.556</v>
          </cell>
          <cell r="H5626">
            <v>2.7669999999999999</v>
          </cell>
          <cell r="I5626">
            <v>2.952</v>
          </cell>
          <cell r="J5626">
            <v>3.0910000000000002</v>
          </cell>
        </row>
        <row r="5627">
          <cell r="A5627">
            <v>34850</v>
          </cell>
          <cell r="B5627">
            <v>0.89</v>
          </cell>
          <cell r="C5627">
            <v>1.026</v>
          </cell>
          <cell r="D5627">
            <v>1.3660000000000001</v>
          </cell>
          <cell r="E5627">
            <v>1.6990000000000001</v>
          </cell>
          <cell r="F5627">
            <v>2.1139999999999999</v>
          </cell>
          <cell r="G5627">
            <v>2.448</v>
          </cell>
          <cell r="H5627">
            <v>2.6720000000000002</v>
          </cell>
          <cell r="I5627">
            <v>2.84</v>
          </cell>
          <cell r="J5627">
            <v>2.9830000000000001</v>
          </cell>
        </row>
        <row r="5628">
          <cell r="A5628">
            <v>34851</v>
          </cell>
          <cell r="B5628">
            <v>0.79800000000000004</v>
          </cell>
          <cell r="C5628">
            <v>0.997</v>
          </cell>
          <cell r="D5628">
            <v>1.363</v>
          </cell>
          <cell r="E5628">
            <v>1.7070000000000001</v>
          </cell>
          <cell r="F5628">
            <v>2.1309999999999998</v>
          </cell>
          <cell r="G5628">
            <v>2.4700000000000002</v>
          </cell>
          <cell r="H5628">
            <v>2.6829999999999998</v>
          </cell>
          <cell r="I5628">
            <v>2.8769999999999998</v>
          </cell>
          <cell r="J5628">
            <v>3.0169999999999999</v>
          </cell>
        </row>
        <row r="5629">
          <cell r="A5629">
            <v>34852</v>
          </cell>
          <cell r="B5629">
            <v>0.92400000000000004</v>
          </cell>
          <cell r="C5629">
            <v>1.151</v>
          </cell>
          <cell r="D5629">
            <v>1.5109999999999999</v>
          </cell>
          <cell r="E5629">
            <v>1.853</v>
          </cell>
          <cell r="F5629">
            <v>2.2810000000000001</v>
          </cell>
          <cell r="G5629">
            <v>2.6059999999999999</v>
          </cell>
          <cell r="H5629">
            <v>2.83</v>
          </cell>
          <cell r="I5629">
            <v>3.0150000000000001</v>
          </cell>
          <cell r="J5629">
            <v>3.125</v>
          </cell>
        </row>
        <row r="5630">
          <cell r="A5630">
            <v>34855</v>
          </cell>
          <cell r="B5630">
            <v>0.88600000000000001</v>
          </cell>
          <cell r="C5630">
            <v>1.0980000000000001</v>
          </cell>
          <cell r="D5630">
            <v>1.456</v>
          </cell>
          <cell r="E5630">
            <v>1.7969999999999999</v>
          </cell>
          <cell r="F5630">
            <v>2.218</v>
          </cell>
          <cell r="G5630">
            <v>2.532</v>
          </cell>
          <cell r="H5630">
            <v>2.7370000000000001</v>
          </cell>
          <cell r="I5630">
            <v>2.948</v>
          </cell>
          <cell r="J5630">
            <v>3.0640000000000001</v>
          </cell>
        </row>
        <row r="5631">
          <cell r="A5631">
            <v>34856</v>
          </cell>
          <cell r="B5631">
            <v>0.82699999999999996</v>
          </cell>
          <cell r="C5631">
            <v>1.026</v>
          </cell>
          <cell r="D5631">
            <v>1.389</v>
          </cell>
          <cell r="E5631">
            <v>1.726</v>
          </cell>
          <cell r="F5631">
            <v>2.1459999999999999</v>
          </cell>
          <cell r="G5631">
            <v>2.46</v>
          </cell>
          <cell r="H5631">
            <v>2.661</v>
          </cell>
          <cell r="I5631">
            <v>2.8610000000000002</v>
          </cell>
          <cell r="J5631">
            <v>2.9889999999999999</v>
          </cell>
        </row>
        <row r="5632">
          <cell r="A5632">
            <v>34857</v>
          </cell>
          <cell r="B5632">
            <v>0.86599999999999999</v>
          </cell>
          <cell r="C5632">
            <v>1.069</v>
          </cell>
          <cell r="D5632">
            <v>1.446</v>
          </cell>
          <cell r="E5632">
            <v>1.78</v>
          </cell>
          <cell r="F5632">
            <v>2.2069999999999999</v>
          </cell>
          <cell r="G5632">
            <v>2.5150000000000001</v>
          </cell>
          <cell r="H5632">
            <v>2.722</v>
          </cell>
          <cell r="I5632">
            <v>2.91</v>
          </cell>
          <cell r="J5632">
            <v>3.032</v>
          </cell>
        </row>
        <row r="5633">
          <cell r="A5633">
            <v>34858</v>
          </cell>
          <cell r="B5633">
            <v>0.94399999999999995</v>
          </cell>
          <cell r="C5633">
            <v>1.151</v>
          </cell>
          <cell r="D5633">
            <v>1.534</v>
          </cell>
          <cell r="E5633">
            <v>1.867</v>
          </cell>
          <cell r="F5633">
            <v>2.2919999999999998</v>
          </cell>
          <cell r="G5633">
            <v>2.5979999999999999</v>
          </cell>
          <cell r="H5633">
            <v>2.8140000000000001</v>
          </cell>
          <cell r="I5633">
            <v>2.9889999999999999</v>
          </cell>
          <cell r="J5633">
            <v>3.0990000000000002</v>
          </cell>
        </row>
        <row r="5634">
          <cell r="A5634">
            <v>34859</v>
          </cell>
          <cell r="B5634">
            <v>0.95299999999999996</v>
          </cell>
          <cell r="C5634">
            <v>1.1319999999999999</v>
          </cell>
          <cell r="D5634">
            <v>1.514</v>
          </cell>
          <cell r="E5634">
            <v>1.85</v>
          </cell>
          <cell r="F5634">
            <v>2.2730000000000001</v>
          </cell>
          <cell r="G5634">
            <v>2.5790000000000002</v>
          </cell>
          <cell r="H5634">
            <v>2.8</v>
          </cell>
          <cell r="I5634">
            <v>2.9649999999999999</v>
          </cell>
          <cell r="J5634">
            <v>3.0790000000000002</v>
          </cell>
        </row>
        <row r="5635">
          <cell r="A5635">
            <v>34862</v>
          </cell>
          <cell r="B5635">
            <v>0.89900000000000002</v>
          </cell>
          <cell r="C5635">
            <v>1.145</v>
          </cell>
          <cell r="D5635">
            <v>1.542</v>
          </cell>
          <cell r="E5635">
            <v>1.88</v>
          </cell>
          <cell r="F5635">
            <v>2.3079999999999998</v>
          </cell>
          <cell r="G5635">
            <v>2.6219999999999999</v>
          </cell>
          <cell r="H5635">
            <v>2.8420000000000001</v>
          </cell>
          <cell r="I5635">
            <v>3.008</v>
          </cell>
          <cell r="J5635">
            <v>3.1179999999999999</v>
          </cell>
        </row>
        <row r="5636">
          <cell r="A5636">
            <v>34863</v>
          </cell>
          <cell r="B5636">
            <v>0.88900000000000001</v>
          </cell>
          <cell r="C5636">
            <v>1.115</v>
          </cell>
          <cell r="D5636">
            <v>1.5089999999999999</v>
          </cell>
          <cell r="E5636">
            <v>1.8460000000000001</v>
          </cell>
          <cell r="F5636">
            <v>2.2679999999999998</v>
          </cell>
          <cell r="G5636">
            <v>2.5819999999999999</v>
          </cell>
          <cell r="H5636">
            <v>2.7970000000000002</v>
          </cell>
          <cell r="I5636">
            <v>2.9649999999999999</v>
          </cell>
          <cell r="J5636">
            <v>3.0859999999999999</v>
          </cell>
        </row>
        <row r="5637">
          <cell r="A5637">
            <v>34864</v>
          </cell>
          <cell r="B5637">
            <v>0.91</v>
          </cell>
          <cell r="C5637">
            <v>1.1639999999999999</v>
          </cell>
          <cell r="D5637">
            <v>1.5649999999999999</v>
          </cell>
          <cell r="E5637">
            <v>1.9</v>
          </cell>
          <cell r="F5637">
            <v>2.3330000000000002</v>
          </cell>
          <cell r="G5637">
            <v>2.645</v>
          </cell>
          <cell r="H5637">
            <v>2.859</v>
          </cell>
          <cell r="I5637">
            <v>3.024</v>
          </cell>
          <cell r="J5637">
            <v>3.1379999999999999</v>
          </cell>
        </row>
        <row r="5638">
          <cell r="A5638">
            <v>34865</v>
          </cell>
          <cell r="B5638">
            <v>0.93</v>
          </cell>
          <cell r="C5638">
            <v>1.208</v>
          </cell>
          <cell r="D5638">
            <v>1.607</v>
          </cell>
          <cell r="E5638">
            <v>1.944</v>
          </cell>
          <cell r="F5638">
            <v>2.387</v>
          </cell>
          <cell r="G5638">
            <v>2.7029999999999998</v>
          </cell>
          <cell r="H5638">
            <v>2.915</v>
          </cell>
          <cell r="I5638">
            <v>3.073</v>
          </cell>
          <cell r="J5638">
            <v>3.1840000000000002</v>
          </cell>
        </row>
        <row r="5639">
          <cell r="A5639">
            <v>34866</v>
          </cell>
          <cell r="B5639">
            <v>0.89700000000000002</v>
          </cell>
          <cell r="C5639">
            <v>1.19</v>
          </cell>
          <cell r="D5639">
            <v>1.5660000000000001</v>
          </cell>
          <cell r="E5639">
            <v>1.913</v>
          </cell>
          <cell r="F5639">
            <v>2.3530000000000002</v>
          </cell>
          <cell r="G5639">
            <v>2.681</v>
          </cell>
          <cell r="H5639">
            <v>2.89</v>
          </cell>
          <cell r="I5639">
            <v>3.048</v>
          </cell>
          <cell r="J5639">
            <v>3.161</v>
          </cell>
        </row>
        <row r="5640">
          <cell r="A5640">
            <v>34869</v>
          </cell>
          <cell r="B5640">
            <v>0.92400000000000004</v>
          </cell>
          <cell r="C5640">
            <v>1.1930000000000001</v>
          </cell>
          <cell r="D5640">
            <v>1.5209999999999999</v>
          </cell>
          <cell r="E5640">
            <v>1.861</v>
          </cell>
          <cell r="F5640">
            <v>2.2959999999999998</v>
          </cell>
          <cell r="G5640">
            <v>2.629</v>
          </cell>
          <cell r="H5640">
            <v>2.8410000000000002</v>
          </cell>
          <cell r="I5640">
            <v>2.992</v>
          </cell>
          <cell r="J5640">
            <v>3.1110000000000002</v>
          </cell>
        </row>
        <row r="5641">
          <cell r="A5641">
            <v>34870</v>
          </cell>
          <cell r="B5641">
            <v>0.98199999999999998</v>
          </cell>
          <cell r="C5641">
            <v>1.226</v>
          </cell>
          <cell r="D5641">
            <v>1.54</v>
          </cell>
          <cell r="E5641">
            <v>1.8680000000000001</v>
          </cell>
          <cell r="F5641">
            <v>2.2890000000000001</v>
          </cell>
          <cell r="G5641">
            <v>2.6150000000000002</v>
          </cell>
          <cell r="H5641">
            <v>2.8319999999999999</v>
          </cell>
          <cell r="I5641">
            <v>2.9860000000000002</v>
          </cell>
          <cell r="J5641">
            <v>3.101</v>
          </cell>
        </row>
        <row r="5642">
          <cell r="A5642">
            <v>34871</v>
          </cell>
          <cell r="B5642">
            <v>0.89900000000000002</v>
          </cell>
          <cell r="C5642">
            <v>1.157</v>
          </cell>
          <cell r="D5642">
            <v>1.46</v>
          </cell>
          <cell r="E5642">
            <v>1.784</v>
          </cell>
          <cell r="F5642">
            <v>2.1850000000000001</v>
          </cell>
          <cell r="G5642">
            <v>2.5049999999999999</v>
          </cell>
          <cell r="H5642">
            <v>2.7250000000000001</v>
          </cell>
          <cell r="I5642">
            <v>2.8940000000000001</v>
          </cell>
          <cell r="J5642">
            <v>3.016</v>
          </cell>
        </row>
        <row r="5643">
          <cell r="A5643">
            <v>34872</v>
          </cell>
          <cell r="B5643">
            <v>0.83599999999999997</v>
          </cell>
          <cell r="C5643">
            <v>1.0780000000000001</v>
          </cell>
          <cell r="D5643">
            <v>1.379</v>
          </cell>
          <cell r="E5643">
            <v>1.6930000000000001</v>
          </cell>
          <cell r="F5643">
            <v>2.0819999999999999</v>
          </cell>
          <cell r="G5643">
            <v>2.3959999999999999</v>
          </cell>
          <cell r="H5643">
            <v>2.6230000000000002</v>
          </cell>
          <cell r="I5643">
            <v>2.7970000000000002</v>
          </cell>
          <cell r="J5643">
            <v>2.9329999999999998</v>
          </cell>
        </row>
        <row r="5644">
          <cell r="A5644">
            <v>34873</v>
          </cell>
          <cell r="B5644">
            <v>0.82599999999999996</v>
          </cell>
          <cell r="C5644">
            <v>1.0629999999999999</v>
          </cell>
          <cell r="D5644">
            <v>1.3520000000000001</v>
          </cell>
          <cell r="E5644">
            <v>1.659</v>
          </cell>
          <cell r="F5644">
            <v>2.04</v>
          </cell>
          <cell r="G5644">
            <v>2.351</v>
          </cell>
          <cell r="H5644">
            <v>2.5840000000000001</v>
          </cell>
          <cell r="I5644">
            <v>2.7530000000000001</v>
          </cell>
          <cell r="J5644">
            <v>2.89</v>
          </cell>
        </row>
        <row r="5645">
          <cell r="A5645">
            <v>34876</v>
          </cell>
          <cell r="B5645">
            <v>0.81699999999999995</v>
          </cell>
          <cell r="C5645">
            <v>1.0529999999999999</v>
          </cell>
          <cell r="D5645">
            <v>1.347</v>
          </cell>
          <cell r="E5645">
            <v>1.663</v>
          </cell>
          <cell r="F5645">
            <v>2.0470000000000002</v>
          </cell>
          <cell r="G5645">
            <v>2.3519999999999999</v>
          </cell>
          <cell r="H5645">
            <v>2.5920000000000001</v>
          </cell>
          <cell r="I5645">
            <v>2.7440000000000002</v>
          </cell>
          <cell r="J5645">
            <v>2.8740000000000001</v>
          </cell>
        </row>
        <row r="5646">
          <cell r="A5646">
            <v>34877</v>
          </cell>
          <cell r="B5646">
            <v>0.83</v>
          </cell>
          <cell r="C5646">
            <v>1.0569999999999999</v>
          </cell>
          <cell r="D5646">
            <v>1.34</v>
          </cell>
          <cell r="E5646">
            <v>1.653</v>
          </cell>
          <cell r="F5646">
            <v>2.0419999999999998</v>
          </cell>
          <cell r="G5646">
            <v>2.3420000000000001</v>
          </cell>
          <cell r="H5646">
            <v>2.577</v>
          </cell>
          <cell r="I5646">
            <v>2.7240000000000002</v>
          </cell>
          <cell r="J5646">
            <v>2.851</v>
          </cell>
        </row>
        <row r="5647">
          <cell r="A5647">
            <v>34878</v>
          </cell>
          <cell r="B5647">
            <v>0.84</v>
          </cell>
          <cell r="C5647">
            <v>1.097</v>
          </cell>
          <cell r="D5647">
            <v>1.3959999999999999</v>
          </cell>
          <cell r="E5647">
            <v>1.712</v>
          </cell>
          <cell r="F5647">
            <v>2.113</v>
          </cell>
          <cell r="G5647">
            <v>2.411</v>
          </cell>
          <cell r="H5647">
            <v>2.6360000000000001</v>
          </cell>
          <cell r="I5647">
            <v>2.7730000000000001</v>
          </cell>
          <cell r="J5647">
            <v>2.8849999999999998</v>
          </cell>
        </row>
        <row r="5648">
          <cell r="A5648">
            <v>34879</v>
          </cell>
          <cell r="B5648">
            <v>0.84399999999999997</v>
          </cell>
          <cell r="C5648">
            <v>1.0760000000000001</v>
          </cell>
          <cell r="D5648">
            <v>1.3460000000000001</v>
          </cell>
          <cell r="E5648">
            <v>1.6479999999999999</v>
          </cell>
          <cell r="F5648">
            <v>2.0470000000000002</v>
          </cell>
          <cell r="G5648">
            <v>2.3410000000000002</v>
          </cell>
          <cell r="H5648">
            <v>2.56</v>
          </cell>
          <cell r="I5648">
            <v>2.6960000000000002</v>
          </cell>
          <cell r="J5648">
            <v>2.8140000000000001</v>
          </cell>
        </row>
        <row r="5649">
          <cell r="A5649">
            <v>34880</v>
          </cell>
          <cell r="B5649">
            <v>0.77400000000000002</v>
          </cell>
          <cell r="C5649">
            <v>1.1259999999999999</v>
          </cell>
          <cell r="D5649">
            <v>1.417</v>
          </cell>
          <cell r="E5649">
            <v>1.7370000000000001</v>
          </cell>
          <cell r="F5649">
            <v>2.1339999999999999</v>
          </cell>
          <cell r="G5649">
            <v>2.431</v>
          </cell>
          <cell r="H5649">
            <v>2.65</v>
          </cell>
          <cell r="I5649">
            <v>2.7869999999999999</v>
          </cell>
          <cell r="J5649">
            <v>2.8860000000000001</v>
          </cell>
        </row>
        <row r="5650">
          <cell r="A5650">
            <v>34883</v>
          </cell>
          <cell r="B5650">
            <v>0.77500000000000002</v>
          </cell>
          <cell r="C5650">
            <v>1.0960000000000001</v>
          </cell>
          <cell r="D5650">
            <v>1.377</v>
          </cell>
          <cell r="E5650">
            <v>1.702</v>
          </cell>
          <cell r="F5650">
            <v>2.101</v>
          </cell>
          <cell r="G5650">
            <v>2.383</v>
          </cell>
          <cell r="H5650">
            <v>2.5859999999999999</v>
          </cell>
          <cell r="I5650">
            <v>2.734</v>
          </cell>
          <cell r="J5650">
            <v>2.8380000000000001</v>
          </cell>
        </row>
        <row r="5651">
          <cell r="A5651">
            <v>34884</v>
          </cell>
          <cell r="B5651">
            <v>0.78600000000000003</v>
          </cell>
          <cell r="C5651">
            <v>1.097</v>
          </cell>
          <cell r="D5651">
            <v>1.377</v>
          </cell>
          <cell r="E5651">
            <v>1.698</v>
          </cell>
          <cell r="F5651">
            <v>2.1030000000000002</v>
          </cell>
          <cell r="G5651">
            <v>2.387</v>
          </cell>
          <cell r="H5651">
            <v>2.5720000000000001</v>
          </cell>
          <cell r="I5651">
            <v>2.7250000000000001</v>
          </cell>
          <cell r="J5651">
            <v>2.8370000000000002</v>
          </cell>
        </row>
        <row r="5652">
          <cell r="A5652">
            <v>34885</v>
          </cell>
          <cell r="B5652">
            <v>0.76700000000000002</v>
          </cell>
          <cell r="C5652">
            <v>1.0669999999999999</v>
          </cell>
          <cell r="D5652">
            <v>1.3440000000000001</v>
          </cell>
          <cell r="E5652">
            <v>1.665</v>
          </cell>
          <cell r="F5652">
            <v>2.0569999999999999</v>
          </cell>
          <cell r="G5652">
            <v>2.347</v>
          </cell>
          <cell r="H5652">
            <v>2.516</v>
          </cell>
          <cell r="I5652">
            <v>2.681</v>
          </cell>
          <cell r="J5652">
            <v>2.7909999999999999</v>
          </cell>
        </row>
        <row r="5653">
          <cell r="A5653">
            <v>34886</v>
          </cell>
          <cell r="B5653">
            <v>0.79400000000000004</v>
          </cell>
          <cell r="C5653">
            <v>1.087</v>
          </cell>
          <cell r="D5653">
            <v>1.375</v>
          </cell>
          <cell r="E5653">
            <v>1.702</v>
          </cell>
          <cell r="F5653">
            <v>2.0990000000000002</v>
          </cell>
          <cell r="G5653">
            <v>2.3879999999999999</v>
          </cell>
          <cell r="H5653">
            <v>2.5630000000000002</v>
          </cell>
          <cell r="I5653">
            <v>2.7250000000000001</v>
          </cell>
          <cell r="J5653">
            <v>2.8330000000000002</v>
          </cell>
        </row>
        <row r="5654">
          <cell r="A5654">
            <v>34887</v>
          </cell>
          <cell r="B5654">
            <v>0.629</v>
          </cell>
          <cell r="C5654">
            <v>0.90200000000000002</v>
          </cell>
          <cell r="D5654">
            <v>1.1930000000000001</v>
          </cell>
          <cell r="E5654">
            <v>1.5129999999999999</v>
          </cell>
          <cell r="F5654">
            <v>1.91</v>
          </cell>
          <cell r="G5654">
            <v>2.2080000000000002</v>
          </cell>
          <cell r="H5654">
            <v>2.4039999999999999</v>
          </cell>
          <cell r="I5654">
            <v>2.5880000000000001</v>
          </cell>
          <cell r="J5654">
            <v>2.7069999999999999</v>
          </cell>
        </row>
        <row r="5655">
          <cell r="A5655">
            <v>34890</v>
          </cell>
          <cell r="B5655">
            <v>0.66800000000000004</v>
          </cell>
          <cell r="C5655">
            <v>0.97</v>
          </cell>
          <cell r="D5655">
            <v>1.264</v>
          </cell>
          <cell r="E5655">
            <v>1.605</v>
          </cell>
          <cell r="F5655">
            <v>2.036</v>
          </cell>
          <cell r="G5655">
            <v>2.3479999999999999</v>
          </cell>
          <cell r="H5655">
            <v>2.5339999999999998</v>
          </cell>
          <cell r="I5655">
            <v>2.6930000000000001</v>
          </cell>
          <cell r="J5655">
            <v>2.786</v>
          </cell>
        </row>
        <row r="5656">
          <cell r="A5656">
            <v>34891</v>
          </cell>
          <cell r="B5656">
            <v>0.623</v>
          </cell>
          <cell r="C5656">
            <v>0.96599999999999997</v>
          </cell>
          <cell r="D5656">
            <v>1.2769999999999999</v>
          </cell>
          <cell r="E5656">
            <v>1.629</v>
          </cell>
          <cell r="F5656">
            <v>2.0680000000000001</v>
          </cell>
          <cell r="G5656">
            <v>2.4039999999999999</v>
          </cell>
          <cell r="H5656">
            <v>2.601</v>
          </cell>
          <cell r="I5656">
            <v>2.7509999999999999</v>
          </cell>
          <cell r="J5656">
            <v>2.8340000000000001</v>
          </cell>
        </row>
        <row r="5657">
          <cell r="A5657">
            <v>34892</v>
          </cell>
          <cell r="B5657">
            <v>0.65200000000000002</v>
          </cell>
          <cell r="C5657">
            <v>0.99199999999999999</v>
          </cell>
          <cell r="D5657">
            <v>1.3049999999999999</v>
          </cell>
          <cell r="E5657">
            <v>1.6559999999999999</v>
          </cell>
          <cell r="F5657">
            <v>2.1030000000000002</v>
          </cell>
          <cell r="G5657">
            <v>2.4409999999999998</v>
          </cell>
          <cell r="H5657">
            <v>2.645</v>
          </cell>
          <cell r="I5657">
            <v>2.7909999999999999</v>
          </cell>
          <cell r="J5657">
            <v>2.8730000000000002</v>
          </cell>
        </row>
        <row r="5658">
          <cell r="A5658">
            <v>34893</v>
          </cell>
          <cell r="B5658">
            <v>0.66200000000000003</v>
          </cell>
          <cell r="C5658">
            <v>0.997</v>
          </cell>
          <cell r="D5658">
            <v>1.3080000000000001</v>
          </cell>
          <cell r="E5658">
            <v>1.659</v>
          </cell>
          <cell r="F5658">
            <v>2.1110000000000002</v>
          </cell>
          <cell r="G5658">
            <v>2.4540000000000002</v>
          </cell>
          <cell r="H5658">
            <v>2.6669999999999998</v>
          </cell>
          <cell r="I5658">
            <v>2.8050000000000002</v>
          </cell>
          <cell r="J5658">
            <v>2.8879999999999999</v>
          </cell>
        </row>
        <row r="5659">
          <cell r="A5659">
            <v>34894</v>
          </cell>
          <cell r="B5659">
            <v>0.71099999999999997</v>
          </cell>
          <cell r="C5659">
            <v>1.075</v>
          </cell>
          <cell r="D5659">
            <v>1.4059999999999999</v>
          </cell>
          <cell r="E5659">
            <v>1.7749999999999999</v>
          </cell>
          <cell r="F5659">
            <v>2.25</v>
          </cell>
          <cell r="G5659">
            <v>2.6</v>
          </cell>
          <cell r="H5659">
            <v>2.82</v>
          </cell>
          <cell r="I5659">
            <v>2.9580000000000002</v>
          </cell>
          <cell r="J5659">
            <v>3.0379999999999998</v>
          </cell>
        </row>
        <row r="5660">
          <cell r="A5660">
            <v>34897</v>
          </cell>
          <cell r="B5660">
            <v>0.68400000000000005</v>
          </cell>
          <cell r="C5660">
            <v>1.0649999999999999</v>
          </cell>
          <cell r="D5660">
            <v>1.403</v>
          </cell>
          <cell r="E5660">
            <v>1.78</v>
          </cell>
          <cell r="F5660">
            <v>2.2509999999999999</v>
          </cell>
          <cell r="G5660">
            <v>2.593</v>
          </cell>
          <cell r="H5660">
            <v>2.802</v>
          </cell>
          <cell r="I5660">
            <v>2.9489999999999998</v>
          </cell>
          <cell r="J5660">
            <v>3.0339999999999998</v>
          </cell>
        </row>
        <row r="5661">
          <cell r="A5661">
            <v>34898</v>
          </cell>
          <cell r="B5661">
            <v>0.70399999999999996</v>
          </cell>
          <cell r="C5661">
            <v>1.079</v>
          </cell>
          <cell r="D5661">
            <v>1.4179999999999999</v>
          </cell>
          <cell r="E5661">
            <v>1.802</v>
          </cell>
          <cell r="F5661">
            <v>2.2789999999999999</v>
          </cell>
          <cell r="G5661">
            <v>2.62</v>
          </cell>
          <cell r="H5661">
            <v>2.8260000000000001</v>
          </cell>
          <cell r="I5661">
            <v>2.9889999999999999</v>
          </cell>
          <cell r="J5661">
            <v>3.0840000000000001</v>
          </cell>
        </row>
        <row r="5662">
          <cell r="A5662">
            <v>34899</v>
          </cell>
          <cell r="B5662">
            <v>0.69399999999999995</v>
          </cell>
          <cell r="C5662">
            <v>1.0509999999999999</v>
          </cell>
          <cell r="D5662">
            <v>1.3779999999999999</v>
          </cell>
          <cell r="E5662">
            <v>1.7609999999999999</v>
          </cell>
          <cell r="F5662">
            <v>2.2290000000000001</v>
          </cell>
          <cell r="G5662">
            <v>2.5640000000000001</v>
          </cell>
          <cell r="H5662">
            <v>2.7730000000000001</v>
          </cell>
          <cell r="I5662">
            <v>2.93</v>
          </cell>
          <cell r="J5662">
            <v>3.0179999999999998</v>
          </cell>
        </row>
        <row r="5663">
          <cell r="A5663">
            <v>34900</v>
          </cell>
          <cell r="B5663">
            <v>0.66400000000000003</v>
          </cell>
          <cell r="C5663">
            <v>0.995</v>
          </cell>
          <cell r="D5663">
            <v>1.333</v>
          </cell>
          <cell r="E5663">
            <v>1.716</v>
          </cell>
          <cell r="F5663">
            <v>2.1789999999999998</v>
          </cell>
          <cell r="G5663">
            <v>2.5059999999999998</v>
          </cell>
          <cell r="H5663">
            <v>2.7240000000000002</v>
          </cell>
          <cell r="I5663">
            <v>2.8769999999999998</v>
          </cell>
          <cell r="J5663">
            <v>2.9630000000000001</v>
          </cell>
        </row>
        <row r="5664">
          <cell r="A5664">
            <v>34901</v>
          </cell>
          <cell r="B5664">
            <v>0.61599999999999999</v>
          </cell>
          <cell r="C5664">
            <v>1.0009999999999999</v>
          </cell>
          <cell r="D5664">
            <v>1.3660000000000001</v>
          </cell>
          <cell r="E5664">
            <v>1.7669999999999999</v>
          </cell>
          <cell r="F5664">
            <v>2.2320000000000002</v>
          </cell>
          <cell r="G5664">
            <v>2.5590000000000002</v>
          </cell>
          <cell r="H5664">
            <v>2.7919999999999998</v>
          </cell>
          <cell r="I5664">
            <v>2.9350000000000001</v>
          </cell>
          <cell r="J5664">
            <v>3.0209999999999999</v>
          </cell>
        </row>
        <row r="5665">
          <cell r="A5665">
            <v>34904</v>
          </cell>
          <cell r="B5665">
            <v>0.65600000000000003</v>
          </cell>
          <cell r="C5665">
            <v>1.022</v>
          </cell>
          <cell r="D5665">
            <v>1.395</v>
          </cell>
          <cell r="E5665">
            <v>1.794</v>
          </cell>
          <cell r="F5665">
            <v>2.2639999999999998</v>
          </cell>
          <cell r="G5665">
            <v>2.5950000000000002</v>
          </cell>
          <cell r="H5665">
            <v>2.8250000000000002</v>
          </cell>
          <cell r="I5665">
            <v>2.97</v>
          </cell>
          <cell r="J5665">
            <v>3.06</v>
          </cell>
        </row>
        <row r="5666">
          <cell r="A5666">
            <v>34905</v>
          </cell>
          <cell r="B5666">
            <v>0.65600000000000003</v>
          </cell>
          <cell r="C5666">
            <v>1.004</v>
          </cell>
          <cell r="D5666">
            <v>1.3759999999999999</v>
          </cell>
          <cell r="E5666">
            <v>1.7649999999999999</v>
          </cell>
          <cell r="F5666">
            <v>2.2309999999999999</v>
          </cell>
          <cell r="G5666">
            <v>2.5489999999999999</v>
          </cell>
          <cell r="H5666">
            <v>2.778</v>
          </cell>
          <cell r="I5666">
            <v>2.927</v>
          </cell>
          <cell r="J5666">
            <v>3.0179999999999998</v>
          </cell>
        </row>
        <row r="5667">
          <cell r="A5667">
            <v>34906</v>
          </cell>
          <cell r="B5667">
            <v>0.64400000000000002</v>
          </cell>
          <cell r="C5667">
            <v>0.98299999999999998</v>
          </cell>
          <cell r="D5667">
            <v>1.36</v>
          </cell>
          <cell r="E5667">
            <v>1.7450000000000001</v>
          </cell>
          <cell r="F5667">
            <v>2.2090000000000001</v>
          </cell>
          <cell r="G5667">
            <v>2.5299999999999998</v>
          </cell>
          <cell r="H5667">
            <v>2.7549999999999999</v>
          </cell>
          <cell r="I5667">
            <v>2.9079999999999999</v>
          </cell>
          <cell r="J5667">
            <v>3.0030000000000001</v>
          </cell>
        </row>
        <row r="5668">
          <cell r="A5668">
            <v>34907</v>
          </cell>
          <cell r="B5668">
            <v>0.58799999999999997</v>
          </cell>
          <cell r="C5668">
            <v>0.93400000000000005</v>
          </cell>
          <cell r="D5668">
            <v>1.3149999999999999</v>
          </cell>
          <cell r="E5668">
            <v>1.6990000000000001</v>
          </cell>
          <cell r="F5668">
            <v>2.1549999999999998</v>
          </cell>
          <cell r="G5668">
            <v>2.4820000000000002</v>
          </cell>
          <cell r="H5668">
            <v>2.718</v>
          </cell>
          <cell r="I5668">
            <v>2.8690000000000002</v>
          </cell>
          <cell r="J5668">
            <v>2.9729999999999999</v>
          </cell>
        </row>
        <row r="5669">
          <cell r="A5669">
            <v>34908</v>
          </cell>
          <cell r="B5669">
            <v>0.54700000000000004</v>
          </cell>
          <cell r="C5669">
            <v>0.89800000000000002</v>
          </cell>
          <cell r="D5669">
            <v>1.276</v>
          </cell>
          <cell r="E5669">
            <v>1.6659999999999999</v>
          </cell>
          <cell r="F5669">
            <v>2.1320000000000001</v>
          </cell>
          <cell r="G5669">
            <v>2.4729999999999999</v>
          </cell>
          <cell r="H5669">
            <v>2.7229999999999999</v>
          </cell>
          <cell r="I5669">
            <v>2.879</v>
          </cell>
          <cell r="J5669">
            <v>2.97</v>
          </cell>
        </row>
        <row r="5670">
          <cell r="A5670">
            <v>34911</v>
          </cell>
          <cell r="B5670">
            <v>0.57799999999999996</v>
          </cell>
          <cell r="C5670">
            <v>0.93200000000000005</v>
          </cell>
          <cell r="D5670">
            <v>1.302</v>
          </cell>
          <cell r="E5670">
            <v>1.6919999999999999</v>
          </cell>
          <cell r="F5670">
            <v>2.16</v>
          </cell>
          <cell r="G5670">
            <v>2.5139999999999998</v>
          </cell>
          <cell r="H5670">
            <v>2.774</v>
          </cell>
          <cell r="I5670">
            <v>2.9239999999999999</v>
          </cell>
          <cell r="J5670">
            <v>3.012</v>
          </cell>
        </row>
        <row r="5671">
          <cell r="A5671">
            <v>34912</v>
          </cell>
          <cell r="B5671">
            <v>0.53</v>
          </cell>
          <cell r="C5671">
            <v>0.90300000000000002</v>
          </cell>
          <cell r="D5671">
            <v>1.282</v>
          </cell>
          <cell r="E5671">
            <v>1.6830000000000001</v>
          </cell>
          <cell r="F5671">
            <v>2.1459999999999999</v>
          </cell>
          <cell r="G5671">
            <v>2.512</v>
          </cell>
          <cell r="H5671">
            <v>2.774</v>
          </cell>
          <cell r="I5671">
            <v>2.9289999999999998</v>
          </cell>
          <cell r="J5671">
            <v>3.0110000000000001</v>
          </cell>
        </row>
        <row r="5672">
          <cell r="A5672">
            <v>34913</v>
          </cell>
          <cell r="B5672">
            <v>0.60199999999999998</v>
          </cell>
          <cell r="C5672">
            <v>0.98699999999999999</v>
          </cell>
          <cell r="D5672">
            <v>1.391</v>
          </cell>
          <cell r="E5672">
            <v>1.806</v>
          </cell>
          <cell r="F5672">
            <v>2.2759999999999998</v>
          </cell>
          <cell r="G5672">
            <v>2.657</v>
          </cell>
          <cell r="H5672">
            <v>2.9420000000000002</v>
          </cell>
          <cell r="I5672">
            <v>3.0670000000000002</v>
          </cell>
          <cell r="J5672">
            <v>3.1309999999999998</v>
          </cell>
        </row>
        <row r="5673">
          <cell r="A5673">
            <v>34914</v>
          </cell>
          <cell r="B5673">
            <v>0.61199999999999999</v>
          </cell>
          <cell r="C5673">
            <v>1.002</v>
          </cell>
          <cell r="D5673">
            <v>1.405</v>
          </cell>
          <cell r="E5673">
            <v>1.8180000000000001</v>
          </cell>
          <cell r="F5673">
            <v>2.2890000000000001</v>
          </cell>
          <cell r="G5673">
            <v>2.6680000000000001</v>
          </cell>
          <cell r="H5673">
            <v>2.9350000000000001</v>
          </cell>
          <cell r="I5673">
            <v>3.0640000000000001</v>
          </cell>
          <cell r="J5673">
            <v>3.1419999999999999</v>
          </cell>
        </row>
        <row r="5674">
          <cell r="A5674">
            <v>34915</v>
          </cell>
          <cell r="B5674">
            <v>0.623</v>
          </cell>
          <cell r="C5674">
            <v>1.012</v>
          </cell>
          <cell r="D5674">
            <v>1.4330000000000001</v>
          </cell>
          <cell r="E5674">
            <v>1.841</v>
          </cell>
          <cell r="F5674">
            <v>2.327</v>
          </cell>
          <cell r="G5674">
            <v>2.706</v>
          </cell>
          <cell r="H5674">
            <v>2.9649999999999999</v>
          </cell>
          <cell r="I5674">
            <v>3.085</v>
          </cell>
          <cell r="J5674">
            <v>3.1560000000000001</v>
          </cell>
        </row>
        <row r="5675">
          <cell r="A5675">
            <v>34918</v>
          </cell>
          <cell r="B5675">
            <v>0.59299999999999997</v>
          </cell>
          <cell r="C5675">
            <v>0.996</v>
          </cell>
          <cell r="D5675">
            <v>1.419</v>
          </cell>
          <cell r="E5675">
            <v>1.8240000000000001</v>
          </cell>
          <cell r="F5675">
            <v>2.298</v>
          </cell>
          <cell r="G5675">
            <v>2.665</v>
          </cell>
          <cell r="H5675">
            <v>2.9169999999999998</v>
          </cell>
          <cell r="I5675">
            <v>3.0459999999999998</v>
          </cell>
          <cell r="J5675">
            <v>3.1230000000000002</v>
          </cell>
        </row>
        <row r="5676">
          <cell r="A5676">
            <v>34919</v>
          </cell>
          <cell r="B5676">
            <v>0.63800000000000001</v>
          </cell>
          <cell r="C5676">
            <v>1.042</v>
          </cell>
          <cell r="D5676">
            <v>1.474</v>
          </cell>
          <cell r="E5676">
            <v>1.87</v>
          </cell>
          <cell r="F5676">
            <v>2.3639999999999999</v>
          </cell>
          <cell r="G5676">
            <v>2.722</v>
          </cell>
          <cell r="H5676">
            <v>3.0059999999999998</v>
          </cell>
          <cell r="I5676">
            <v>3.1179999999999999</v>
          </cell>
          <cell r="J5676">
            <v>3.1850000000000001</v>
          </cell>
        </row>
        <row r="5677">
          <cell r="A5677">
            <v>34920</v>
          </cell>
          <cell r="B5677">
            <v>0.65900000000000003</v>
          </cell>
          <cell r="C5677">
            <v>1.05</v>
          </cell>
          <cell r="D5677">
            <v>1.4870000000000001</v>
          </cell>
          <cell r="E5677">
            <v>1.879</v>
          </cell>
          <cell r="F5677">
            <v>2.3679999999999999</v>
          </cell>
          <cell r="G5677">
            <v>2.7240000000000002</v>
          </cell>
          <cell r="H5677">
            <v>3.0030000000000001</v>
          </cell>
          <cell r="I5677">
            <v>3.1230000000000002</v>
          </cell>
          <cell r="J5677">
            <v>3.1930000000000001</v>
          </cell>
        </row>
        <row r="5678">
          <cell r="A5678">
            <v>34921</v>
          </cell>
          <cell r="B5678">
            <v>0.68400000000000005</v>
          </cell>
          <cell r="C5678">
            <v>1.079</v>
          </cell>
          <cell r="D5678">
            <v>1.52</v>
          </cell>
          <cell r="E5678">
            <v>1.9119999999999999</v>
          </cell>
          <cell r="F5678">
            <v>2.4009999999999998</v>
          </cell>
          <cell r="G5678">
            <v>2.7559999999999998</v>
          </cell>
          <cell r="H5678">
            <v>3.032</v>
          </cell>
          <cell r="I5678">
            <v>3.1520000000000001</v>
          </cell>
          <cell r="J5678">
            <v>3.2170000000000001</v>
          </cell>
        </row>
        <row r="5679">
          <cell r="A5679">
            <v>34922</v>
          </cell>
          <cell r="B5679">
            <v>0.71199999999999997</v>
          </cell>
          <cell r="C5679">
            <v>1.119</v>
          </cell>
          <cell r="D5679">
            <v>1.5609999999999999</v>
          </cell>
          <cell r="E5679">
            <v>1.9530000000000001</v>
          </cell>
          <cell r="F5679">
            <v>2.4409999999999998</v>
          </cell>
          <cell r="G5679">
            <v>2.7850000000000001</v>
          </cell>
          <cell r="H5679">
            <v>3.056</v>
          </cell>
          <cell r="I5679">
            <v>3.177</v>
          </cell>
          <cell r="J5679">
            <v>3.242</v>
          </cell>
        </row>
        <row r="5680">
          <cell r="A5680">
            <v>34925</v>
          </cell>
          <cell r="B5680">
            <v>0.75800000000000001</v>
          </cell>
          <cell r="C5680">
            <v>1.161</v>
          </cell>
          <cell r="D5680">
            <v>1.5860000000000001</v>
          </cell>
          <cell r="E5680">
            <v>1.97</v>
          </cell>
          <cell r="F5680">
            <v>2.4319999999999999</v>
          </cell>
          <cell r="G5680">
            <v>2.7480000000000002</v>
          </cell>
          <cell r="H5680">
            <v>3.0110000000000001</v>
          </cell>
          <cell r="I5680">
            <v>3.1389999999999998</v>
          </cell>
          <cell r="J5680">
            <v>3.21</v>
          </cell>
        </row>
        <row r="5681">
          <cell r="A5681">
            <v>34926</v>
          </cell>
          <cell r="B5681">
            <v>0.82</v>
          </cell>
          <cell r="C5681">
            <v>1.218</v>
          </cell>
          <cell r="D5681">
            <v>1.64</v>
          </cell>
          <cell r="E5681">
            <v>2.0219999999999998</v>
          </cell>
          <cell r="F5681">
            <v>2.4870000000000001</v>
          </cell>
          <cell r="G5681">
            <v>2.8010000000000002</v>
          </cell>
          <cell r="H5681">
            <v>3.06</v>
          </cell>
          <cell r="I5681">
            <v>3.18</v>
          </cell>
          <cell r="J5681">
            <v>3.24</v>
          </cell>
        </row>
        <row r="5682">
          <cell r="A5682">
            <v>34927</v>
          </cell>
          <cell r="B5682">
            <v>1.099</v>
          </cell>
          <cell r="C5682">
            <v>1.583</v>
          </cell>
          <cell r="D5682">
            <v>2.0070000000000001</v>
          </cell>
          <cell r="E5682">
            <v>2.3740000000000001</v>
          </cell>
          <cell r="F5682">
            <v>2.8</v>
          </cell>
          <cell r="G5682">
            <v>3.0590000000000002</v>
          </cell>
          <cell r="H5682">
            <v>3.2839999999999998</v>
          </cell>
          <cell r="I5682">
            <v>3.3650000000000002</v>
          </cell>
          <cell r="J5682">
            <v>3.4089999999999998</v>
          </cell>
        </row>
        <row r="5683">
          <cell r="A5683">
            <v>34928</v>
          </cell>
          <cell r="B5683">
            <v>1.01</v>
          </cell>
          <cell r="C5683">
            <v>1.5249999999999999</v>
          </cell>
          <cell r="D5683">
            <v>1.9690000000000001</v>
          </cell>
          <cell r="E5683">
            <v>2.3570000000000002</v>
          </cell>
          <cell r="F5683">
            <v>2.7749999999999999</v>
          </cell>
          <cell r="G5683">
            <v>3.032</v>
          </cell>
          <cell r="H5683">
            <v>3.2589999999999999</v>
          </cell>
          <cell r="I5683">
            <v>3.3239999999999998</v>
          </cell>
          <cell r="J5683">
            <v>3.3759999999999999</v>
          </cell>
        </row>
        <row r="5684">
          <cell r="A5684">
            <v>34929</v>
          </cell>
          <cell r="B5684">
            <v>0.96599999999999997</v>
          </cell>
          <cell r="C5684">
            <v>1.4770000000000001</v>
          </cell>
          <cell r="D5684">
            <v>1.93</v>
          </cell>
          <cell r="E5684">
            <v>2.3380000000000001</v>
          </cell>
          <cell r="F5684">
            <v>2.7559999999999998</v>
          </cell>
          <cell r="G5684">
            <v>3.0230000000000001</v>
          </cell>
          <cell r="H5684">
            <v>3.2719999999999998</v>
          </cell>
          <cell r="I5684">
            <v>3.3530000000000002</v>
          </cell>
          <cell r="J5684">
            <v>3.4</v>
          </cell>
        </row>
        <row r="5685">
          <cell r="A5685">
            <v>34932</v>
          </cell>
          <cell r="B5685">
            <v>0.89500000000000002</v>
          </cell>
          <cell r="C5685">
            <v>1.381</v>
          </cell>
          <cell r="D5685">
            <v>1.825</v>
          </cell>
          <cell r="E5685">
            <v>2.234</v>
          </cell>
          <cell r="F5685">
            <v>2.669</v>
          </cell>
          <cell r="G5685">
            <v>2.948</v>
          </cell>
          <cell r="H5685">
            <v>3.1850000000000001</v>
          </cell>
          <cell r="I5685">
            <v>3.282</v>
          </cell>
          <cell r="J5685">
            <v>3.3380000000000001</v>
          </cell>
        </row>
        <row r="5686">
          <cell r="A5686">
            <v>34933</v>
          </cell>
          <cell r="B5686">
            <v>0.84299999999999997</v>
          </cell>
          <cell r="C5686">
            <v>1.3360000000000001</v>
          </cell>
          <cell r="D5686">
            <v>1.7829999999999999</v>
          </cell>
          <cell r="E5686">
            <v>2.1989999999999998</v>
          </cell>
          <cell r="F5686">
            <v>2.6379999999999999</v>
          </cell>
          <cell r="G5686">
            <v>2.9409999999999998</v>
          </cell>
          <cell r="H5686">
            <v>3.1840000000000002</v>
          </cell>
          <cell r="I5686">
            <v>3.28</v>
          </cell>
          <cell r="J5686">
            <v>3.339</v>
          </cell>
        </row>
        <row r="5687">
          <cell r="A5687">
            <v>34934</v>
          </cell>
          <cell r="B5687">
            <v>0.77700000000000002</v>
          </cell>
          <cell r="C5687">
            <v>1.2589999999999999</v>
          </cell>
          <cell r="D5687">
            <v>1.704</v>
          </cell>
          <cell r="E5687">
            <v>2.1190000000000002</v>
          </cell>
          <cell r="F5687">
            <v>2.573</v>
          </cell>
          <cell r="G5687">
            <v>2.89</v>
          </cell>
          <cell r="H5687">
            <v>3.1539999999999999</v>
          </cell>
          <cell r="I5687">
            <v>3.27</v>
          </cell>
          <cell r="J5687">
            <v>3.331</v>
          </cell>
        </row>
        <row r="5688">
          <cell r="A5688">
            <v>34935</v>
          </cell>
          <cell r="B5688">
            <v>0.76900000000000002</v>
          </cell>
          <cell r="C5688">
            <v>1.2210000000000001</v>
          </cell>
          <cell r="D5688">
            <v>1.671</v>
          </cell>
          <cell r="E5688">
            <v>2.0880000000000001</v>
          </cell>
          <cell r="F5688">
            <v>2.5539999999999998</v>
          </cell>
          <cell r="G5688">
            <v>2.8820000000000001</v>
          </cell>
          <cell r="H5688">
            <v>3.1760000000000002</v>
          </cell>
          <cell r="I5688">
            <v>3.2810000000000001</v>
          </cell>
          <cell r="J5688">
            <v>3.34</v>
          </cell>
        </row>
        <row r="5689">
          <cell r="A5689">
            <v>34936</v>
          </cell>
          <cell r="B5689">
            <v>0.76200000000000001</v>
          </cell>
          <cell r="C5689">
            <v>1.179</v>
          </cell>
          <cell r="D5689">
            <v>1.627</v>
          </cell>
          <cell r="E5689">
            <v>2.0489999999999999</v>
          </cell>
          <cell r="F5689">
            <v>2.5150000000000001</v>
          </cell>
          <cell r="G5689">
            <v>2.8479999999999999</v>
          </cell>
          <cell r="H5689">
            <v>3.1680000000000001</v>
          </cell>
          <cell r="I5689">
            <v>3.2559999999999998</v>
          </cell>
          <cell r="J5689">
            <v>3.3170000000000002</v>
          </cell>
        </row>
        <row r="5690">
          <cell r="A5690">
            <v>34939</v>
          </cell>
          <cell r="B5690">
            <v>0.7</v>
          </cell>
          <cell r="C5690">
            <v>1.1240000000000001</v>
          </cell>
          <cell r="D5690">
            <v>1.577</v>
          </cell>
          <cell r="E5690">
            <v>1.9990000000000001</v>
          </cell>
          <cell r="F5690">
            <v>2.4660000000000002</v>
          </cell>
          <cell r="G5690">
            <v>2.806</v>
          </cell>
          <cell r="H5690">
            <v>3.11</v>
          </cell>
          <cell r="I5690">
            <v>3.222</v>
          </cell>
          <cell r="J5690">
            <v>3.2770000000000001</v>
          </cell>
        </row>
        <row r="5691">
          <cell r="A5691">
            <v>34940</v>
          </cell>
          <cell r="B5691">
            <v>0.76200000000000001</v>
          </cell>
          <cell r="C5691">
            <v>1.177</v>
          </cell>
          <cell r="D5691">
            <v>1.6279999999999999</v>
          </cell>
          <cell r="E5691">
            <v>2.0529999999999999</v>
          </cell>
          <cell r="F5691">
            <v>2.5249999999999999</v>
          </cell>
          <cell r="G5691">
            <v>2.87</v>
          </cell>
          <cell r="H5691">
            <v>3.1840000000000002</v>
          </cell>
          <cell r="I5691">
            <v>3.2789999999999999</v>
          </cell>
          <cell r="J5691">
            <v>3.3159999999999998</v>
          </cell>
        </row>
        <row r="5692">
          <cell r="A5692">
            <v>34941</v>
          </cell>
          <cell r="B5692">
            <v>0.75</v>
          </cell>
          <cell r="C5692">
            <v>1.153</v>
          </cell>
          <cell r="D5692">
            <v>1.599</v>
          </cell>
          <cell r="E5692">
            <v>2.0230000000000001</v>
          </cell>
          <cell r="F5692">
            <v>2.496</v>
          </cell>
          <cell r="G5692">
            <v>2.839</v>
          </cell>
          <cell r="H5692">
            <v>3.13</v>
          </cell>
          <cell r="I5692">
            <v>3.2320000000000002</v>
          </cell>
          <cell r="J5692">
            <v>3.274</v>
          </cell>
        </row>
        <row r="5693">
          <cell r="A5693">
            <v>34942</v>
          </cell>
          <cell r="B5693">
            <v>0.59399999999999997</v>
          </cell>
          <cell r="C5693">
            <v>1.028</v>
          </cell>
          <cell r="D5693">
            <v>1.502</v>
          </cell>
          <cell r="E5693">
            <v>1.948</v>
          </cell>
          <cell r="F5693">
            <v>2.4300000000000002</v>
          </cell>
          <cell r="G5693">
            <v>2.835</v>
          </cell>
          <cell r="H5693">
            <v>3.1309999999999998</v>
          </cell>
          <cell r="I5693">
            <v>3.2280000000000002</v>
          </cell>
          <cell r="J5693">
            <v>3.2709999999999999</v>
          </cell>
        </row>
        <row r="5694">
          <cell r="A5694">
            <v>34943</v>
          </cell>
          <cell r="B5694">
            <v>0.58399999999999996</v>
          </cell>
          <cell r="C5694">
            <v>0.97099999999999997</v>
          </cell>
          <cell r="D5694">
            <v>1.444</v>
          </cell>
          <cell r="E5694">
            <v>1.89</v>
          </cell>
          <cell r="F5694">
            <v>2.3679999999999999</v>
          </cell>
          <cell r="G5694">
            <v>2.7749999999999999</v>
          </cell>
          <cell r="H5694">
            <v>3.0680000000000001</v>
          </cell>
          <cell r="I5694">
            <v>3.1669999999999998</v>
          </cell>
          <cell r="J5694">
            <v>3.206</v>
          </cell>
        </row>
        <row r="5695">
          <cell r="A5695">
            <v>34946</v>
          </cell>
          <cell r="B5695">
            <v>0.54400000000000004</v>
          </cell>
          <cell r="C5695">
            <v>0.89</v>
          </cell>
          <cell r="D5695">
            <v>1.3160000000000001</v>
          </cell>
          <cell r="E5695">
            <v>1.77</v>
          </cell>
          <cell r="F5695">
            <v>2.2589999999999999</v>
          </cell>
          <cell r="G5695">
            <v>2.6549999999999998</v>
          </cell>
          <cell r="H5695">
            <v>2.9009999999999998</v>
          </cell>
          <cell r="I5695">
            <v>3.0219999999999998</v>
          </cell>
          <cell r="J5695">
            <v>3.0830000000000002</v>
          </cell>
        </row>
        <row r="5696">
          <cell r="A5696">
            <v>34947</v>
          </cell>
          <cell r="B5696">
            <v>0.59799999999999998</v>
          </cell>
          <cell r="C5696">
            <v>0.95699999999999996</v>
          </cell>
          <cell r="D5696">
            <v>1.373</v>
          </cell>
          <cell r="E5696">
            <v>1.8340000000000001</v>
          </cell>
          <cell r="F5696">
            <v>2.3250000000000002</v>
          </cell>
          <cell r="G5696">
            <v>2.718</v>
          </cell>
          <cell r="H5696">
            <v>2.9380000000000002</v>
          </cell>
          <cell r="I5696">
            <v>3.085</v>
          </cell>
          <cell r="J5696">
            <v>3.1360000000000001</v>
          </cell>
        </row>
        <row r="5697">
          <cell r="A5697">
            <v>34948</v>
          </cell>
          <cell r="B5697">
            <v>0.622</v>
          </cell>
          <cell r="C5697">
            <v>0.97599999999999998</v>
          </cell>
          <cell r="D5697">
            <v>1.38</v>
          </cell>
          <cell r="E5697">
            <v>1.8360000000000001</v>
          </cell>
          <cell r="F5697">
            <v>2.3149999999999999</v>
          </cell>
          <cell r="G5697">
            <v>2.6989999999999998</v>
          </cell>
          <cell r="H5697">
            <v>2.948</v>
          </cell>
          <cell r="I5697">
            <v>3.077</v>
          </cell>
          <cell r="J5697">
            <v>3.1309999999999998</v>
          </cell>
        </row>
        <row r="5698">
          <cell r="A5698">
            <v>34949</v>
          </cell>
          <cell r="B5698">
            <v>0.57699999999999996</v>
          </cell>
          <cell r="C5698">
            <v>0.94799999999999995</v>
          </cell>
          <cell r="D5698">
            <v>1.335</v>
          </cell>
          <cell r="E5698">
            <v>1.792</v>
          </cell>
          <cell r="F5698">
            <v>2.2440000000000002</v>
          </cell>
          <cell r="G5698">
            <v>2.6120000000000001</v>
          </cell>
          <cell r="H5698">
            <v>2.8879999999999999</v>
          </cell>
          <cell r="I5698">
            <v>3.004</v>
          </cell>
          <cell r="J5698">
            <v>3.0779999999999998</v>
          </cell>
        </row>
        <row r="5699">
          <cell r="A5699">
            <v>34950</v>
          </cell>
          <cell r="B5699">
            <v>0.42599999999999999</v>
          </cell>
          <cell r="C5699">
            <v>0.85799999999999998</v>
          </cell>
          <cell r="D5699">
            <v>1.266</v>
          </cell>
          <cell r="E5699">
            <v>1.7609999999999999</v>
          </cell>
          <cell r="F5699">
            <v>2.23</v>
          </cell>
          <cell r="G5699">
            <v>2.6320000000000001</v>
          </cell>
          <cell r="H5699">
            <v>2.9340000000000002</v>
          </cell>
          <cell r="I5699">
            <v>3.0609999999999999</v>
          </cell>
          <cell r="J5699">
            <v>3.1360000000000001</v>
          </cell>
        </row>
        <row r="5700">
          <cell r="A5700">
            <v>34953</v>
          </cell>
          <cell r="B5700">
            <v>0.442</v>
          </cell>
          <cell r="C5700">
            <v>0.84299999999999997</v>
          </cell>
          <cell r="D5700">
            <v>1.234</v>
          </cell>
          <cell r="E5700">
            <v>1.6950000000000001</v>
          </cell>
          <cell r="F5700">
            <v>2.1619999999999999</v>
          </cell>
          <cell r="G5700">
            <v>2.5579999999999998</v>
          </cell>
          <cell r="H5700">
            <v>2.8610000000000002</v>
          </cell>
          <cell r="I5700">
            <v>3.0059999999999998</v>
          </cell>
          <cell r="J5700">
            <v>3.1040000000000001</v>
          </cell>
        </row>
        <row r="5701">
          <cell r="A5701">
            <v>34954</v>
          </cell>
          <cell r="B5701">
            <v>0.45700000000000002</v>
          </cell>
          <cell r="C5701">
            <v>0.84799999999999998</v>
          </cell>
          <cell r="D5701">
            <v>1.228</v>
          </cell>
          <cell r="E5701">
            <v>1.6659999999999999</v>
          </cell>
          <cell r="F5701">
            <v>2.1269999999999998</v>
          </cell>
          <cell r="G5701">
            <v>2.5129999999999999</v>
          </cell>
          <cell r="H5701">
            <v>2.8159999999999998</v>
          </cell>
          <cell r="I5701">
            <v>2.9670000000000001</v>
          </cell>
          <cell r="J5701">
            <v>3.0710000000000002</v>
          </cell>
        </row>
        <row r="5702">
          <cell r="A5702">
            <v>34955</v>
          </cell>
          <cell r="B5702">
            <v>0.45500000000000002</v>
          </cell>
          <cell r="C5702">
            <v>0.81899999999999995</v>
          </cell>
          <cell r="D5702">
            <v>1.177</v>
          </cell>
          <cell r="E5702">
            <v>1.595</v>
          </cell>
          <cell r="F5702">
            <v>2.0539999999999998</v>
          </cell>
          <cell r="G5702">
            <v>2.4460000000000002</v>
          </cell>
          <cell r="H5702">
            <v>2.7519999999999998</v>
          </cell>
          <cell r="I5702">
            <v>2.9089999999999998</v>
          </cell>
          <cell r="J5702">
            <v>3.0089999999999999</v>
          </cell>
        </row>
        <row r="5703">
          <cell r="A5703">
            <v>34956</v>
          </cell>
          <cell r="B5703">
            <v>0.42899999999999999</v>
          </cell>
          <cell r="C5703">
            <v>0.78500000000000003</v>
          </cell>
          <cell r="D5703">
            <v>1.1519999999999999</v>
          </cell>
          <cell r="E5703">
            <v>1.5680000000000001</v>
          </cell>
          <cell r="F5703">
            <v>2.0219999999999998</v>
          </cell>
          <cell r="G5703">
            <v>2.415</v>
          </cell>
          <cell r="H5703">
            <v>2.7210000000000001</v>
          </cell>
          <cell r="I5703">
            <v>2.88</v>
          </cell>
          <cell r="J5703">
            <v>2.9769999999999999</v>
          </cell>
        </row>
        <row r="5704">
          <cell r="A5704">
            <v>34960</v>
          </cell>
          <cell r="B5704">
            <v>0.49299999999999999</v>
          </cell>
          <cell r="C5704">
            <v>0.80900000000000005</v>
          </cell>
          <cell r="D5704">
            <v>1.155</v>
          </cell>
          <cell r="E5704">
            <v>1.5489999999999999</v>
          </cell>
          <cell r="F5704">
            <v>2.0049999999999999</v>
          </cell>
          <cell r="G5704">
            <v>2.3889999999999998</v>
          </cell>
          <cell r="H5704">
            <v>2.6949999999999998</v>
          </cell>
          <cell r="I5704">
            <v>2.8479999999999999</v>
          </cell>
          <cell r="J5704">
            <v>2.9359999999999999</v>
          </cell>
        </row>
        <row r="5705">
          <cell r="A5705">
            <v>34961</v>
          </cell>
          <cell r="B5705">
            <v>0.503</v>
          </cell>
          <cell r="C5705">
            <v>0.81899999999999995</v>
          </cell>
          <cell r="D5705">
            <v>1.159</v>
          </cell>
          <cell r="E5705">
            <v>1.573</v>
          </cell>
          <cell r="F5705">
            <v>2.0289999999999999</v>
          </cell>
          <cell r="G5705">
            <v>2.4119999999999999</v>
          </cell>
          <cell r="H5705">
            <v>2.7149999999999999</v>
          </cell>
          <cell r="I5705">
            <v>2.8530000000000002</v>
          </cell>
          <cell r="J5705">
            <v>2.9409999999999998</v>
          </cell>
        </row>
        <row r="5706">
          <cell r="A5706">
            <v>34962</v>
          </cell>
          <cell r="B5706">
            <v>0.48699999999999999</v>
          </cell>
          <cell r="C5706">
            <v>0.76100000000000001</v>
          </cell>
          <cell r="D5706">
            <v>1.0549999999999999</v>
          </cell>
          <cell r="E5706">
            <v>1.462</v>
          </cell>
          <cell r="F5706">
            <v>1.903</v>
          </cell>
          <cell r="G5706">
            <v>2.2770000000000001</v>
          </cell>
          <cell r="H5706">
            <v>2.585</v>
          </cell>
          <cell r="I5706">
            <v>2.7210000000000001</v>
          </cell>
          <cell r="J5706">
            <v>2.7959999999999998</v>
          </cell>
        </row>
        <row r="5707">
          <cell r="A5707">
            <v>34963</v>
          </cell>
          <cell r="B5707">
            <v>0.41899999999999998</v>
          </cell>
          <cell r="C5707">
            <v>0.746</v>
          </cell>
          <cell r="D5707">
            <v>1.0529999999999999</v>
          </cell>
          <cell r="E5707">
            <v>1.474</v>
          </cell>
          <cell r="F5707">
            <v>1.911</v>
          </cell>
          <cell r="G5707">
            <v>2.2909999999999999</v>
          </cell>
          <cell r="H5707">
            <v>2.5950000000000002</v>
          </cell>
          <cell r="I5707">
            <v>2.7309999999999999</v>
          </cell>
          <cell r="J5707">
            <v>2.8260000000000001</v>
          </cell>
        </row>
        <row r="5708">
          <cell r="A5708">
            <v>34964</v>
          </cell>
          <cell r="B5708">
            <v>0.41899999999999998</v>
          </cell>
          <cell r="C5708">
            <v>0.74099999999999999</v>
          </cell>
          <cell r="D5708">
            <v>1.046</v>
          </cell>
          <cell r="E5708">
            <v>1.4650000000000001</v>
          </cell>
          <cell r="F5708">
            <v>1.9019999999999999</v>
          </cell>
          <cell r="G5708">
            <v>2.2770000000000001</v>
          </cell>
          <cell r="H5708">
            <v>2.5720000000000001</v>
          </cell>
          <cell r="I5708">
            <v>2.7080000000000002</v>
          </cell>
          <cell r="J5708">
            <v>2.8109999999999999</v>
          </cell>
        </row>
        <row r="5709">
          <cell r="A5709">
            <v>34967</v>
          </cell>
          <cell r="B5709">
            <v>0.435</v>
          </cell>
          <cell r="C5709">
            <v>0.73599999999999999</v>
          </cell>
          <cell r="D5709">
            <v>1.046</v>
          </cell>
          <cell r="E5709">
            <v>1.4670000000000001</v>
          </cell>
          <cell r="F5709">
            <v>1.9039999999999999</v>
          </cell>
          <cell r="G5709">
            <v>2.2770000000000001</v>
          </cell>
          <cell r="H5709">
            <v>2.5550000000000002</v>
          </cell>
          <cell r="I5709">
            <v>2.69</v>
          </cell>
          <cell r="J5709">
            <v>2.7970000000000002</v>
          </cell>
        </row>
        <row r="5710">
          <cell r="A5710">
            <v>34968</v>
          </cell>
          <cell r="B5710">
            <v>0.314</v>
          </cell>
          <cell r="C5710">
            <v>0.65100000000000002</v>
          </cell>
          <cell r="D5710">
            <v>0.99199999999999999</v>
          </cell>
          <cell r="E5710">
            <v>1.444</v>
          </cell>
          <cell r="F5710">
            <v>1.885</v>
          </cell>
          <cell r="G5710">
            <v>2.2639999999999998</v>
          </cell>
          <cell r="H5710">
            <v>2.5379999999999998</v>
          </cell>
          <cell r="I5710">
            <v>2.6739999999999999</v>
          </cell>
          <cell r="J5710">
            <v>2.7869999999999999</v>
          </cell>
        </row>
        <row r="5711">
          <cell r="A5711">
            <v>34969</v>
          </cell>
          <cell r="B5711">
            <v>0.33400000000000002</v>
          </cell>
          <cell r="C5711">
            <v>0.65600000000000003</v>
          </cell>
          <cell r="D5711">
            <v>1.0049999999999999</v>
          </cell>
          <cell r="E5711">
            <v>1.49</v>
          </cell>
          <cell r="F5711">
            <v>1.962</v>
          </cell>
          <cell r="G5711">
            <v>2.3490000000000002</v>
          </cell>
          <cell r="H5711">
            <v>2.6320000000000001</v>
          </cell>
          <cell r="I5711">
            <v>2.7570000000000001</v>
          </cell>
          <cell r="J5711">
            <v>2.859</v>
          </cell>
        </row>
        <row r="5712">
          <cell r="A5712">
            <v>34970</v>
          </cell>
          <cell r="B5712">
            <v>0.31900000000000001</v>
          </cell>
          <cell r="C5712">
            <v>0.625</v>
          </cell>
          <cell r="D5712">
            <v>0.97899999999999998</v>
          </cell>
          <cell r="E5712">
            <v>1.4630000000000001</v>
          </cell>
          <cell r="F5712">
            <v>1.9430000000000001</v>
          </cell>
          <cell r="G5712">
            <v>2.33</v>
          </cell>
          <cell r="H5712">
            <v>2.6139999999999999</v>
          </cell>
          <cell r="I5712">
            <v>2.7469999999999999</v>
          </cell>
          <cell r="J5712">
            <v>2.85</v>
          </cell>
        </row>
        <row r="5713">
          <cell r="A5713">
            <v>34971</v>
          </cell>
          <cell r="B5713">
            <v>0.23799999999999999</v>
          </cell>
          <cell r="C5713">
            <v>0.57399999999999995</v>
          </cell>
          <cell r="D5713">
            <v>0.93799999999999994</v>
          </cell>
          <cell r="E5713">
            <v>1.431</v>
          </cell>
          <cell r="F5713">
            <v>1.9039999999999999</v>
          </cell>
          <cell r="G5713">
            <v>2.2970000000000002</v>
          </cell>
          <cell r="H5713">
            <v>2.585</v>
          </cell>
          <cell r="I5713">
            <v>2.7280000000000002</v>
          </cell>
          <cell r="J5713">
            <v>2.8290000000000002</v>
          </cell>
        </row>
        <row r="5714">
          <cell r="A5714">
            <v>34974</v>
          </cell>
          <cell r="B5714">
            <v>0.253</v>
          </cell>
          <cell r="C5714">
            <v>0.55800000000000005</v>
          </cell>
          <cell r="D5714">
            <v>0.91700000000000004</v>
          </cell>
          <cell r="E5714">
            <v>1.3959999999999999</v>
          </cell>
          <cell r="F5714">
            <v>1.8540000000000001</v>
          </cell>
          <cell r="G5714">
            <v>2.2389999999999999</v>
          </cell>
          <cell r="H5714">
            <v>2.5259999999999998</v>
          </cell>
          <cell r="I5714">
            <v>2.6760000000000002</v>
          </cell>
          <cell r="J5714">
            <v>2.7810000000000001</v>
          </cell>
        </row>
        <row r="5715">
          <cell r="A5715">
            <v>34975</v>
          </cell>
          <cell r="B5715">
            <v>0.249</v>
          </cell>
          <cell r="C5715">
            <v>0.53200000000000003</v>
          </cell>
          <cell r="D5715">
            <v>0.90500000000000003</v>
          </cell>
          <cell r="E5715">
            <v>1.37</v>
          </cell>
          <cell r="F5715">
            <v>1.8120000000000001</v>
          </cell>
          <cell r="G5715">
            <v>2.1989999999999998</v>
          </cell>
          <cell r="H5715">
            <v>2.4849999999999999</v>
          </cell>
          <cell r="I5715">
            <v>2.6480000000000001</v>
          </cell>
          <cell r="J5715">
            <v>2.7570000000000001</v>
          </cell>
        </row>
        <row r="5716">
          <cell r="A5716">
            <v>34976</v>
          </cell>
          <cell r="B5716">
            <v>0.25</v>
          </cell>
          <cell r="C5716">
            <v>0.50700000000000001</v>
          </cell>
          <cell r="D5716">
            <v>0.89900000000000002</v>
          </cell>
          <cell r="E5716">
            <v>1.3560000000000001</v>
          </cell>
          <cell r="F5716">
            <v>1.782</v>
          </cell>
          <cell r="G5716">
            <v>2.169</v>
          </cell>
          <cell r="H5716">
            <v>2.448</v>
          </cell>
          <cell r="I5716">
            <v>2.6179999999999999</v>
          </cell>
          <cell r="J5716">
            <v>2.7330000000000001</v>
          </cell>
        </row>
        <row r="5717">
          <cell r="A5717">
            <v>34977</v>
          </cell>
          <cell r="B5717">
            <v>0.219</v>
          </cell>
          <cell r="C5717">
            <v>0.52200000000000002</v>
          </cell>
          <cell r="D5717">
            <v>0.93400000000000005</v>
          </cell>
          <cell r="E5717">
            <v>1.413</v>
          </cell>
          <cell r="F5717">
            <v>1.849</v>
          </cell>
          <cell r="G5717">
            <v>2.2469999999999999</v>
          </cell>
          <cell r="H5717">
            <v>2.5339999999999998</v>
          </cell>
          <cell r="I5717">
            <v>2.7069999999999999</v>
          </cell>
          <cell r="J5717">
            <v>2.8149999999999999</v>
          </cell>
        </row>
        <row r="5718">
          <cell r="A5718">
            <v>34978</v>
          </cell>
          <cell r="B5718">
            <v>0.22800000000000001</v>
          </cell>
          <cell r="C5718">
            <v>0.55300000000000005</v>
          </cell>
          <cell r="D5718">
            <v>0.96599999999999997</v>
          </cell>
          <cell r="E5718">
            <v>1.4570000000000001</v>
          </cell>
          <cell r="F5718">
            <v>1.901</v>
          </cell>
          <cell r="G5718">
            <v>2.3119999999999998</v>
          </cell>
          <cell r="H5718">
            <v>2.6070000000000002</v>
          </cell>
          <cell r="I5718">
            <v>2.7709999999999999</v>
          </cell>
          <cell r="J5718">
            <v>2.8740000000000001</v>
          </cell>
        </row>
        <row r="5719">
          <cell r="A5719">
            <v>34981</v>
          </cell>
          <cell r="B5719">
            <v>0.26900000000000002</v>
          </cell>
          <cell r="C5719">
            <v>0.55300000000000005</v>
          </cell>
          <cell r="D5719">
            <v>0.96199999999999997</v>
          </cell>
          <cell r="E5719">
            <v>1.4470000000000001</v>
          </cell>
          <cell r="F5719">
            <v>1.8919999999999999</v>
          </cell>
          <cell r="G5719">
            <v>2.3010000000000002</v>
          </cell>
          <cell r="H5719">
            <v>2.6019999999999999</v>
          </cell>
          <cell r="I5719">
            <v>2.7639999999999998</v>
          </cell>
          <cell r="J5719">
            <v>2.8719999999999999</v>
          </cell>
        </row>
        <row r="5720">
          <cell r="A5720">
            <v>34983</v>
          </cell>
          <cell r="B5720">
            <v>0.247</v>
          </cell>
          <cell r="C5720">
            <v>0.56000000000000005</v>
          </cell>
          <cell r="D5720">
            <v>0.98599999999999999</v>
          </cell>
          <cell r="E5720">
            <v>1.49</v>
          </cell>
          <cell r="F5720">
            <v>1.9410000000000001</v>
          </cell>
          <cell r="G5720">
            <v>2.371</v>
          </cell>
          <cell r="H5720">
            <v>2.6840000000000002</v>
          </cell>
          <cell r="I5720">
            <v>2.8370000000000002</v>
          </cell>
          <cell r="J5720">
            <v>2.9430000000000001</v>
          </cell>
        </row>
        <row r="5721">
          <cell r="A5721">
            <v>34984</v>
          </cell>
          <cell r="B5721">
            <v>0.25700000000000001</v>
          </cell>
          <cell r="C5721">
            <v>0.54700000000000004</v>
          </cell>
          <cell r="D5721">
            <v>0.97</v>
          </cell>
          <cell r="E5721">
            <v>1.4650000000000001</v>
          </cell>
          <cell r="F5721">
            <v>1.9159999999999999</v>
          </cell>
          <cell r="G5721">
            <v>2.3479999999999999</v>
          </cell>
          <cell r="H5721">
            <v>2.66</v>
          </cell>
          <cell r="I5721">
            <v>2.8180000000000001</v>
          </cell>
          <cell r="J5721">
            <v>2.9209999999999998</v>
          </cell>
        </row>
        <row r="5722">
          <cell r="A5722">
            <v>34985</v>
          </cell>
          <cell r="B5722">
            <v>0.247</v>
          </cell>
          <cell r="C5722">
            <v>0.50900000000000001</v>
          </cell>
          <cell r="D5722">
            <v>0.93</v>
          </cell>
          <cell r="E5722">
            <v>1.415</v>
          </cell>
          <cell r="F5722">
            <v>1.87</v>
          </cell>
          <cell r="G5722">
            <v>2.3010000000000002</v>
          </cell>
          <cell r="H5722">
            <v>2.6230000000000002</v>
          </cell>
          <cell r="I5722">
            <v>2.79</v>
          </cell>
          <cell r="J5722">
            <v>2.883</v>
          </cell>
        </row>
        <row r="5723">
          <cell r="A5723">
            <v>34988</v>
          </cell>
          <cell r="B5723">
            <v>0.23</v>
          </cell>
          <cell r="C5723">
            <v>0.47699999999999998</v>
          </cell>
          <cell r="D5723">
            <v>0.89</v>
          </cell>
          <cell r="E5723">
            <v>1.3720000000000001</v>
          </cell>
          <cell r="F5723">
            <v>1.8240000000000001</v>
          </cell>
          <cell r="G5723">
            <v>2.2639999999999998</v>
          </cell>
          <cell r="H5723">
            <v>2.59</v>
          </cell>
          <cell r="I5723">
            <v>2.7679999999999998</v>
          </cell>
          <cell r="J5723">
            <v>2.8559999999999999</v>
          </cell>
        </row>
        <row r="5724">
          <cell r="A5724">
            <v>34989</v>
          </cell>
          <cell r="B5724">
            <v>0.16200000000000001</v>
          </cell>
          <cell r="C5724">
            <v>0.38100000000000001</v>
          </cell>
          <cell r="D5724">
            <v>0.83399999999999996</v>
          </cell>
          <cell r="E5724">
            <v>1.3340000000000001</v>
          </cell>
          <cell r="F5724">
            <v>1.806</v>
          </cell>
          <cell r="G5724">
            <v>2.266</v>
          </cell>
          <cell r="H5724">
            <v>2.601</v>
          </cell>
          <cell r="I5724">
            <v>2.7879999999999998</v>
          </cell>
          <cell r="J5724">
            <v>2.8780000000000001</v>
          </cell>
        </row>
        <row r="5725">
          <cell r="A5725">
            <v>34990</v>
          </cell>
          <cell r="B5725">
            <v>0.159</v>
          </cell>
          <cell r="C5725">
            <v>0.39700000000000002</v>
          </cell>
          <cell r="D5725">
            <v>0.85699999999999998</v>
          </cell>
          <cell r="E5725">
            <v>1.3839999999999999</v>
          </cell>
          <cell r="F5725">
            <v>1.881</v>
          </cell>
          <cell r="G5725">
            <v>2.351</v>
          </cell>
          <cell r="H5725">
            <v>2.7010000000000001</v>
          </cell>
          <cell r="I5725">
            <v>2.875</v>
          </cell>
          <cell r="J5725">
            <v>2.9710000000000001</v>
          </cell>
        </row>
        <row r="5726">
          <cell r="A5726">
            <v>34991</v>
          </cell>
          <cell r="B5726">
            <v>0.14399999999999999</v>
          </cell>
          <cell r="C5726">
            <v>0.371</v>
          </cell>
          <cell r="D5726">
            <v>0.83699999999999997</v>
          </cell>
          <cell r="E5726">
            <v>1.3660000000000001</v>
          </cell>
          <cell r="F5726">
            <v>1.873</v>
          </cell>
          <cell r="G5726">
            <v>2.3420000000000001</v>
          </cell>
          <cell r="H5726">
            <v>2.6930000000000001</v>
          </cell>
          <cell r="I5726">
            <v>2.8759999999999999</v>
          </cell>
          <cell r="J5726">
            <v>2.9670000000000001</v>
          </cell>
        </row>
        <row r="5727">
          <cell r="A5727">
            <v>34992</v>
          </cell>
          <cell r="B5727">
            <v>4.2000000000000003E-2</v>
          </cell>
          <cell r="C5727">
            <v>0.318</v>
          </cell>
          <cell r="D5727">
            <v>0.79400000000000004</v>
          </cell>
          <cell r="E5727">
            <v>1.333</v>
          </cell>
          <cell r="F5727">
            <v>1.8380000000000001</v>
          </cell>
          <cell r="G5727">
            <v>2.3119999999999998</v>
          </cell>
          <cell r="H5727">
            <v>2.67</v>
          </cell>
          <cell r="I5727">
            <v>2.8620000000000001</v>
          </cell>
          <cell r="J5727">
            <v>2.9590000000000001</v>
          </cell>
        </row>
        <row r="5728">
          <cell r="A5728">
            <v>34995</v>
          </cell>
          <cell r="B5728">
            <v>7.5999999999999998E-2</v>
          </cell>
          <cell r="C5728">
            <v>0.35399999999999998</v>
          </cell>
          <cell r="D5728">
            <v>0.82899999999999996</v>
          </cell>
          <cell r="E5728">
            <v>1.367</v>
          </cell>
          <cell r="F5728">
            <v>1.8680000000000001</v>
          </cell>
          <cell r="G5728">
            <v>2.34</v>
          </cell>
          <cell r="H5728">
            <v>2.698</v>
          </cell>
          <cell r="I5728">
            <v>2.89</v>
          </cell>
          <cell r="J5728">
            <v>2.984</v>
          </cell>
        </row>
        <row r="5729">
          <cell r="A5729">
            <v>34996</v>
          </cell>
          <cell r="B5729">
            <v>0.125</v>
          </cell>
          <cell r="C5729">
            <v>0.42099999999999999</v>
          </cell>
          <cell r="D5729">
            <v>0.88600000000000001</v>
          </cell>
          <cell r="E5729">
            <v>1.409</v>
          </cell>
          <cell r="F5729">
            <v>1.91</v>
          </cell>
          <cell r="G5729">
            <v>2.3780000000000001</v>
          </cell>
          <cell r="H5729">
            <v>2.7210000000000001</v>
          </cell>
          <cell r="I5729">
            <v>2.915</v>
          </cell>
          <cell r="J5729">
            <v>3.0139999999999998</v>
          </cell>
        </row>
        <row r="5730">
          <cell r="A5730">
            <v>34997</v>
          </cell>
          <cell r="B5730">
            <v>0.216</v>
          </cell>
          <cell r="C5730">
            <v>0.53200000000000003</v>
          </cell>
          <cell r="D5730">
            <v>0.99399999999999999</v>
          </cell>
          <cell r="E5730">
            <v>1.49</v>
          </cell>
          <cell r="F5730">
            <v>1.974</v>
          </cell>
          <cell r="G5730">
            <v>2.415</v>
          </cell>
          <cell r="H5730">
            <v>2.7360000000000002</v>
          </cell>
          <cell r="I5730">
            <v>2.9340000000000002</v>
          </cell>
          <cell r="J5730">
            <v>3.0459999999999998</v>
          </cell>
        </row>
        <row r="5731">
          <cell r="A5731">
            <v>34998</v>
          </cell>
          <cell r="B5731">
            <v>9.5000000000000001E-2</v>
          </cell>
          <cell r="C5731">
            <v>0.39400000000000002</v>
          </cell>
          <cell r="D5731">
            <v>0.86199999999999999</v>
          </cell>
          <cell r="E5731">
            <v>1.351</v>
          </cell>
          <cell r="F5731">
            <v>1.825</v>
          </cell>
          <cell r="G5731">
            <v>2.27</v>
          </cell>
          <cell r="H5731">
            <v>2.5790000000000002</v>
          </cell>
          <cell r="I5731">
            <v>2.8029999999999999</v>
          </cell>
          <cell r="J5731">
            <v>2.9409999999999998</v>
          </cell>
        </row>
        <row r="5732">
          <cell r="A5732">
            <v>34999</v>
          </cell>
          <cell r="B5732">
            <v>0.13900000000000001</v>
          </cell>
          <cell r="C5732">
            <v>0.434</v>
          </cell>
          <cell r="D5732">
            <v>0.90800000000000003</v>
          </cell>
          <cell r="E5732">
            <v>1.4019999999999999</v>
          </cell>
          <cell r="F5732">
            <v>1.887</v>
          </cell>
          <cell r="G5732">
            <v>2.323</v>
          </cell>
          <cell r="H5732">
            <v>2.6379999999999999</v>
          </cell>
          <cell r="I5732">
            <v>2.8620000000000001</v>
          </cell>
          <cell r="J5732">
            <v>2.9910000000000001</v>
          </cell>
        </row>
        <row r="5733">
          <cell r="A5733">
            <v>35002</v>
          </cell>
          <cell r="B5733">
            <v>0.22900000000000001</v>
          </cell>
          <cell r="C5733">
            <v>0.495</v>
          </cell>
          <cell r="D5733">
            <v>0.96</v>
          </cell>
          <cell r="E5733">
            <v>1.446</v>
          </cell>
          <cell r="F5733">
            <v>1.9319999999999999</v>
          </cell>
          <cell r="G5733">
            <v>2.359</v>
          </cell>
          <cell r="H5733">
            <v>2.665</v>
          </cell>
          <cell r="I5733">
            <v>2.887</v>
          </cell>
          <cell r="J5733">
            <v>3.01</v>
          </cell>
        </row>
        <row r="5734">
          <cell r="A5734">
            <v>35003</v>
          </cell>
          <cell r="B5734">
            <v>0.21099999999999999</v>
          </cell>
          <cell r="C5734">
            <v>0.51</v>
          </cell>
          <cell r="D5734">
            <v>0.98499999999999999</v>
          </cell>
          <cell r="E5734">
            <v>1.466</v>
          </cell>
          <cell r="F5734">
            <v>1.9410000000000001</v>
          </cell>
          <cell r="G5734">
            <v>2.3450000000000002</v>
          </cell>
          <cell r="H5734">
            <v>2.625</v>
          </cell>
          <cell r="I5734">
            <v>2.855</v>
          </cell>
          <cell r="J5734">
            <v>2.9860000000000002</v>
          </cell>
        </row>
        <row r="5735">
          <cell r="A5735">
            <v>35004</v>
          </cell>
          <cell r="B5735">
            <v>0.26600000000000001</v>
          </cell>
          <cell r="C5735">
            <v>0.53900000000000003</v>
          </cell>
          <cell r="D5735">
            <v>0.96099999999999997</v>
          </cell>
          <cell r="E5735">
            <v>1.423</v>
          </cell>
          <cell r="F5735">
            <v>1.8859999999999999</v>
          </cell>
          <cell r="G5735">
            <v>2.2789999999999999</v>
          </cell>
          <cell r="H5735">
            <v>2.5459999999999998</v>
          </cell>
          <cell r="I5735">
            <v>2.8</v>
          </cell>
          <cell r="J5735">
            <v>2.9390000000000001</v>
          </cell>
        </row>
        <row r="5736">
          <cell r="A5736">
            <v>35005</v>
          </cell>
          <cell r="B5736">
            <v>0.33</v>
          </cell>
          <cell r="C5736">
            <v>0.57699999999999996</v>
          </cell>
          <cell r="D5736">
            <v>0.99099999999999999</v>
          </cell>
          <cell r="E5736">
            <v>1.4570000000000001</v>
          </cell>
          <cell r="F5736">
            <v>1.921</v>
          </cell>
          <cell r="G5736">
            <v>2.3109999999999999</v>
          </cell>
          <cell r="H5736">
            <v>2.577</v>
          </cell>
          <cell r="I5736">
            <v>2.8359999999999999</v>
          </cell>
          <cell r="J5736">
            <v>2.992</v>
          </cell>
        </row>
        <row r="5737">
          <cell r="A5737">
            <v>35009</v>
          </cell>
          <cell r="B5737">
            <v>0.33400000000000002</v>
          </cell>
          <cell r="C5737">
            <v>0.58299999999999996</v>
          </cell>
          <cell r="D5737">
            <v>0.99099999999999999</v>
          </cell>
          <cell r="E5737">
            <v>1.462</v>
          </cell>
          <cell r="F5737">
            <v>1.923</v>
          </cell>
          <cell r="G5737">
            <v>2.3149999999999999</v>
          </cell>
          <cell r="H5737">
            <v>2.577</v>
          </cell>
          <cell r="I5737">
            <v>2.8250000000000002</v>
          </cell>
          <cell r="J5737">
            <v>2.968</v>
          </cell>
        </row>
        <row r="5738">
          <cell r="A5738">
            <v>35010</v>
          </cell>
          <cell r="B5738">
            <v>0.33400000000000002</v>
          </cell>
          <cell r="C5738">
            <v>0.57999999999999996</v>
          </cell>
          <cell r="D5738">
            <v>0.97199999999999998</v>
          </cell>
          <cell r="E5738">
            <v>1.4530000000000001</v>
          </cell>
          <cell r="F5738">
            <v>1.925</v>
          </cell>
          <cell r="G5738">
            <v>2.335</v>
          </cell>
          <cell r="H5738">
            <v>2.6259999999999999</v>
          </cell>
          <cell r="I5738">
            <v>2.8359999999999999</v>
          </cell>
          <cell r="J5738">
            <v>2.968</v>
          </cell>
        </row>
        <row r="5739">
          <cell r="A5739">
            <v>35011</v>
          </cell>
          <cell r="B5739">
            <v>0.29899999999999999</v>
          </cell>
          <cell r="C5739">
            <v>0.54300000000000004</v>
          </cell>
          <cell r="D5739">
            <v>0.93600000000000005</v>
          </cell>
          <cell r="E5739">
            <v>1.423</v>
          </cell>
          <cell r="F5739">
            <v>1.905</v>
          </cell>
          <cell r="G5739">
            <v>2.3260000000000001</v>
          </cell>
          <cell r="H5739">
            <v>2.6419999999999999</v>
          </cell>
          <cell r="I5739">
            <v>2.8380000000000001</v>
          </cell>
          <cell r="J5739">
            <v>2.9609999999999999</v>
          </cell>
        </row>
        <row r="5740">
          <cell r="A5740">
            <v>35012</v>
          </cell>
          <cell r="B5740">
            <v>0.25700000000000001</v>
          </cell>
          <cell r="C5740">
            <v>0.47599999999999998</v>
          </cell>
          <cell r="D5740">
            <v>0.86499999999999999</v>
          </cell>
          <cell r="E5740">
            <v>1.347</v>
          </cell>
          <cell r="F5740">
            <v>1.831</v>
          </cell>
          <cell r="G5740">
            <v>2.2549999999999999</v>
          </cell>
          <cell r="H5740">
            <v>2.593</v>
          </cell>
          <cell r="I5740">
            <v>2.802</v>
          </cell>
          <cell r="J5740">
            <v>2.9329999999999998</v>
          </cell>
        </row>
        <row r="5741">
          <cell r="A5741">
            <v>35013</v>
          </cell>
          <cell r="B5741">
            <v>0.16</v>
          </cell>
          <cell r="C5741">
            <v>0.41399999999999998</v>
          </cell>
          <cell r="D5741">
            <v>0.81899999999999995</v>
          </cell>
          <cell r="E5741">
            <v>1.3180000000000001</v>
          </cell>
          <cell r="F5741">
            <v>1.7989999999999999</v>
          </cell>
          <cell r="G5741">
            <v>2.2389999999999999</v>
          </cell>
          <cell r="H5741">
            <v>2.5680000000000001</v>
          </cell>
          <cell r="I5741">
            <v>2.786</v>
          </cell>
          <cell r="J5741">
            <v>2.9260000000000002</v>
          </cell>
        </row>
        <row r="5742">
          <cell r="A5742">
            <v>35016</v>
          </cell>
          <cell r="B5742">
            <v>0.19800000000000001</v>
          </cell>
          <cell r="C5742">
            <v>0.434</v>
          </cell>
          <cell r="D5742">
            <v>0.82799999999999996</v>
          </cell>
          <cell r="E5742">
            <v>1.325</v>
          </cell>
          <cell r="F5742">
            <v>1.8109999999999999</v>
          </cell>
          <cell r="G5742">
            <v>2.2480000000000002</v>
          </cell>
          <cell r="H5742">
            <v>2.5750000000000002</v>
          </cell>
          <cell r="I5742">
            <v>2.7970000000000002</v>
          </cell>
          <cell r="J5742">
            <v>2.9409999999999998</v>
          </cell>
        </row>
        <row r="5743">
          <cell r="A5743">
            <v>35017</v>
          </cell>
          <cell r="B5743">
            <v>0.20699999999999999</v>
          </cell>
          <cell r="C5743">
            <v>0.438</v>
          </cell>
          <cell r="D5743">
            <v>0.83099999999999996</v>
          </cell>
          <cell r="E5743">
            <v>1.337</v>
          </cell>
          <cell r="F5743">
            <v>1.819</v>
          </cell>
          <cell r="G5743">
            <v>2.2490000000000001</v>
          </cell>
          <cell r="H5743">
            <v>2.58</v>
          </cell>
          <cell r="I5743">
            <v>2.8119999999999998</v>
          </cell>
          <cell r="J5743">
            <v>2.9460000000000002</v>
          </cell>
        </row>
        <row r="5744">
          <cell r="A5744">
            <v>35018</v>
          </cell>
          <cell r="B5744">
            <v>0.17</v>
          </cell>
          <cell r="C5744">
            <v>0.40600000000000003</v>
          </cell>
          <cell r="D5744">
            <v>0.80200000000000005</v>
          </cell>
          <cell r="E5744">
            <v>1.3120000000000001</v>
          </cell>
          <cell r="F5744">
            <v>1.7889999999999999</v>
          </cell>
          <cell r="G5744">
            <v>2.2189999999999999</v>
          </cell>
          <cell r="H5744">
            <v>2.5459999999999998</v>
          </cell>
          <cell r="I5744">
            <v>2.7970000000000002</v>
          </cell>
          <cell r="J5744">
            <v>2.9340000000000002</v>
          </cell>
        </row>
        <row r="5745">
          <cell r="A5745">
            <v>35019</v>
          </cell>
          <cell r="B5745">
            <v>0.18</v>
          </cell>
          <cell r="C5745">
            <v>0.41</v>
          </cell>
          <cell r="D5745">
            <v>0.82</v>
          </cell>
          <cell r="E5745">
            <v>1.3540000000000001</v>
          </cell>
          <cell r="F5745">
            <v>1.8640000000000001</v>
          </cell>
          <cell r="G5745">
            <v>2.3119999999999998</v>
          </cell>
          <cell r="H5745">
            <v>2.6579999999999999</v>
          </cell>
          <cell r="I5745">
            <v>2.8820000000000001</v>
          </cell>
          <cell r="J5745">
            <v>3.0049999999999999</v>
          </cell>
        </row>
        <row r="5746">
          <cell r="A5746">
            <v>35020</v>
          </cell>
          <cell r="B5746">
            <v>0.17199999999999999</v>
          </cell>
          <cell r="C5746">
            <v>0.374</v>
          </cell>
          <cell r="D5746">
            <v>0.77200000000000002</v>
          </cell>
          <cell r="E5746">
            <v>1.2929999999999999</v>
          </cell>
          <cell r="F5746">
            <v>1.792</v>
          </cell>
          <cell r="G5746">
            <v>2.2410000000000001</v>
          </cell>
          <cell r="H5746">
            <v>2.593</v>
          </cell>
          <cell r="I5746">
            <v>2.827</v>
          </cell>
          <cell r="J5746">
            <v>2.9569999999999999</v>
          </cell>
        </row>
        <row r="5747">
          <cell r="A5747">
            <v>35023</v>
          </cell>
          <cell r="B5747">
            <v>0.13500000000000001</v>
          </cell>
          <cell r="C5747">
            <v>0.36699999999999999</v>
          </cell>
          <cell r="D5747">
            <v>0.75900000000000001</v>
          </cell>
          <cell r="E5747">
            <v>1.2809999999999999</v>
          </cell>
          <cell r="F5747">
            <v>1.7689999999999999</v>
          </cell>
          <cell r="G5747">
            <v>2.2290000000000001</v>
          </cell>
          <cell r="H5747">
            <v>2.5960000000000001</v>
          </cell>
          <cell r="I5747">
            <v>2.8340000000000001</v>
          </cell>
          <cell r="J5747">
            <v>2.9780000000000002</v>
          </cell>
        </row>
        <row r="5748">
          <cell r="A5748">
            <v>35024</v>
          </cell>
          <cell r="B5748">
            <v>0.14499999999999999</v>
          </cell>
          <cell r="C5748">
            <v>0.36399999999999999</v>
          </cell>
          <cell r="D5748">
            <v>0.73799999999999999</v>
          </cell>
          <cell r="E5748">
            <v>1.2529999999999999</v>
          </cell>
          <cell r="F5748">
            <v>1.7390000000000001</v>
          </cell>
          <cell r="G5748">
            <v>2.198</v>
          </cell>
          <cell r="H5748">
            <v>2.5590000000000002</v>
          </cell>
          <cell r="I5748">
            <v>2.8140000000000001</v>
          </cell>
          <cell r="J5748">
            <v>2.9660000000000002</v>
          </cell>
        </row>
        <row r="5749">
          <cell r="A5749">
            <v>35025</v>
          </cell>
          <cell r="B5749">
            <v>0.13600000000000001</v>
          </cell>
          <cell r="C5749">
            <v>0.35</v>
          </cell>
          <cell r="D5749">
            <v>0.72</v>
          </cell>
          <cell r="E5749">
            <v>1.234</v>
          </cell>
          <cell r="F5749">
            <v>1.714</v>
          </cell>
          <cell r="G5749">
            <v>2.1739999999999999</v>
          </cell>
          <cell r="H5749">
            <v>2.5289999999999999</v>
          </cell>
          <cell r="I5749">
            <v>2.7719999999999998</v>
          </cell>
          <cell r="J5749">
            <v>2.9119999999999999</v>
          </cell>
        </row>
        <row r="5750">
          <cell r="A5750">
            <v>35027</v>
          </cell>
          <cell r="B5750">
            <v>0.14599999999999999</v>
          </cell>
          <cell r="C5750">
            <v>0.33200000000000002</v>
          </cell>
          <cell r="D5750">
            <v>0.68700000000000006</v>
          </cell>
          <cell r="E5750">
            <v>1.1919999999999999</v>
          </cell>
          <cell r="F5750">
            <v>1.661</v>
          </cell>
          <cell r="G5750">
            <v>2.1139999999999999</v>
          </cell>
          <cell r="H5750">
            <v>2.4609999999999999</v>
          </cell>
          <cell r="I5750">
            <v>2.7229999999999999</v>
          </cell>
          <cell r="J5750">
            <v>2.8679999999999999</v>
          </cell>
        </row>
        <row r="5751">
          <cell r="A5751">
            <v>35030</v>
          </cell>
          <cell r="B5751">
            <v>8.5000000000000006E-2</v>
          </cell>
          <cell r="C5751">
            <v>0.32100000000000001</v>
          </cell>
          <cell r="D5751">
            <v>0.66900000000000004</v>
          </cell>
          <cell r="E5751">
            <v>1.1879999999999999</v>
          </cell>
          <cell r="F5751">
            <v>1.6619999999999999</v>
          </cell>
          <cell r="G5751">
            <v>2.1240000000000001</v>
          </cell>
          <cell r="H5751">
            <v>2.4449999999999998</v>
          </cell>
          <cell r="I5751">
            <v>2.7210000000000001</v>
          </cell>
          <cell r="J5751">
            <v>2.8660000000000001</v>
          </cell>
        </row>
        <row r="5752">
          <cell r="A5752">
            <v>35031</v>
          </cell>
          <cell r="B5752">
            <v>0.10299999999999999</v>
          </cell>
          <cell r="C5752">
            <v>0.34899999999999998</v>
          </cell>
          <cell r="D5752">
            <v>0.70299999999999996</v>
          </cell>
          <cell r="E5752">
            <v>1.2270000000000001</v>
          </cell>
          <cell r="F5752">
            <v>1.7130000000000001</v>
          </cell>
          <cell r="G5752">
            <v>2.1709999999999998</v>
          </cell>
          <cell r="H5752">
            <v>2.4990000000000001</v>
          </cell>
          <cell r="I5752">
            <v>2.7549999999999999</v>
          </cell>
          <cell r="J5752">
            <v>2.8959999999999999</v>
          </cell>
        </row>
        <row r="5753">
          <cell r="A5753">
            <v>35032</v>
          </cell>
          <cell r="B5753">
            <v>0.113</v>
          </cell>
          <cell r="C5753">
            <v>0.35399999999999998</v>
          </cell>
          <cell r="D5753">
            <v>0.69</v>
          </cell>
          <cell r="E5753">
            <v>1.2090000000000001</v>
          </cell>
          <cell r="F5753">
            <v>1.6830000000000001</v>
          </cell>
          <cell r="G5753">
            <v>2.141</v>
          </cell>
          <cell r="H5753">
            <v>2.44</v>
          </cell>
          <cell r="I5753">
            <v>2.726</v>
          </cell>
          <cell r="J5753">
            <v>2.8660000000000001</v>
          </cell>
        </row>
        <row r="5754">
          <cell r="A5754">
            <v>35033</v>
          </cell>
          <cell r="B5754">
            <v>0.122</v>
          </cell>
          <cell r="C5754">
            <v>0.377</v>
          </cell>
          <cell r="D5754">
            <v>0.71499999999999997</v>
          </cell>
          <cell r="E5754">
            <v>1.228</v>
          </cell>
          <cell r="F5754">
            <v>1.6970000000000001</v>
          </cell>
          <cell r="G5754">
            <v>2.1480000000000001</v>
          </cell>
          <cell r="H5754">
            <v>2.4729999999999999</v>
          </cell>
          <cell r="I5754">
            <v>2.726</v>
          </cell>
          <cell r="J5754">
            <v>2.8679999999999999</v>
          </cell>
        </row>
        <row r="5755">
          <cell r="A5755">
            <v>35034</v>
          </cell>
          <cell r="B5755">
            <v>5.8000000000000003E-2</v>
          </cell>
          <cell r="C5755">
            <v>0.39200000000000002</v>
          </cell>
          <cell r="D5755">
            <v>0.73599999999999999</v>
          </cell>
          <cell r="E5755">
            <v>1.2509999999999999</v>
          </cell>
          <cell r="F5755">
            <v>1.7070000000000001</v>
          </cell>
          <cell r="G5755">
            <v>2.1669999999999998</v>
          </cell>
          <cell r="H5755">
            <v>2.5110000000000001</v>
          </cell>
          <cell r="I5755">
            <v>2.746</v>
          </cell>
          <cell r="J5755">
            <v>2.88</v>
          </cell>
        </row>
        <row r="5756">
          <cell r="A5756">
            <v>35037</v>
          </cell>
          <cell r="B5756">
            <v>5.8000000000000003E-2</v>
          </cell>
          <cell r="C5756">
            <v>0.44</v>
          </cell>
          <cell r="D5756">
            <v>0.77300000000000002</v>
          </cell>
          <cell r="E5756">
            <v>1.2629999999999999</v>
          </cell>
          <cell r="F5756">
            <v>1.714</v>
          </cell>
          <cell r="G5756">
            <v>2.1669999999999998</v>
          </cell>
          <cell r="H5756">
            <v>2.4830000000000001</v>
          </cell>
          <cell r="I5756">
            <v>2.7280000000000002</v>
          </cell>
          <cell r="J5756">
            <v>2.8620000000000001</v>
          </cell>
        </row>
        <row r="5757">
          <cell r="A5757">
            <v>35038</v>
          </cell>
          <cell r="B5757">
            <v>9.6000000000000002E-2</v>
          </cell>
          <cell r="C5757">
            <v>0.48699999999999999</v>
          </cell>
          <cell r="D5757">
            <v>0.81699999999999995</v>
          </cell>
          <cell r="E5757">
            <v>1.3029999999999999</v>
          </cell>
          <cell r="F5757">
            <v>1.756</v>
          </cell>
          <cell r="G5757">
            <v>2.2029999999999998</v>
          </cell>
          <cell r="H5757">
            <v>2.5089999999999999</v>
          </cell>
          <cell r="I5757">
            <v>2.7570000000000001</v>
          </cell>
          <cell r="J5757">
            <v>2.8820000000000001</v>
          </cell>
        </row>
        <row r="5758">
          <cell r="A5758">
            <v>35039</v>
          </cell>
          <cell r="B5758">
            <v>0.115</v>
          </cell>
          <cell r="C5758">
            <v>0.51600000000000001</v>
          </cell>
          <cell r="D5758">
            <v>0.83899999999999997</v>
          </cell>
          <cell r="E5758">
            <v>1.3220000000000001</v>
          </cell>
          <cell r="F5758">
            <v>1.774</v>
          </cell>
          <cell r="G5758">
            <v>2.2160000000000002</v>
          </cell>
          <cell r="H5758">
            <v>2.5249999999999999</v>
          </cell>
          <cell r="I5758">
            <v>2.762</v>
          </cell>
          <cell r="J5758">
            <v>2.887</v>
          </cell>
        </row>
        <row r="5759">
          <cell r="A5759">
            <v>35040</v>
          </cell>
          <cell r="B5759">
            <v>0.115</v>
          </cell>
          <cell r="C5759">
            <v>0.46899999999999997</v>
          </cell>
          <cell r="D5759">
            <v>0.78900000000000003</v>
          </cell>
          <cell r="E5759">
            <v>1.256</v>
          </cell>
          <cell r="F5759">
            <v>1.7110000000000001</v>
          </cell>
          <cell r="G5759">
            <v>2.1379999999999999</v>
          </cell>
          <cell r="H5759">
            <v>2.44</v>
          </cell>
          <cell r="I5759">
            <v>2.6909999999999998</v>
          </cell>
          <cell r="J5759">
            <v>2.8250000000000002</v>
          </cell>
        </row>
        <row r="5760">
          <cell r="A5760">
            <v>35041</v>
          </cell>
          <cell r="B5760">
            <v>0.115</v>
          </cell>
          <cell r="C5760">
            <v>0.44</v>
          </cell>
          <cell r="D5760">
            <v>0.76100000000000001</v>
          </cell>
          <cell r="E5760">
            <v>1.246</v>
          </cell>
          <cell r="F5760">
            <v>1.72</v>
          </cell>
          <cell r="G5760">
            <v>2.1459999999999999</v>
          </cell>
          <cell r="H5760">
            <v>2.4620000000000002</v>
          </cell>
          <cell r="I5760">
            <v>2.6909999999999998</v>
          </cell>
          <cell r="J5760">
            <v>2.8250000000000002</v>
          </cell>
        </row>
        <row r="5761">
          <cell r="A5761">
            <v>35044</v>
          </cell>
          <cell r="B5761">
            <v>7.4999999999999997E-2</v>
          </cell>
          <cell r="C5761">
            <v>0.41499999999999998</v>
          </cell>
          <cell r="D5761">
            <v>0.73899999999999999</v>
          </cell>
          <cell r="E5761">
            <v>1.234</v>
          </cell>
          <cell r="F5761">
            <v>1.7070000000000001</v>
          </cell>
          <cell r="G5761">
            <v>2.141</v>
          </cell>
          <cell r="H5761">
            <v>2.4609999999999999</v>
          </cell>
          <cell r="I5761">
            <v>2.673</v>
          </cell>
          <cell r="J5761">
            <v>2.8170000000000002</v>
          </cell>
        </row>
        <row r="5762">
          <cell r="A5762">
            <v>35045</v>
          </cell>
          <cell r="B5762">
            <v>8.4000000000000005E-2</v>
          </cell>
          <cell r="C5762">
            <v>0.41</v>
          </cell>
          <cell r="D5762">
            <v>0.73199999999999998</v>
          </cell>
          <cell r="E5762">
            <v>1.2250000000000001</v>
          </cell>
          <cell r="F5762">
            <v>1.694</v>
          </cell>
          <cell r="G5762">
            <v>2.1269999999999998</v>
          </cell>
          <cell r="H5762">
            <v>2.4460000000000002</v>
          </cell>
          <cell r="I5762">
            <v>2.6589999999999998</v>
          </cell>
          <cell r="J5762">
            <v>2.8069999999999999</v>
          </cell>
        </row>
        <row r="5763">
          <cell r="A5763">
            <v>35046</v>
          </cell>
          <cell r="B5763">
            <v>0.113</v>
          </cell>
          <cell r="C5763">
            <v>0.45800000000000002</v>
          </cell>
          <cell r="D5763">
            <v>0.77600000000000002</v>
          </cell>
          <cell r="E5763">
            <v>1.282</v>
          </cell>
          <cell r="F5763">
            <v>1.772</v>
          </cell>
          <cell r="G5763">
            <v>2.2120000000000002</v>
          </cell>
          <cell r="H5763">
            <v>2.528</v>
          </cell>
          <cell r="I5763">
            <v>2.7320000000000002</v>
          </cell>
          <cell r="J5763">
            <v>2.8610000000000002</v>
          </cell>
        </row>
        <row r="5764">
          <cell r="A5764">
            <v>35047</v>
          </cell>
          <cell r="B5764">
            <v>7.0000000000000007E-2</v>
          </cell>
          <cell r="C5764">
            <v>0.41699999999999998</v>
          </cell>
          <cell r="D5764">
            <v>0.73799999999999999</v>
          </cell>
          <cell r="E5764">
            <v>1.2529999999999999</v>
          </cell>
          <cell r="F5764">
            <v>1.748</v>
          </cell>
          <cell r="G5764">
            <v>2.1850000000000001</v>
          </cell>
          <cell r="H5764">
            <v>2.5019999999999998</v>
          </cell>
          <cell r="I5764">
            <v>2.7170000000000001</v>
          </cell>
          <cell r="J5764">
            <v>2.847</v>
          </cell>
        </row>
        <row r="5765">
          <cell r="A5765">
            <v>35048</v>
          </cell>
          <cell r="B5765">
            <v>8.8999999999999996E-2</v>
          </cell>
          <cell r="C5765">
            <v>0.42699999999999999</v>
          </cell>
          <cell r="D5765">
            <v>0.73799999999999999</v>
          </cell>
          <cell r="E5765">
            <v>1.2509999999999999</v>
          </cell>
          <cell r="F5765">
            <v>1.744</v>
          </cell>
          <cell r="G5765">
            <v>2.1669999999999998</v>
          </cell>
          <cell r="H5765">
            <v>2.4790000000000001</v>
          </cell>
          <cell r="I5765">
            <v>2.7170000000000001</v>
          </cell>
          <cell r="J5765">
            <v>2.8319999999999999</v>
          </cell>
        </row>
        <row r="5766">
          <cell r="A5766">
            <v>35051</v>
          </cell>
          <cell r="B5766">
            <v>0.13500000000000001</v>
          </cell>
          <cell r="C5766">
            <v>0.45200000000000001</v>
          </cell>
          <cell r="D5766">
            <v>0.76300000000000001</v>
          </cell>
          <cell r="E5766">
            <v>1.28</v>
          </cell>
          <cell r="F5766">
            <v>1.7689999999999999</v>
          </cell>
          <cell r="G5766">
            <v>2.181</v>
          </cell>
          <cell r="H5766">
            <v>2.4910000000000001</v>
          </cell>
          <cell r="I5766">
            <v>2.7290000000000001</v>
          </cell>
          <cell r="J5766">
            <v>2.847</v>
          </cell>
        </row>
        <row r="5767">
          <cell r="A5767">
            <v>35052</v>
          </cell>
          <cell r="B5767">
            <v>5.0999999999999997E-2</v>
          </cell>
          <cell r="C5767">
            <v>0.44500000000000001</v>
          </cell>
          <cell r="D5767">
            <v>0.78700000000000003</v>
          </cell>
          <cell r="E5767">
            <v>1.331</v>
          </cell>
          <cell r="F5767">
            <v>1.819</v>
          </cell>
          <cell r="G5767">
            <v>2.2149999999999999</v>
          </cell>
          <cell r="H5767">
            <v>2.5409999999999999</v>
          </cell>
          <cell r="I5767">
            <v>2.7759999999999998</v>
          </cell>
          <cell r="J5767">
            <v>2.89</v>
          </cell>
        </row>
        <row r="5768">
          <cell r="A5768">
            <v>35053</v>
          </cell>
          <cell r="B5768">
            <v>7.0999999999999994E-2</v>
          </cell>
          <cell r="C5768">
            <v>0.45500000000000002</v>
          </cell>
          <cell r="D5768">
            <v>0.79400000000000004</v>
          </cell>
          <cell r="E5768">
            <v>1.3380000000000001</v>
          </cell>
          <cell r="F5768">
            <v>1.8220000000000001</v>
          </cell>
          <cell r="G5768">
            <v>2.2170000000000001</v>
          </cell>
          <cell r="H5768">
            <v>2.54</v>
          </cell>
          <cell r="I5768">
            <v>2.7749999999999999</v>
          </cell>
          <cell r="J5768">
            <v>2.8860000000000001</v>
          </cell>
        </row>
        <row r="5769">
          <cell r="A5769">
            <v>35054</v>
          </cell>
          <cell r="B5769">
            <v>0.104</v>
          </cell>
          <cell r="C5769">
            <v>0.498</v>
          </cell>
          <cell r="D5769">
            <v>0.84199999999999997</v>
          </cell>
          <cell r="E5769">
            <v>1.3879999999999999</v>
          </cell>
          <cell r="F5769">
            <v>1.8660000000000001</v>
          </cell>
          <cell r="G5769">
            <v>2.2549999999999999</v>
          </cell>
          <cell r="H5769">
            <v>2.5870000000000002</v>
          </cell>
          <cell r="I5769">
            <v>2.81</v>
          </cell>
          <cell r="J5769">
            <v>2.915</v>
          </cell>
        </row>
        <row r="5770">
          <cell r="A5770">
            <v>35055</v>
          </cell>
          <cell r="B5770">
            <v>0.10299999999999999</v>
          </cell>
          <cell r="C5770">
            <v>0.53700000000000003</v>
          </cell>
          <cell r="D5770">
            <v>0.89400000000000002</v>
          </cell>
          <cell r="E5770">
            <v>1.45</v>
          </cell>
          <cell r="F5770">
            <v>1.909</v>
          </cell>
          <cell r="G5770">
            <v>2.2999999999999998</v>
          </cell>
          <cell r="H5770">
            <v>2.637</v>
          </cell>
          <cell r="I5770">
            <v>2.8570000000000002</v>
          </cell>
          <cell r="J5770">
            <v>2.9630000000000001</v>
          </cell>
        </row>
        <row r="5771">
          <cell r="A5771">
            <v>35058</v>
          </cell>
          <cell r="B5771">
            <v>0.19600000000000001</v>
          </cell>
          <cell r="C5771">
            <v>0.629</v>
          </cell>
          <cell r="D5771">
            <v>0.97799999999999998</v>
          </cell>
          <cell r="E5771">
            <v>1.5289999999999999</v>
          </cell>
          <cell r="F5771">
            <v>1.98</v>
          </cell>
          <cell r="G5771">
            <v>2.3660000000000001</v>
          </cell>
          <cell r="H5771">
            <v>2.698</v>
          </cell>
          <cell r="I5771">
            <v>2.91</v>
          </cell>
          <cell r="J5771">
            <v>3.0179999999999998</v>
          </cell>
        </row>
        <row r="5772">
          <cell r="A5772">
            <v>35059</v>
          </cell>
          <cell r="B5772">
            <v>0.22800000000000001</v>
          </cell>
          <cell r="C5772">
            <v>0.65500000000000003</v>
          </cell>
          <cell r="D5772">
            <v>1.002</v>
          </cell>
          <cell r="E5772">
            <v>1.538</v>
          </cell>
          <cell r="F5772">
            <v>1.978</v>
          </cell>
          <cell r="G5772">
            <v>2.3679999999999999</v>
          </cell>
          <cell r="H5772">
            <v>2.7029999999999998</v>
          </cell>
          <cell r="I5772">
            <v>2.91</v>
          </cell>
          <cell r="J5772">
            <v>3.0179999999999998</v>
          </cell>
        </row>
        <row r="5773">
          <cell r="A5773">
            <v>35060</v>
          </cell>
          <cell r="B5773">
            <v>0.26700000000000002</v>
          </cell>
          <cell r="C5773">
            <v>0.72299999999999998</v>
          </cell>
          <cell r="D5773">
            <v>1.0860000000000001</v>
          </cell>
          <cell r="E5773">
            <v>1.629</v>
          </cell>
          <cell r="F5773">
            <v>2.0659999999999998</v>
          </cell>
          <cell r="G5773">
            <v>2.46</v>
          </cell>
          <cell r="H5773">
            <v>2.8130000000000002</v>
          </cell>
          <cell r="I5773">
            <v>3.0019999999999998</v>
          </cell>
          <cell r="J5773">
            <v>3.1040000000000001</v>
          </cell>
        </row>
        <row r="5774">
          <cell r="A5774">
            <v>35061</v>
          </cell>
          <cell r="B5774">
            <v>0.28799999999999998</v>
          </cell>
          <cell r="C5774">
            <v>0.73499999999999999</v>
          </cell>
          <cell r="D5774">
            <v>1.089</v>
          </cell>
          <cell r="E5774">
            <v>1.6140000000000001</v>
          </cell>
          <cell r="F5774">
            <v>2.0390000000000001</v>
          </cell>
          <cell r="G5774">
            <v>2.4350000000000001</v>
          </cell>
          <cell r="H5774">
            <v>2.7949999999999999</v>
          </cell>
          <cell r="I5774">
            <v>2.9849999999999999</v>
          </cell>
          <cell r="J5774">
            <v>3.0950000000000002</v>
          </cell>
        </row>
        <row r="5775">
          <cell r="A5775">
            <v>35062</v>
          </cell>
          <cell r="B5775">
            <v>0.29699999999999999</v>
          </cell>
          <cell r="C5775">
            <v>0.73899999999999999</v>
          </cell>
          <cell r="D5775">
            <v>1.0920000000000001</v>
          </cell>
          <cell r="E5775">
            <v>1.6120000000000001</v>
          </cell>
          <cell r="F5775">
            <v>2.0379999999999998</v>
          </cell>
          <cell r="G5775">
            <v>2.4359999999999999</v>
          </cell>
          <cell r="H5775">
            <v>2.7949999999999999</v>
          </cell>
          <cell r="I5775">
            <v>2.9849999999999999</v>
          </cell>
          <cell r="J5775">
            <v>3.0960000000000001</v>
          </cell>
        </row>
        <row r="5776">
          <cell r="A5776">
            <v>35068</v>
          </cell>
          <cell r="B5776">
            <v>0.52700000000000002</v>
          </cell>
          <cell r="C5776">
            <v>0.95299999999999996</v>
          </cell>
          <cell r="D5776">
            <v>1.2969999999999999</v>
          </cell>
          <cell r="E5776">
            <v>1.8029999999999999</v>
          </cell>
          <cell r="F5776">
            <v>2.222</v>
          </cell>
          <cell r="G5776">
            <v>2.6019999999999999</v>
          </cell>
          <cell r="H5776">
            <v>2.9529999999999998</v>
          </cell>
          <cell r="I5776">
            <v>3.1040000000000001</v>
          </cell>
          <cell r="J5776">
            <v>3.2240000000000002</v>
          </cell>
        </row>
        <row r="5777">
          <cell r="A5777">
            <v>35069</v>
          </cell>
          <cell r="B5777">
            <v>0.47</v>
          </cell>
          <cell r="C5777">
            <v>0.91400000000000003</v>
          </cell>
          <cell r="D5777">
            <v>1.272</v>
          </cell>
          <cell r="E5777">
            <v>1.7749999999999999</v>
          </cell>
          <cell r="F5777">
            <v>2.1840000000000002</v>
          </cell>
          <cell r="G5777">
            <v>2.5760000000000001</v>
          </cell>
          <cell r="H5777">
            <v>2.91</v>
          </cell>
          <cell r="I5777">
            <v>3.07</v>
          </cell>
          <cell r="J5777">
            <v>3.1949999999999998</v>
          </cell>
        </row>
        <row r="5778">
          <cell r="A5778">
            <v>35072</v>
          </cell>
          <cell r="B5778">
            <v>0.499</v>
          </cell>
          <cell r="C5778">
            <v>0.93300000000000005</v>
          </cell>
          <cell r="D5778">
            <v>1.294</v>
          </cell>
          <cell r="E5778">
            <v>1.8049999999999999</v>
          </cell>
          <cell r="F5778">
            <v>2.2200000000000002</v>
          </cell>
          <cell r="G5778">
            <v>2.61</v>
          </cell>
          <cell r="H5778">
            <v>2.927</v>
          </cell>
          <cell r="I5778">
            <v>3.08</v>
          </cell>
          <cell r="J5778">
            <v>3.21</v>
          </cell>
        </row>
        <row r="5779">
          <cell r="A5779">
            <v>35073</v>
          </cell>
          <cell r="B5779">
            <v>0.47899999999999998</v>
          </cell>
          <cell r="C5779">
            <v>0.89800000000000002</v>
          </cell>
          <cell r="D5779">
            <v>1.256</v>
          </cell>
          <cell r="E5779">
            <v>1.768</v>
          </cell>
          <cell r="F5779">
            <v>2.2000000000000002</v>
          </cell>
          <cell r="G5779">
            <v>2.5859999999999999</v>
          </cell>
          <cell r="H5779">
            <v>2.903</v>
          </cell>
          <cell r="I5779">
            <v>3.0569999999999999</v>
          </cell>
          <cell r="J5779">
            <v>3.1869999999999998</v>
          </cell>
        </row>
        <row r="5780">
          <cell r="A5780">
            <v>35074</v>
          </cell>
          <cell r="B5780">
            <v>0.38800000000000001</v>
          </cell>
          <cell r="C5780">
            <v>0.80500000000000005</v>
          </cell>
          <cell r="D5780">
            <v>1.169</v>
          </cell>
          <cell r="E5780">
            <v>1.6990000000000001</v>
          </cell>
          <cell r="F5780">
            <v>2.137</v>
          </cell>
          <cell r="G5780">
            <v>2.5350000000000001</v>
          </cell>
          <cell r="H5780">
            <v>2.8420000000000001</v>
          </cell>
          <cell r="I5780">
            <v>3.0019999999999998</v>
          </cell>
          <cell r="J5780">
            <v>3.1389999999999998</v>
          </cell>
        </row>
        <row r="5781">
          <cell r="A5781">
            <v>35075</v>
          </cell>
          <cell r="B5781">
            <v>0.379</v>
          </cell>
          <cell r="C5781">
            <v>0.79</v>
          </cell>
          <cell r="D5781">
            <v>1.1519999999999999</v>
          </cell>
          <cell r="E5781">
            <v>1.681</v>
          </cell>
          <cell r="F5781">
            <v>2.1280000000000001</v>
          </cell>
          <cell r="G5781">
            <v>2.5310000000000001</v>
          </cell>
          <cell r="H5781">
            <v>2.8330000000000002</v>
          </cell>
          <cell r="I5781">
            <v>2.9980000000000002</v>
          </cell>
          <cell r="J5781">
            <v>3.1339999999999999</v>
          </cell>
        </row>
        <row r="5782">
          <cell r="A5782">
            <v>35076</v>
          </cell>
          <cell r="B5782">
            <v>0.40799999999999997</v>
          </cell>
          <cell r="C5782">
            <v>0.82499999999999996</v>
          </cell>
          <cell r="D5782">
            <v>1.1850000000000001</v>
          </cell>
          <cell r="E5782">
            <v>1.7110000000000001</v>
          </cell>
          <cell r="F5782">
            <v>2.1629999999999998</v>
          </cell>
          <cell r="G5782">
            <v>2.5649999999999999</v>
          </cell>
          <cell r="H5782">
            <v>2.8620000000000001</v>
          </cell>
          <cell r="I5782">
            <v>3.0259999999999998</v>
          </cell>
          <cell r="J5782">
            <v>3.1579999999999999</v>
          </cell>
        </row>
        <row r="5783">
          <cell r="A5783">
            <v>35080</v>
          </cell>
          <cell r="B5783">
            <v>0.47699999999999998</v>
          </cell>
          <cell r="C5783">
            <v>0.86899999999999999</v>
          </cell>
          <cell r="D5783">
            <v>1.2190000000000001</v>
          </cell>
          <cell r="E5783">
            <v>1.7250000000000001</v>
          </cell>
          <cell r="F5783">
            <v>2.1819999999999999</v>
          </cell>
          <cell r="G5783">
            <v>2.58</v>
          </cell>
          <cell r="H5783">
            <v>2.8690000000000002</v>
          </cell>
          <cell r="I5783">
            <v>3.0270000000000001</v>
          </cell>
          <cell r="J5783">
            <v>3.16</v>
          </cell>
        </row>
        <row r="5784">
          <cell r="A5784">
            <v>35081</v>
          </cell>
          <cell r="B5784">
            <v>0.41099999999999998</v>
          </cell>
          <cell r="C5784">
            <v>0.81100000000000005</v>
          </cell>
          <cell r="D5784">
            <v>1.173</v>
          </cell>
          <cell r="E5784">
            <v>1.6819999999999999</v>
          </cell>
          <cell r="F5784">
            <v>2.1349999999999998</v>
          </cell>
          <cell r="G5784">
            <v>2.5289999999999999</v>
          </cell>
          <cell r="H5784">
            <v>2.8050000000000002</v>
          </cell>
          <cell r="I5784">
            <v>2.9689999999999999</v>
          </cell>
          <cell r="J5784">
            <v>3.105</v>
          </cell>
        </row>
        <row r="5785">
          <cell r="A5785">
            <v>35082</v>
          </cell>
          <cell r="B5785">
            <v>0.43</v>
          </cell>
          <cell r="C5785">
            <v>0.81599999999999995</v>
          </cell>
          <cell r="D5785">
            <v>1.18</v>
          </cell>
          <cell r="E5785">
            <v>1.6839999999999999</v>
          </cell>
          <cell r="F5785">
            <v>2.1259999999999999</v>
          </cell>
          <cell r="G5785">
            <v>2.5209999999999999</v>
          </cell>
          <cell r="H5785">
            <v>2.8</v>
          </cell>
          <cell r="I5785">
            <v>2.9670000000000001</v>
          </cell>
          <cell r="J5785">
            <v>3.097</v>
          </cell>
        </row>
        <row r="5786">
          <cell r="A5786">
            <v>35083</v>
          </cell>
          <cell r="B5786">
            <v>0.47199999999999998</v>
          </cell>
          <cell r="C5786">
            <v>0.88</v>
          </cell>
          <cell r="D5786">
            <v>1.2470000000000001</v>
          </cell>
          <cell r="E5786">
            <v>1.7390000000000001</v>
          </cell>
          <cell r="F5786">
            <v>2.1760000000000002</v>
          </cell>
          <cell r="G5786">
            <v>2.5659999999999998</v>
          </cell>
          <cell r="H5786">
            <v>2.8650000000000002</v>
          </cell>
          <cell r="I5786">
            <v>3.0219999999999998</v>
          </cell>
          <cell r="J5786">
            <v>3.1379999999999999</v>
          </cell>
        </row>
        <row r="5787">
          <cell r="A5787">
            <v>35086</v>
          </cell>
          <cell r="B5787">
            <v>0.42899999999999999</v>
          </cell>
          <cell r="C5787">
            <v>0.88200000000000001</v>
          </cell>
          <cell r="D5787">
            <v>1.256</v>
          </cell>
          <cell r="E5787">
            <v>1.762</v>
          </cell>
          <cell r="F5787">
            <v>2.198</v>
          </cell>
          <cell r="G5787">
            <v>2.59</v>
          </cell>
          <cell r="H5787">
            <v>2.8849999999999998</v>
          </cell>
          <cell r="I5787">
            <v>3.0350000000000001</v>
          </cell>
          <cell r="J5787">
            <v>3.1509999999999998</v>
          </cell>
        </row>
        <row r="5788">
          <cell r="A5788">
            <v>35087</v>
          </cell>
          <cell r="B5788">
            <v>0.437</v>
          </cell>
          <cell r="C5788">
            <v>0.89</v>
          </cell>
          <cell r="D5788">
            <v>1.264</v>
          </cell>
          <cell r="E5788">
            <v>1.7609999999999999</v>
          </cell>
          <cell r="F5788">
            <v>2.19</v>
          </cell>
          <cell r="G5788">
            <v>2.581</v>
          </cell>
          <cell r="H5788">
            <v>2.8740000000000001</v>
          </cell>
          <cell r="I5788">
            <v>3.0259999999999998</v>
          </cell>
          <cell r="J5788">
            <v>3.1469999999999998</v>
          </cell>
        </row>
        <row r="5789">
          <cell r="A5789">
            <v>35088</v>
          </cell>
          <cell r="B5789">
            <v>0.44700000000000001</v>
          </cell>
          <cell r="C5789">
            <v>0.90200000000000002</v>
          </cell>
          <cell r="D5789">
            <v>1.272</v>
          </cell>
          <cell r="E5789">
            <v>1.7749999999999999</v>
          </cell>
          <cell r="F5789">
            <v>2.2080000000000002</v>
          </cell>
          <cell r="G5789">
            <v>2.6019999999999999</v>
          </cell>
          <cell r="H5789">
            <v>2.891</v>
          </cell>
          <cell r="I5789">
            <v>3.0430000000000001</v>
          </cell>
          <cell r="J5789">
            <v>3.1669999999999998</v>
          </cell>
        </row>
        <row r="5790">
          <cell r="A5790">
            <v>35089</v>
          </cell>
          <cell r="B5790">
            <v>0.45700000000000002</v>
          </cell>
          <cell r="C5790">
            <v>0.90100000000000002</v>
          </cell>
          <cell r="D5790">
            <v>1.2749999999999999</v>
          </cell>
          <cell r="E5790">
            <v>1.766</v>
          </cell>
          <cell r="F5790">
            <v>2.1890000000000001</v>
          </cell>
          <cell r="G5790">
            <v>2.5819999999999999</v>
          </cell>
          <cell r="H5790">
            <v>2.8690000000000002</v>
          </cell>
          <cell r="I5790">
            <v>3.032</v>
          </cell>
          <cell r="J5790">
            <v>3.153</v>
          </cell>
        </row>
        <row r="5791">
          <cell r="A5791">
            <v>35090</v>
          </cell>
          <cell r="B5791">
            <v>0.38300000000000001</v>
          </cell>
          <cell r="C5791">
            <v>0.873</v>
          </cell>
          <cell r="D5791">
            <v>1.262</v>
          </cell>
          <cell r="E5791">
            <v>1.7629999999999999</v>
          </cell>
          <cell r="F5791">
            <v>2.1789999999999998</v>
          </cell>
          <cell r="G5791">
            <v>2.5670000000000002</v>
          </cell>
          <cell r="H5791">
            <v>2.843</v>
          </cell>
          <cell r="I5791">
            <v>3.016</v>
          </cell>
          <cell r="J5791">
            <v>3.1360000000000001</v>
          </cell>
        </row>
        <row r="5792">
          <cell r="A5792">
            <v>35093</v>
          </cell>
          <cell r="B5792">
            <v>0.40300000000000002</v>
          </cell>
          <cell r="C5792">
            <v>0.878</v>
          </cell>
          <cell r="D5792">
            <v>1.2609999999999999</v>
          </cell>
          <cell r="E5792">
            <v>1.7589999999999999</v>
          </cell>
          <cell r="F5792">
            <v>2.173</v>
          </cell>
          <cell r="G5792">
            <v>2.5499999999999998</v>
          </cell>
          <cell r="H5792">
            <v>2.8119999999999998</v>
          </cell>
          <cell r="I5792">
            <v>2.9969999999999999</v>
          </cell>
          <cell r="J5792">
            <v>3.1179999999999999</v>
          </cell>
        </row>
        <row r="5793">
          <cell r="A5793">
            <v>35094</v>
          </cell>
          <cell r="B5793">
            <v>0.435</v>
          </cell>
          <cell r="C5793">
            <v>0.91400000000000003</v>
          </cell>
          <cell r="D5793">
            <v>1.3169999999999999</v>
          </cell>
          <cell r="E5793">
            <v>1.8140000000000001</v>
          </cell>
          <cell r="F5793">
            <v>2.2269999999999999</v>
          </cell>
          <cell r="G5793">
            <v>2.6019999999999999</v>
          </cell>
          <cell r="H5793">
            <v>2.8679999999999999</v>
          </cell>
          <cell r="I5793">
            <v>3.0390000000000001</v>
          </cell>
          <cell r="J5793">
            <v>3.161</v>
          </cell>
        </row>
        <row r="5794">
          <cell r="A5794">
            <v>35095</v>
          </cell>
          <cell r="B5794">
            <v>0.44700000000000001</v>
          </cell>
          <cell r="C5794">
            <v>0.94199999999999995</v>
          </cell>
          <cell r="D5794">
            <v>1.35</v>
          </cell>
          <cell r="E5794">
            <v>1.8440000000000001</v>
          </cell>
          <cell r="F5794">
            <v>2.258</v>
          </cell>
          <cell r="G5794">
            <v>2.6389999999999998</v>
          </cell>
          <cell r="H5794">
            <v>2.9</v>
          </cell>
          <cell r="I5794">
            <v>3.0630000000000002</v>
          </cell>
          <cell r="J5794">
            <v>3.1850000000000001</v>
          </cell>
        </row>
        <row r="5795">
          <cell r="A5795">
            <v>35096</v>
          </cell>
          <cell r="B5795">
            <v>0.46800000000000003</v>
          </cell>
          <cell r="C5795">
            <v>0.95699999999999996</v>
          </cell>
          <cell r="D5795">
            <v>1.367</v>
          </cell>
          <cell r="E5795">
            <v>1.8580000000000001</v>
          </cell>
          <cell r="F5795">
            <v>2.2709999999999999</v>
          </cell>
          <cell r="G5795">
            <v>2.65</v>
          </cell>
          <cell r="H5795">
            <v>2.9060000000000001</v>
          </cell>
          <cell r="I5795">
            <v>3.0619999999999998</v>
          </cell>
          <cell r="J5795">
            <v>3.1949999999999998</v>
          </cell>
        </row>
        <row r="5796">
          <cell r="A5796">
            <v>35097</v>
          </cell>
          <cell r="B5796">
            <v>0.47799999999999998</v>
          </cell>
          <cell r="C5796">
            <v>0.96299999999999997</v>
          </cell>
          <cell r="D5796">
            <v>1.3759999999999999</v>
          </cell>
          <cell r="E5796">
            <v>1.8640000000000001</v>
          </cell>
          <cell r="F5796">
            <v>2.2679999999999998</v>
          </cell>
          <cell r="G5796">
            <v>2.6360000000000001</v>
          </cell>
          <cell r="H5796">
            <v>2.87</v>
          </cell>
          <cell r="I5796">
            <v>3.0339999999999998</v>
          </cell>
          <cell r="J5796">
            <v>3.1619999999999999</v>
          </cell>
        </row>
        <row r="5797">
          <cell r="A5797">
            <v>35100</v>
          </cell>
          <cell r="B5797">
            <v>0.46500000000000002</v>
          </cell>
          <cell r="C5797">
            <v>0.96299999999999997</v>
          </cell>
          <cell r="D5797">
            <v>1.385</v>
          </cell>
          <cell r="E5797">
            <v>1.8759999999999999</v>
          </cell>
          <cell r="F5797">
            <v>2.27</v>
          </cell>
          <cell r="G5797">
            <v>2.629</v>
          </cell>
          <cell r="H5797">
            <v>2.8639999999999999</v>
          </cell>
          <cell r="I5797">
            <v>3.0339999999999998</v>
          </cell>
          <cell r="J5797">
            <v>3.157</v>
          </cell>
        </row>
        <row r="5798">
          <cell r="A5798">
            <v>35101</v>
          </cell>
          <cell r="B5798">
            <v>0.47699999999999998</v>
          </cell>
          <cell r="C5798">
            <v>0.96699999999999997</v>
          </cell>
          <cell r="D5798">
            <v>1.3919999999999999</v>
          </cell>
          <cell r="E5798">
            <v>1.897</v>
          </cell>
          <cell r="F5798">
            <v>2.2759999999999998</v>
          </cell>
          <cell r="G5798">
            <v>2.629</v>
          </cell>
          <cell r="H5798">
            <v>2.8690000000000002</v>
          </cell>
          <cell r="I5798">
            <v>3.0350000000000001</v>
          </cell>
          <cell r="J5798">
            <v>3.157</v>
          </cell>
        </row>
        <row r="5799">
          <cell r="A5799">
            <v>35102</v>
          </cell>
          <cell r="B5799">
            <v>0.47499999999999998</v>
          </cell>
          <cell r="C5799">
            <v>0.96299999999999997</v>
          </cell>
          <cell r="D5799">
            <v>1.385</v>
          </cell>
          <cell r="E5799">
            <v>1.887</v>
          </cell>
          <cell r="F5799">
            <v>2.262</v>
          </cell>
          <cell r="G5799">
            <v>2.6070000000000002</v>
          </cell>
          <cell r="H5799">
            <v>2.847</v>
          </cell>
          <cell r="I5799">
            <v>3.0169999999999999</v>
          </cell>
          <cell r="J5799">
            <v>3.1379999999999999</v>
          </cell>
        </row>
        <row r="5800">
          <cell r="A5800">
            <v>35103</v>
          </cell>
          <cell r="B5800">
            <v>0.46600000000000003</v>
          </cell>
          <cell r="C5800">
            <v>0.94799999999999995</v>
          </cell>
          <cell r="D5800">
            <v>1.3660000000000001</v>
          </cell>
          <cell r="E5800">
            <v>1.859</v>
          </cell>
          <cell r="F5800">
            <v>2.242</v>
          </cell>
          <cell r="G5800">
            <v>2.5819999999999999</v>
          </cell>
          <cell r="H5800">
            <v>2.8370000000000002</v>
          </cell>
          <cell r="I5800">
            <v>3.008</v>
          </cell>
          <cell r="J5800">
            <v>3.1339999999999999</v>
          </cell>
        </row>
        <row r="5801">
          <cell r="A5801">
            <v>35104</v>
          </cell>
          <cell r="B5801">
            <v>0.42799999999999999</v>
          </cell>
          <cell r="C5801">
            <v>0.94899999999999995</v>
          </cell>
          <cell r="D5801">
            <v>1.383</v>
          </cell>
          <cell r="E5801">
            <v>1.887</v>
          </cell>
          <cell r="F5801">
            <v>2.2749999999999999</v>
          </cell>
          <cell r="G5801">
            <v>2.617</v>
          </cell>
          <cell r="H5801">
            <v>2.8839999999999999</v>
          </cell>
          <cell r="I5801">
            <v>3.0489999999999999</v>
          </cell>
          <cell r="J5801">
            <v>3.17</v>
          </cell>
        </row>
        <row r="5802">
          <cell r="A5802">
            <v>35108</v>
          </cell>
          <cell r="B5802">
            <v>0.48099999999999998</v>
          </cell>
          <cell r="C5802">
            <v>0.99099999999999999</v>
          </cell>
          <cell r="D5802">
            <v>1.415</v>
          </cell>
          <cell r="E5802">
            <v>1.913</v>
          </cell>
          <cell r="F5802">
            <v>2.2879999999999998</v>
          </cell>
          <cell r="G5802">
            <v>2.6219999999999999</v>
          </cell>
          <cell r="H5802">
            <v>2.8650000000000002</v>
          </cell>
          <cell r="I5802">
            <v>3.036</v>
          </cell>
          <cell r="J5802">
            <v>3.153</v>
          </cell>
        </row>
        <row r="5803">
          <cell r="A5803">
            <v>35109</v>
          </cell>
          <cell r="B5803">
            <v>0.51300000000000001</v>
          </cell>
          <cell r="C5803">
            <v>1.0149999999999999</v>
          </cell>
          <cell r="D5803">
            <v>1.4419999999999999</v>
          </cell>
          <cell r="E5803">
            <v>1.9330000000000001</v>
          </cell>
          <cell r="F5803">
            <v>2.3069999999999999</v>
          </cell>
          <cell r="G5803">
            <v>2.6349999999999998</v>
          </cell>
          <cell r="H5803">
            <v>2.871</v>
          </cell>
          <cell r="I5803">
            <v>3.0409999999999999</v>
          </cell>
          <cell r="J5803">
            <v>3.157</v>
          </cell>
        </row>
        <row r="5804">
          <cell r="A5804">
            <v>35110</v>
          </cell>
          <cell r="B5804">
            <v>0.60099999999999998</v>
          </cell>
          <cell r="C5804">
            <v>1.131</v>
          </cell>
          <cell r="D5804">
            <v>1.571</v>
          </cell>
          <cell r="E5804">
            <v>2.0529999999999999</v>
          </cell>
          <cell r="F5804">
            <v>2.4169999999999998</v>
          </cell>
          <cell r="G5804">
            <v>2.7370000000000001</v>
          </cell>
          <cell r="H5804">
            <v>2.9710000000000001</v>
          </cell>
          <cell r="I5804">
            <v>3.1150000000000002</v>
          </cell>
          <cell r="J5804">
            <v>3.2320000000000002</v>
          </cell>
        </row>
        <row r="5805">
          <cell r="A5805">
            <v>35111</v>
          </cell>
          <cell r="B5805">
            <v>0.61299999999999999</v>
          </cell>
          <cell r="C5805">
            <v>1.1459999999999999</v>
          </cell>
          <cell r="D5805">
            <v>1.583</v>
          </cell>
          <cell r="E5805">
            <v>2.0649999999999999</v>
          </cell>
          <cell r="F5805">
            <v>2.419</v>
          </cell>
          <cell r="G5805">
            <v>2.7269999999999999</v>
          </cell>
          <cell r="H5805">
            <v>2.9550000000000001</v>
          </cell>
          <cell r="I5805">
            <v>3.0950000000000002</v>
          </cell>
          <cell r="J5805">
            <v>3.2130000000000001</v>
          </cell>
        </row>
        <row r="5806">
          <cell r="A5806">
            <v>35114</v>
          </cell>
          <cell r="B5806">
            <v>0.64300000000000002</v>
          </cell>
          <cell r="C5806">
            <v>1.155</v>
          </cell>
          <cell r="D5806">
            <v>1.587</v>
          </cell>
          <cell r="E5806">
            <v>2.0750000000000002</v>
          </cell>
          <cell r="F5806">
            <v>2.4340000000000002</v>
          </cell>
          <cell r="G5806">
            <v>2.7410000000000001</v>
          </cell>
          <cell r="H5806">
            <v>2.97</v>
          </cell>
          <cell r="I5806">
            <v>3.1019999999999999</v>
          </cell>
          <cell r="J5806">
            <v>3.2189999999999999</v>
          </cell>
        </row>
        <row r="5807">
          <cell r="A5807">
            <v>35115</v>
          </cell>
          <cell r="B5807">
            <v>0.63400000000000001</v>
          </cell>
          <cell r="C5807">
            <v>1.1819999999999999</v>
          </cell>
          <cell r="D5807">
            <v>1.6220000000000001</v>
          </cell>
          <cell r="E5807">
            <v>2.1120000000000001</v>
          </cell>
          <cell r="F5807">
            <v>2.4820000000000002</v>
          </cell>
          <cell r="G5807">
            <v>2.8010000000000002</v>
          </cell>
          <cell r="H5807">
            <v>3.0289999999999999</v>
          </cell>
          <cell r="I5807">
            <v>3.1429999999999998</v>
          </cell>
          <cell r="J5807">
            <v>3.2549999999999999</v>
          </cell>
        </row>
        <row r="5808">
          <cell r="A5808">
            <v>35116</v>
          </cell>
          <cell r="B5808">
            <v>0.68500000000000005</v>
          </cell>
          <cell r="C5808">
            <v>1.238</v>
          </cell>
          <cell r="D5808">
            <v>1.677</v>
          </cell>
          <cell r="E5808">
            <v>2.157</v>
          </cell>
          <cell r="F5808">
            <v>2.5299999999999998</v>
          </cell>
          <cell r="G5808">
            <v>2.8460000000000001</v>
          </cell>
          <cell r="H5808">
            <v>3.069</v>
          </cell>
          <cell r="I5808">
            <v>3.1840000000000002</v>
          </cell>
          <cell r="J5808">
            <v>3.3029999999999999</v>
          </cell>
        </row>
        <row r="5809">
          <cell r="A5809">
            <v>35117</v>
          </cell>
          <cell r="B5809">
            <v>0.7</v>
          </cell>
          <cell r="C5809">
            <v>1.2490000000000001</v>
          </cell>
          <cell r="D5809">
            <v>1.6779999999999999</v>
          </cell>
          <cell r="E5809">
            <v>2.16</v>
          </cell>
          <cell r="F5809">
            <v>2.532</v>
          </cell>
          <cell r="G5809">
            <v>2.8479999999999999</v>
          </cell>
          <cell r="H5809">
            <v>3.0819999999999999</v>
          </cell>
          <cell r="I5809">
            <v>3.1869999999999998</v>
          </cell>
          <cell r="J5809">
            <v>3.3170000000000002</v>
          </cell>
        </row>
        <row r="5810">
          <cell r="A5810">
            <v>35118</v>
          </cell>
          <cell r="B5810">
            <v>0.70699999999999996</v>
          </cell>
          <cell r="C5810">
            <v>1.2490000000000001</v>
          </cell>
          <cell r="D5810">
            <v>1.677</v>
          </cell>
          <cell r="E5810">
            <v>2.15</v>
          </cell>
          <cell r="F5810">
            <v>2.5230000000000001</v>
          </cell>
          <cell r="G5810">
            <v>2.839</v>
          </cell>
          <cell r="H5810">
            <v>3.056</v>
          </cell>
          <cell r="I5810">
            <v>3.1880000000000002</v>
          </cell>
          <cell r="J5810">
            <v>3.3180000000000001</v>
          </cell>
        </row>
        <row r="5811">
          <cell r="A5811">
            <v>35121</v>
          </cell>
          <cell r="B5811">
            <v>0.73199999999999998</v>
          </cell>
          <cell r="C5811">
            <v>1.3240000000000001</v>
          </cell>
          <cell r="D5811">
            <v>1.754</v>
          </cell>
          <cell r="E5811">
            <v>2.2120000000000002</v>
          </cell>
          <cell r="F5811">
            <v>2.5750000000000002</v>
          </cell>
          <cell r="G5811">
            <v>2.899</v>
          </cell>
          <cell r="H5811">
            <v>3.1360000000000001</v>
          </cell>
          <cell r="I5811">
            <v>3.2410000000000001</v>
          </cell>
          <cell r="J5811">
            <v>3.3730000000000002</v>
          </cell>
        </row>
        <row r="5812">
          <cell r="A5812">
            <v>35122</v>
          </cell>
          <cell r="B5812">
            <v>0.751</v>
          </cell>
          <cell r="C5812">
            <v>1.3480000000000001</v>
          </cell>
          <cell r="D5812">
            <v>1.7769999999999999</v>
          </cell>
          <cell r="E5812">
            <v>2.2410000000000001</v>
          </cell>
          <cell r="F5812">
            <v>2.5960000000000001</v>
          </cell>
          <cell r="G5812">
            <v>2.9140000000000001</v>
          </cell>
          <cell r="H5812">
            <v>3.1469999999999998</v>
          </cell>
          <cell r="I5812">
            <v>3.2490000000000001</v>
          </cell>
          <cell r="J5812">
            <v>3.3820000000000001</v>
          </cell>
        </row>
        <row r="5813">
          <cell r="A5813">
            <v>35123</v>
          </cell>
          <cell r="B5813">
            <v>0.77700000000000002</v>
          </cell>
          <cell r="C5813">
            <v>1.3720000000000001</v>
          </cell>
          <cell r="D5813">
            <v>1.8</v>
          </cell>
          <cell r="E5813">
            <v>2.2650000000000001</v>
          </cell>
          <cell r="F5813">
            <v>2.61</v>
          </cell>
          <cell r="G5813">
            <v>2.9260000000000002</v>
          </cell>
          <cell r="H5813">
            <v>3.1389999999999998</v>
          </cell>
          <cell r="I5813">
            <v>3.254</v>
          </cell>
          <cell r="J5813">
            <v>3.3860000000000001</v>
          </cell>
        </row>
        <row r="5814">
          <cell r="A5814">
            <v>35124</v>
          </cell>
          <cell r="B5814">
            <v>0.71399999999999997</v>
          </cell>
          <cell r="C5814">
            <v>1.3129999999999999</v>
          </cell>
          <cell r="D5814">
            <v>1.7529999999999999</v>
          </cell>
          <cell r="E5814">
            <v>2.2240000000000002</v>
          </cell>
          <cell r="F5814">
            <v>2.5710000000000002</v>
          </cell>
          <cell r="G5814">
            <v>2.891</v>
          </cell>
          <cell r="H5814">
            <v>3.08</v>
          </cell>
          <cell r="I5814">
            <v>3.214</v>
          </cell>
          <cell r="J5814">
            <v>3.3460000000000001</v>
          </cell>
        </row>
        <row r="5815">
          <cell r="A5815">
            <v>35125</v>
          </cell>
          <cell r="B5815">
            <v>0.59399999999999997</v>
          </cell>
          <cell r="C5815">
            <v>1.153</v>
          </cell>
          <cell r="D5815">
            <v>1.591</v>
          </cell>
          <cell r="E5815">
            <v>2.0609999999999999</v>
          </cell>
          <cell r="F5815">
            <v>2.4279999999999999</v>
          </cell>
          <cell r="G5815">
            <v>2.7610000000000001</v>
          </cell>
          <cell r="H5815">
            <v>2.9790000000000001</v>
          </cell>
          <cell r="I5815">
            <v>3.113</v>
          </cell>
          <cell r="J5815">
            <v>3.242</v>
          </cell>
        </row>
        <row r="5816">
          <cell r="A5816">
            <v>35128</v>
          </cell>
          <cell r="B5816">
            <v>0.53600000000000003</v>
          </cell>
          <cell r="C5816">
            <v>1.0509999999999999</v>
          </cell>
          <cell r="D5816">
            <v>1.494</v>
          </cell>
          <cell r="E5816">
            <v>1.9730000000000001</v>
          </cell>
          <cell r="F5816">
            <v>2.3540000000000001</v>
          </cell>
          <cell r="G5816">
            <v>2.7050000000000001</v>
          </cell>
          <cell r="H5816">
            <v>2.9460000000000002</v>
          </cell>
          <cell r="I5816">
            <v>3.081</v>
          </cell>
          <cell r="J5816">
            <v>3.2</v>
          </cell>
        </row>
        <row r="5817">
          <cell r="A5817">
            <v>35129</v>
          </cell>
          <cell r="B5817">
            <v>0.48</v>
          </cell>
          <cell r="C5817">
            <v>1.056</v>
          </cell>
          <cell r="D5817">
            <v>1.4970000000000001</v>
          </cell>
          <cell r="E5817">
            <v>1.9490000000000001</v>
          </cell>
          <cell r="F5817">
            <v>2.3199999999999998</v>
          </cell>
          <cell r="G5817">
            <v>2.6749999999999998</v>
          </cell>
          <cell r="H5817">
            <v>2.9260000000000002</v>
          </cell>
          <cell r="I5817">
            <v>3.0609999999999999</v>
          </cell>
          <cell r="J5817">
            <v>3.1859999999999999</v>
          </cell>
        </row>
        <row r="5818">
          <cell r="A5818">
            <v>35130</v>
          </cell>
          <cell r="B5818">
            <v>0.48499999999999999</v>
          </cell>
          <cell r="C5818">
            <v>1.0169999999999999</v>
          </cell>
          <cell r="D5818">
            <v>1.4550000000000001</v>
          </cell>
          <cell r="E5818">
            <v>1.89</v>
          </cell>
          <cell r="F5818">
            <v>2.2759999999999998</v>
          </cell>
          <cell r="G5818">
            <v>2.6360000000000001</v>
          </cell>
          <cell r="H5818">
            <v>2.8740000000000001</v>
          </cell>
          <cell r="I5818">
            <v>3.0339999999999998</v>
          </cell>
          <cell r="J5818">
            <v>3.1619999999999999</v>
          </cell>
        </row>
        <row r="5819">
          <cell r="A5819">
            <v>35131</v>
          </cell>
          <cell r="B5819">
            <v>0.47699999999999998</v>
          </cell>
          <cell r="C5819">
            <v>0.99299999999999999</v>
          </cell>
          <cell r="D5819">
            <v>1.4259999999999999</v>
          </cell>
          <cell r="E5819">
            <v>1.9019999999999999</v>
          </cell>
          <cell r="F5819">
            <v>2.2989999999999999</v>
          </cell>
          <cell r="G5819">
            <v>2.6560000000000001</v>
          </cell>
          <cell r="H5819">
            <v>2.8980000000000001</v>
          </cell>
          <cell r="I5819">
            <v>3.0670000000000002</v>
          </cell>
          <cell r="J5819">
            <v>3.1909999999999998</v>
          </cell>
        </row>
        <row r="5820">
          <cell r="A5820">
            <v>35132</v>
          </cell>
          <cell r="B5820">
            <v>0.45100000000000001</v>
          </cell>
          <cell r="C5820">
            <v>0.98199999999999998</v>
          </cell>
          <cell r="D5820">
            <v>1.421</v>
          </cell>
          <cell r="E5820">
            <v>1.911</v>
          </cell>
          <cell r="F5820">
            <v>2.3069999999999999</v>
          </cell>
          <cell r="G5820">
            <v>2.665</v>
          </cell>
          <cell r="H5820">
            <v>2.919</v>
          </cell>
          <cell r="I5820">
            <v>3.0859999999999999</v>
          </cell>
          <cell r="J5820">
            <v>3.2040000000000002</v>
          </cell>
        </row>
        <row r="5821">
          <cell r="A5821">
            <v>35135</v>
          </cell>
          <cell r="B5821">
            <v>0.48499999999999999</v>
          </cell>
          <cell r="C5821">
            <v>0.97599999999999998</v>
          </cell>
          <cell r="D5821">
            <v>1.3979999999999999</v>
          </cell>
          <cell r="E5821">
            <v>1.887</v>
          </cell>
          <cell r="F5821">
            <v>2.2759999999999998</v>
          </cell>
          <cell r="G5821">
            <v>2.6339999999999999</v>
          </cell>
          <cell r="H5821">
            <v>2.8809999999999998</v>
          </cell>
          <cell r="I5821">
            <v>3.05</v>
          </cell>
          <cell r="J5821">
            <v>3.173</v>
          </cell>
        </row>
        <row r="5822">
          <cell r="A5822">
            <v>35136</v>
          </cell>
          <cell r="B5822">
            <v>0.501</v>
          </cell>
          <cell r="C5822">
            <v>0.98099999999999998</v>
          </cell>
          <cell r="D5822">
            <v>1.421</v>
          </cell>
          <cell r="E5822">
            <v>1.921</v>
          </cell>
          <cell r="F5822">
            <v>2.3050000000000002</v>
          </cell>
          <cell r="G5822">
            <v>2.6589999999999998</v>
          </cell>
          <cell r="H5822">
            <v>2.911</v>
          </cell>
          <cell r="I5822">
            <v>3.0739999999999998</v>
          </cell>
          <cell r="J5822">
            <v>3.1960000000000002</v>
          </cell>
        </row>
        <row r="5823">
          <cell r="A5823">
            <v>35137</v>
          </cell>
          <cell r="B5823">
            <v>0.46899999999999997</v>
          </cell>
          <cell r="C5823">
            <v>0.94299999999999995</v>
          </cell>
          <cell r="D5823">
            <v>1.405</v>
          </cell>
          <cell r="E5823">
            <v>1.9139999999999999</v>
          </cell>
          <cell r="F5823">
            <v>2.2949999999999999</v>
          </cell>
          <cell r="G5823">
            <v>2.65</v>
          </cell>
          <cell r="H5823">
            <v>2.911</v>
          </cell>
          <cell r="I5823">
            <v>3.069</v>
          </cell>
          <cell r="J5823">
            <v>3.1970000000000001</v>
          </cell>
        </row>
        <row r="5824">
          <cell r="A5824">
            <v>35138</v>
          </cell>
          <cell r="B5824">
            <v>0.41099999999999998</v>
          </cell>
          <cell r="C5824">
            <v>0.90300000000000002</v>
          </cell>
          <cell r="D5824">
            <v>1.369</v>
          </cell>
          <cell r="E5824">
            <v>1.875</v>
          </cell>
          <cell r="F5824">
            <v>2.2509999999999999</v>
          </cell>
          <cell r="G5824">
            <v>2.6030000000000002</v>
          </cell>
          <cell r="H5824">
            <v>2.8679999999999999</v>
          </cell>
          <cell r="I5824">
            <v>3.0339999999999998</v>
          </cell>
          <cell r="J5824">
            <v>3.1579999999999999</v>
          </cell>
        </row>
        <row r="5825">
          <cell r="A5825">
            <v>35139</v>
          </cell>
          <cell r="B5825">
            <v>0.41599999999999998</v>
          </cell>
          <cell r="C5825">
            <v>0.91300000000000003</v>
          </cell>
          <cell r="D5825">
            <v>1.3740000000000001</v>
          </cell>
          <cell r="E5825">
            <v>1.883</v>
          </cell>
          <cell r="F5825">
            <v>2.2639999999999998</v>
          </cell>
          <cell r="G5825">
            <v>2.61</v>
          </cell>
          <cell r="H5825">
            <v>2.8889999999999998</v>
          </cell>
          <cell r="I5825">
            <v>3.0569999999999999</v>
          </cell>
          <cell r="J5825">
            <v>3.173</v>
          </cell>
        </row>
        <row r="5826">
          <cell r="A5826">
            <v>35142</v>
          </cell>
          <cell r="B5826">
            <v>0.45900000000000002</v>
          </cell>
          <cell r="C5826">
            <v>0.95699999999999996</v>
          </cell>
          <cell r="D5826">
            <v>1.41</v>
          </cell>
          <cell r="E5826">
            <v>1.9119999999999999</v>
          </cell>
          <cell r="F5826">
            <v>2.2949999999999999</v>
          </cell>
          <cell r="G5826">
            <v>2.6429999999999998</v>
          </cell>
          <cell r="H5826">
            <v>2.919</v>
          </cell>
          <cell r="I5826">
            <v>3.09</v>
          </cell>
          <cell r="J5826">
            <v>3.202</v>
          </cell>
        </row>
        <row r="5827">
          <cell r="A5827">
            <v>35143</v>
          </cell>
          <cell r="B5827">
            <v>0.48599999999999999</v>
          </cell>
          <cell r="C5827">
            <v>0.99</v>
          </cell>
          <cell r="D5827">
            <v>1.425</v>
          </cell>
          <cell r="E5827">
            <v>1.9139999999999999</v>
          </cell>
          <cell r="F5827">
            <v>2.2869999999999999</v>
          </cell>
          <cell r="G5827">
            <v>2.6349999999999998</v>
          </cell>
          <cell r="H5827">
            <v>2.91</v>
          </cell>
          <cell r="I5827">
            <v>3.0840000000000001</v>
          </cell>
          <cell r="J5827">
            <v>3.1920000000000002</v>
          </cell>
        </row>
        <row r="5828">
          <cell r="A5828">
            <v>35145</v>
          </cell>
          <cell r="B5828">
            <v>0.505</v>
          </cell>
          <cell r="C5828">
            <v>1.0529999999999999</v>
          </cell>
          <cell r="D5828">
            <v>1.4750000000000001</v>
          </cell>
          <cell r="E5828">
            <v>1.958</v>
          </cell>
          <cell r="F5828">
            <v>2.3140000000000001</v>
          </cell>
          <cell r="G5828">
            <v>2.6619999999999999</v>
          </cell>
          <cell r="H5828">
            <v>2.94</v>
          </cell>
          <cell r="I5828">
            <v>3.12</v>
          </cell>
          <cell r="J5828">
            <v>3.2240000000000002</v>
          </cell>
        </row>
        <row r="5829">
          <cell r="A5829">
            <v>35146</v>
          </cell>
          <cell r="B5829">
            <v>0.53900000000000003</v>
          </cell>
          <cell r="C5829">
            <v>1.081</v>
          </cell>
          <cell r="D5829">
            <v>1.492</v>
          </cell>
          <cell r="E5829">
            <v>1.96</v>
          </cell>
          <cell r="F5829">
            <v>2.3159999999999998</v>
          </cell>
          <cell r="G5829">
            <v>2.6640000000000001</v>
          </cell>
          <cell r="H5829">
            <v>2.9390000000000001</v>
          </cell>
          <cell r="I5829">
            <v>3.1150000000000002</v>
          </cell>
          <cell r="J5829">
            <v>3.22</v>
          </cell>
        </row>
        <row r="5830">
          <cell r="A5830">
            <v>35149</v>
          </cell>
          <cell r="B5830">
            <v>0.61399999999999999</v>
          </cell>
          <cell r="C5830">
            <v>1.1259999999999999</v>
          </cell>
          <cell r="D5830">
            <v>1.526</v>
          </cell>
          <cell r="E5830">
            <v>1.9990000000000001</v>
          </cell>
          <cell r="F5830">
            <v>2.359</v>
          </cell>
          <cell r="G5830">
            <v>2.694</v>
          </cell>
          <cell r="H5830">
            <v>2.9550000000000001</v>
          </cell>
          <cell r="I5830">
            <v>3.1349999999999998</v>
          </cell>
          <cell r="J5830">
            <v>3.2410000000000001</v>
          </cell>
        </row>
        <row r="5831">
          <cell r="A5831">
            <v>35150</v>
          </cell>
          <cell r="B5831">
            <v>0.69</v>
          </cell>
          <cell r="C5831">
            <v>1.208</v>
          </cell>
          <cell r="D5831">
            <v>1.591</v>
          </cell>
          <cell r="E5831">
            <v>2.0489999999999999</v>
          </cell>
          <cell r="F5831">
            <v>2.407</v>
          </cell>
          <cell r="G5831">
            <v>2.7309999999999999</v>
          </cell>
          <cell r="H5831">
            <v>2.9849999999999999</v>
          </cell>
          <cell r="I5831">
            <v>3.1579999999999999</v>
          </cell>
          <cell r="J5831">
            <v>3.2679999999999998</v>
          </cell>
        </row>
        <row r="5832">
          <cell r="A5832">
            <v>35151</v>
          </cell>
          <cell r="B5832">
            <v>0.55300000000000005</v>
          </cell>
          <cell r="C5832">
            <v>1.091</v>
          </cell>
          <cell r="D5832">
            <v>1.48</v>
          </cell>
          <cell r="E5832">
            <v>1.944</v>
          </cell>
          <cell r="F5832">
            <v>2.3210000000000002</v>
          </cell>
          <cell r="G5832">
            <v>2.649</v>
          </cell>
          <cell r="H5832">
            <v>2.9119999999999999</v>
          </cell>
          <cell r="I5832">
            <v>3.0950000000000002</v>
          </cell>
          <cell r="J5832">
            <v>3.202</v>
          </cell>
        </row>
        <row r="5833">
          <cell r="A5833">
            <v>35152</v>
          </cell>
          <cell r="B5833">
            <v>0.54800000000000004</v>
          </cell>
          <cell r="C5833">
            <v>1.08</v>
          </cell>
          <cell r="D5833">
            <v>1.4890000000000001</v>
          </cell>
          <cell r="E5833">
            <v>1.956</v>
          </cell>
          <cell r="F5833">
            <v>2.3460000000000001</v>
          </cell>
          <cell r="G5833">
            <v>2.669</v>
          </cell>
          <cell r="H5833">
            <v>2.923</v>
          </cell>
          <cell r="I5833">
            <v>3.1019999999999999</v>
          </cell>
          <cell r="J5833">
            <v>3.1930000000000001</v>
          </cell>
        </row>
        <row r="5834">
          <cell r="A5834">
            <v>35153</v>
          </cell>
          <cell r="B5834">
            <v>0.52500000000000002</v>
          </cell>
          <cell r="C5834">
            <v>1.0209999999999999</v>
          </cell>
          <cell r="D5834">
            <v>1.4370000000000001</v>
          </cell>
          <cell r="E5834">
            <v>1.8939999999999999</v>
          </cell>
          <cell r="F5834">
            <v>2.274</v>
          </cell>
          <cell r="G5834">
            <v>2.6</v>
          </cell>
          <cell r="H5834">
            <v>2.8540000000000001</v>
          </cell>
          <cell r="I5834">
            <v>3.0369999999999999</v>
          </cell>
          <cell r="J5834">
            <v>3.1259999999999999</v>
          </cell>
        </row>
        <row r="5835">
          <cell r="A5835">
            <v>35156</v>
          </cell>
          <cell r="B5835">
            <v>0.48299999999999998</v>
          </cell>
          <cell r="C5835">
            <v>0.97599999999999998</v>
          </cell>
          <cell r="D5835">
            <v>1.3939999999999999</v>
          </cell>
          <cell r="E5835">
            <v>1.8580000000000001</v>
          </cell>
          <cell r="F5835">
            <v>2.234</v>
          </cell>
          <cell r="G5835">
            <v>2.5579999999999998</v>
          </cell>
          <cell r="H5835">
            <v>2.8090000000000002</v>
          </cell>
          <cell r="I5835">
            <v>2.996</v>
          </cell>
          <cell r="J5835">
            <v>3.0840000000000001</v>
          </cell>
        </row>
        <row r="5836">
          <cell r="A5836">
            <v>35157</v>
          </cell>
          <cell r="B5836">
            <v>0.496</v>
          </cell>
          <cell r="C5836">
            <v>0.97</v>
          </cell>
          <cell r="D5836">
            <v>1.373</v>
          </cell>
          <cell r="E5836">
            <v>1.84</v>
          </cell>
          <cell r="F5836">
            <v>2.194</v>
          </cell>
          <cell r="G5836">
            <v>2.516</v>
          </cell>
          <cell r="H5836">
            <v>2.7669999999999999</v>
          </cell>
          <cell r="I5836">
            <v>2.9580000000000002</v>
          </cell>
          <cell r="J5836">
            <v>3.0630000000000002</v>
          </cell>
        </row>
        <row r="5837">
          <cell r="A5837">
            <v>35158</v>
          </cell>
          <cell r="B5837">
            <v>0.65600000000000003</v>
          </cell>
          <cell r="C5837">
            <v>1.1299999999999999</v>
          </cell>
          <cell r="D5837">
            <v>1.5209999999999999</v>
          </cell>
          <cell r="E5837">
            <v>1.9650000000000001</v>
          </cell>
          <cell r="F5837">
            <v>2.3010000000000002</v>
          </cell>
          <cell r="G5837">
            <v>2.6179999999999999</v>
          </cell>
          <cell r="H5837">
            <v>2.8690000000000002</v>
          </cell>
          <cell r="I5837">
            <v>3.0529999999999999</v>
          </cell>
          <cell r="J5837">
            <v>3.1480000000000001</v>
          </cell>
        </row>
        <row r="5838">
          <cell r="A5838">
            <v>35159</v>
          </cell>
          <cell r="B5838">
            <v>0.625</v>
          </cell>
          <cell r="C5838">
            <v>1.0960000000000001</v>
          </cell>
          <cell r="D5838">
            <v>1.4950000000000001</v>
          </cell>
          <cell r="E5838">
            <v>1.94</v>
          </cell>
          <cell r="F5838">
            <v>2.2759999999999998</v>
          </cell>
          <cell r="G5838">
            <v>2.5939999999999999</v>
          </cell>
          <cell r="H5838">
            <v>2.8450000000000002</v>
          </cell>
          <cell r="I5838">
            <v>3.03</v>
          </cell>
          <cell r="J5838">
            <v>3.125</v>
          </cell>
        </row>
        <row r="5839">
          <cell r="A5839">
            <v>35160</v>
          </cell>
          <cell r="B5839">
            <v>0.57899999999999996</v>
          </cell>
          <cell r="C5839">
            <v>1.111</v>
          </cell>
          <cell r="D5839">
            <v>1.5249999999999999</v>
          </cell>
          <cell r="E5839">
            <v>1.978</v>
          </cell>
          <cell r="F5839">
            <v>2.3079999999999998</v>
          </cell>
          <cell r="G5839">
            <v>2.62</v>
          </cell>
          <cell r="H5839">
            <v>2.8650000000000002</v>
          </cell>
          <cell r="I5839">
            <v>3.048</v>
          </cell>
          <cell r="J5839">
            <v>3.1339999999999999</v>
          </cell>
        </row>
        <row r="5840">
          <cell r="A5840">
            <v>35163</v>
          </cell>
          <cell r="B5840">
            <v>0.65700000000000003</v>
          </cell>
          <cell r="C5840">
            <v>1.2190000000000001</v>
          </cell>
          <cell r="D5840">
            <v>1.631</v>
          </cell>
          <cell r="E5840">
            <v>2.0680000000000001</v>
          </cell>
          <cell r="F5840">
            <v>2.3969999999999998</v>
          </cell>
          <cell r="G5840">
            <v>2.6970000000000001</v>
          </cell>
          <cell r="H5840">
            <v>2.9329999999999998</v>
          </cell>
          <cell r="I5840">
            <v>3.1030000000000002</v>
          </cell>
          <cell r="J5840">
            <v>3.18</v>
          </cell>
        </row>
        <row r="5841">
          <cell r="A5841">
            <v>35164</v>
          </cell>
          <cell r="B5841">
            <v>0.67700000000000005</v>
          </cell>
          <cell r="C5841">
            <v>1.234</v>
          </cell>
          <cell r="D5841">
            <v>1.6679999999999999</v>
          </cell>
          <cell r="E5841">
            <v>2.1139999999999999</v>
          </cell>
          <cell r="F5841">
            <v>2.4609999999999999</v>
          </cell>
          <cell r="G5841">
            <v>2.7589999999999999</v>
          </cell>
          <cell r="H5841">
            <v>2.996</v>
          </cell>
          <cell r="I5841">
            <v>3.1509999999999998</v>
          </cell>
          <cell r="J5841">
            <v>3.2309999999999999</v>
          </cell>
        </row>
        <row r="5842">
          <cell r="A5842">
            <v>35165</v>
          </cell>
          <cell r="B5842">
            <v>0.627</v>
          </cell>
          <cell r="C5842">
            <v>1.1850000000000001</v>
          </cell>
          <cell r="D5842">
            <v>1.613</v>
          </cell>
          <cell r="E5842">
            <v>2.0499999999999998</v>
          </cell>
          <cell r="F5842">
            <v>2.4140000000000001</v>
          </cell>
          <cell r="G5842">
            <v>2.7130000000000001</v>
          </cell>
          <cell r="H5842">
            <v>2.9460000000000002</v>
          </cell>
          <cell r="I5842">
            <v>3.1080000000000001</v>
          </cell>
          <cell r="J5842">
            <v>3.2010000000000001</v>
          </cell>
        </row>
        <row r="5843">
          <cell r="A5843">
            <v>35166</v>
          </cell>
          <cell r="B5843">
            <v>0.621</v>
          </cell>
          <cell r="C5843">
            <v>1.181</v>
          </cell>
          <cell r="D5843">
            <v>1.597</v>
          </cell>
          <cell r="E5843">
            <v>2.06</v>
          </cell>
          <cell r="F5843">
            <v>2.4420000000000002</v>
          </cell>
          <cell r="G5843">
            <v>2.7389999999999999</v>
          </cell>
          <cell r="H5843">
            <v>2.976</v>
          </cell>
          <cell r="I5843">
            <v>3.1339999999999999</v>
          </cell>
          <cell r="J5843">
            <v>3.2250000000000001</v>
          </cell>
        </row>
        <row r="5844">
          <cell r="A5844">
            <v>35167</v>
          </cell>
          <cell r="B5844">
            <v>0.64300000000000002</v>
          </cell>
          <cell r="C5844">
            <v>1.1970000000000001</v>
          </cell>
          <cell r="D5844">
            <v>1.6160000000000001</v>
          </cell>
          <cell r="E5844">
            <v>2.0880000000000001</v>
          </cell>
          <cell r="F5844">
            <v>2.4649999999999999</v>
          </cell>
          <cell r="G5844">
            <v>2.7650000000000001</v>
          </cell>
          <cell r="H5844">
            <v>3.0129999999999999</v>
          </cell>
          <cell r="I5844">
            <v>3.1629999999999998</v>
          </cell>
          <cell r="J5844">
            <v>3.2570000000000001</v>
          </cell>
        </row>
        <row r="5845">
          <cell r="A5845">
            <v>35170</v>
          </cell>
          <cell r="B5845">
            <v>0.61399999999999999</v>
          </cell>
          <cell r="C5845">
            <v>1.1819999999999999</v>
          </cell>
          <cell r="D5845">
            <v>1.6020000000000001</v>
          </cell>
          <cell r="E5845">
            <v>2.073</v>
          </cell>
          <cell r="F5845">
            <v>2.4409999999999998</v>
          </cell>
          <cell r="G5845">
            <v>2.74</v>
          </cell>
          <cell r="H5845">
            <v>2.9889999999999999</v>
          </cell>
          <cell r="I5845">
            <v>3.1480000000000001</v>
          </cell>
          <cell r="J5845">
            <v>3.2480000000000002</v>
          </cell>
        </row>
        <row r="5846">
          <cell r="A5846">
            <v>35171</v>
          </cell>
          <cell r="B5846">
            <v>0.65400000000000003</v>
          </cell>
          <cell r="C5846">
            <v>1.222</v>
          </cell>
          <cell r="D5846">
            <v>1.643</v>
          </cell>
          <cell r="E5846">
            <v>2.117</v>
          </cell>
          <cell r="F5846">
            <v>2.4889999999999999</v>
          </cell>
          <cell r="G5846">
            <v>2.786</v>
          </cell>
          <cell r="H5846">
            <v>3.0379999999999998</v>
          </cell>
          <cell r="I5846">
            <v>3.1909999999999998</v>
          </cell>
          <cell r="J5846">
            <v>3.29</v>
          </cell>
        </row>
        <row r="5847">
          <cell r="A5847">
            <v>35172</v>
          </cell>
          <cell r="B5847">
            <v>0.69899999999999995</v>
          </cell>
          <cell r="C5847">
            <v>1.2629999999999999</v>
          </cell>
          <cell r="D5847">
            <v>1.677</v>
          </cell>
          <cell r="E5847">
            <v>2.1469999999999998</v>
          </cell>
          <cell r="F5847">
            <v>2.516</v>
          </cell>
          <cell r="G5847">
            <v>2.8170000000000002</v>
          </cell>
          <cell r="H5847">
            <v>3.0750000000000002</v>
          </cell>
          <cell r="I5847">
            <v>3.2229999999999999</v>
          </cell>
          <cell r="J5847">
            <v>3.323</v>
          </cell>
        </row>
        <row r="5848">
          <cell r="A5848">
            <v>35173</v>
          </cell>
          <cell r="B5848">
            <v>0.65100000000000002</v>
          </cell>
          <cell r="C5848">
            <v>1.26</v>
          </cell>
          <cell r="D5848">
            <v>1.6779999999999999</v>
          </cell>
          <cell r="E5848">
            <v>2.145</v>
          </cell>
          <cell r="F5848">
            <v>2.5129999999999999</v>
          </cell>
          <cell r="G5848">
            <v>2.7989999999999999</v>
          </cell>
          <cell r="H5848">
            <v>3.056</v>
          </cell>
          <cell r="I5848">
            <v>3.2120000000000002</v>
          </cell>
          <cell r="J5848">
            <v>3.3079999999999998</v>
          </cell>
        </row>
        <row r="5849">
          <cell r="A5849">
            <v>35174</v>
          </cell>
          <cell r="B5849">
            <v>0.628</v>
          </cell>
          <cell r="C5849">
            <v>1.2330000000000001</v>
          </cell>
          <cell r="D5849">
            <v>1.639</v>
          </cell>
          <cell r="E5849">
            <v>2.117</v>
          </cell>
          <cell r="F5849">
            <v>2.484</v>
          </cell>
          <cell r="G5849">
            <v>2.7690000000000001</v>
          </cell>
          <cell r="H5849">
            <v>3.02</v>
          </cell>
          <cell r="I5849">
            <v>3.1819999999999999</v>
          </cell>
          <cell r="J5849">
            <v>3.2810000000000001</v>
          </cell>
        </row>
        <row r="5850">
          <cell r="A5850">
            <v>35177</v>
          </cell>
          <cell r="B5850">
            <v>0.66900000000000004</v>
          </cell>
          <cell r="C5850">
            <v>1.2250000000000001</v>
          </cell>
          <cell r="D5850">
            <v>1.619</v>
          </cell>
          <cell r="E5850">
            <v>2.1190000000000002</v>
          </cell>
          <cell r="F5850">
            <v>2.4889999999999999</v>
          </cell>
          <cell r="G5850">
            <v>2.778</v>
          </cell>
          <cell r="H5850">
            <v>3.024</v>
          </cell>
          <cell r="I5850">
            <v>3.1829999999999998</v>
          </cell>
          <cell r="J5850">
            <v>3.286</v>
          </cell>
        </row>
        <row r="5851">
          <cell r="A5851">
            <v>35178</v>
          </cell>
          <cell r="B5851">
            <v>0.64900000000000002</v>
          </cell>
          <cell r="C5851">
            <v>1.21</v>
          </cell>
          <cell r="D5851">
            <v>1.625</v>
          </cell>
          <cell r="E5851">
            <v>2.133</v>
          </cell>
          <cell r="F5851">
            <v>2.5089999999999999</v>
          </cell>
          <cell r="G5851">
            <v>2.802</v>
          </cell>
          <cell r="H5851">
            <v>3.052</v>
          </cell>
          <cell r="I5851">
            <v>3.2069999999999999</v>
          </cell>
          <cell r="J5851">
            <v>3.3069999999999999</v>
          </cell>
        </row>
        <row r="5852">
          <cell r="A5852">
            <v>35179</v>
          </cell>
          <cell r="B5852">
            <v>0.66800000000000004</v>
          </cell>
          <cell r="C5852">
            <v>1.224</v>
          </cell>
          <cell r="D5852">
            <v>1.63</v>
          </cell>
          <cell r="E5852">
            <v>2.1379999999999999</v>
          </cell>
          <cell r="F5852">
            <v>2.5139999999999998</v>
          </cell>
          <cell r="G5852">
            <v>2.8149999999999999</v>
          </cell>
          <cell r="H5852">
            <v>3.0590000000000002</v>
          </cell>
          <cell r="I5852">
            <v>3.2120000000000002</v>
          </cell>
          <cell r="J5852">
            <v>3.3069999999999999</v>
          </cell>
        </row>
        <row r="5853">
          <cell r="A5853">
            <v>35180</v>
          </cell>
          <cell r="B5853">
            <v>0.69199999999999995</v>
          </cell>
          <cell r="C5853">
            <v>1.2669999999999999</v>
          </cell>
          <cell r="D5853">
            <v>1.6910000000000001</v>
          </cell>
          <cell r="E5853">
            <v>2.1930000000000001</v>
          </cell>
          <cell r="F5853">
            <v>2.5619999999999998</v>
          </cell>
          <cell r="G5853">
            <v>2.8639999999999999</v>
          </cell>
          <cell r="H5853">
            <v>3.117</v>
          </cell>
          <cell r="I5853">
            <v>3.254</v>
          </cell>
          <cell r="J5853">
            <v>3.3450000000000002</v>
          </cell>
        </row>
        <row r="5854">
          <cell r="A5854">
            <v>35181</v>
          </cell>
          <cell r="B5854">
            <v>0.75</v>
          </cell>
          <cell r="C5854">
            <v>1.347</v>
          </cell>
          <cell r="D5854">
            <v>1.7669999999999999</v>
          </cell>
          <cell r="E5854">
            <v>2.2559999999999998</v>
          </cell>
          <cell r="F5854">
            <v>2.6269999999999998</v>
          </cell>
          <cell r="G5854">
            <v>2.9260000000000002</v>
          </cell>
          <cell r="H5854">
            <v>3.1850000000000001</v>
          </cell>
          <cell r="I5854">
            <v>3.3170000000000002</v>
          </cell>
          <cell r="J5854">
            <v>3.399</v>
          </cell>
        </row>
        <row r="5855">
          <cell r="A5855">
            <v>35185</v>
          </cell>
          <cell r="B5855">
            <v>0.79</v>
          </cell>
          <cell r="C5855">
            <v>1.361</v>
          </cell>
          <cell r="D5855">
            <v>1.7509999999999999</v>
          </cell>
          <cell r="E5855">
            <v>2.2429999999999999</v>
          </cell>
          <cell r="F5855">
            <v>2.5910000000000002</v>
          </cell>
          <cell r="G5855">
            <v>2.875</v>
          </cell>
          <cell r="H5855">
            <v>3.1179999999999999</v>
          </cell>
          <cell r="I5855">
            <v>3.2570000000000001</v>
          </cell>
          <cell r="J5855">
            <v>3.343</v>
          </cell>
        </row>
        <row r="5856">
          <cell r="A5856">
            <v>35186</v>
          </cell>
          <cell r="B5856">
            <v>0.80200000000000005</v>
          </cell>
          <cell r="C5856">
            <v>1.3740000000000001</v>
          </cell>
          <cell r="D5856">
            <v>1.774</v>
          </cell>
          <cell r="E5856">
            <v>2.2599999999999998</v>
          </cell>
          <cell r="F5856">
            <v>2.6080000000000001</v>
          </cell>
          <cell r="G5856">
            <v>2.89</v>
          </cell>
          <cell r="H5856">
            <v>3.1320000000000001</v>
          </cell>
          <cell r="I5856">
            <v>3.2690000000000001</v>
          </cell>
          <cell r="J5856">
            <v>3.3490000000000002</v>
          </cell>
        </row>
        <row r="5857">
          <cell r="A5857">
            <v>35187</v>
          </cell>
          <cell r="B5857">
            <v>0.81399999999999995</v>
          </cell>
          <cell r="C5857">
            <v>1.415</v>
          </cell>
          <cell r="D5857">
            <v>1.8260000000000001</v>
          </cell>
          <cell r="E5857">
            <v>2.3079999999999998</v>
          </cell>
          <cell r="F5857">
            <v>2.6560000000000001</v>
          </cell>
          <cell r="G5857">
            <v>2.9340000000000002</v>
          </cell>
          <cell r="H5857">
            <v>3.1850000000000001</v>
          </cell>
          <cell r="I5857">
            <v>3.3220000000000001</v>
          </cell>
          <cell r="J5857">
            <v>3.387</v>
          </cell>
        </row>
        <row r="5858">
          <cell r="A5858">
            <v>35192</v>
          </cell>
          <cell r="B5858">
            <v>0.85799999999999998</v>
          </cell>
          <cell r="C5858">
            <v>1.425</v>
          </cell>
          <cell r="D5858">
            <v>1.81</v>
          </cell>
          <cell r="E5858">
            <v>2.2919999999999998</v>
          </cell>
          <cell r="F5858">
            <v>2.6349999999999998</v>
          </cell>
          <cell r="G5858">
            <v>2.9060000000000001</v>
          </cell>
          <cell r="H5858">
            <v>3.141</v>
          </cell>
          <cell r="I5858">
            <v>3.2970000000000002</v>
          </cell>
          <cell r="J5858">
            <v>3.3639999999999999</v>
          </cell>
        </row>
        <row r="5859">
          <cell r="A5859">
            <v>35193</v>
          </cell>
          <cell r="B5859">
            <v>0.88600000000000001</v>
          </cell>
          <cell r="C5859">
            <v>1.4510000000000001</v>
          </cell>
          <cell r="D5859">
            <v>1.8280000000000001</v>
          </cell>
          <cell r="E5859">
            <v>2.3159999999999998</v>
          </cell>
          <cell r="F5859">
            <v>2.661</v>
          </cell>
          <cell r="G5859">
            <v>2.9340000000000002</v>
          </cell>
          <cell r="H5859">
            <v>3.1629999999999998</v>
          </cell>
          <cell r="I5859">
            <v>3.3109999999999999</v>
          </cell>
          <cell r="J5859">
            <v>3.3769999999999998</v>
          </cell>
        </row>
        <row r="5860">
          <cell r="A5860">
            <v>35194</v>
          </cell>
          <cell r="B5860">
            <v>0.85799999999999998</v>
          </cell>
          <cell r="C5860">
            <v>1.4139999999999999</v>
          </cell>
          <cell r="D5860">
            <v>1.7909999999999999</v>
          </cell>
          <cell r="E5860">
            <v>2.2789999999999999</v>
          </cell>
          <cell r="F5860">
            <v>2.6309999999999998</v>
          </cell>
          <cell r="G5860">
            <v>2.9039999999999999</v>
          </cell>
          <cell r="H5860">
            <v>3.1269999999999998</v>
          </cell>
          <cell r="I5860">
            <v>3.2879999999999998</v>
          </cell>
          <cell r="J5860">
            <v>3.3570000000000002</v>
          </cell>
        </row>
        <row r="5861">
          <cell r="A5861">
            <v>35195</v>
          </cell>
          <cell r="B5861">
            <v>0.76300000000000001</v>
          </cell>
          <cell r="C5861">
            <v>1.3480000000000001</v>
          </cell>
          <cell r="D5861">
            <v>1.7370000000000001</v>
          </cell>
          <cell r="E5861">
            <v>2.2290000000000001</v>
          </cell>
          <cell r="F5861">
            <v>2.5870000000000002</v>
          </cell>
          <cell r="G5861">
            <v>2.863</v>
          </cell>
          <cell r="H5861">
            <v>3.09</v>
          </cell>
          <cell r="I5861">
            <v>3.2719999999999998</v>
          </cell>
          <cell r="J5861">
            <v>3.3410000000000002</v>
          </cell>
        </row>
        <row r="5862">
          <cell r="A5862">
            <v>35198</v>
          </cell>
          <cell r="B5862">
            <v>0.77700000000000002</v>
          </cell>
          <cell r="C5862">
            <v>1.3440000000000001</v>
          </cell>
          <cell r="D5862">
            <v>1.728</v>
          </cell>
          <cell r="E5862">
            <v>2.2250000000000001</v>
          </cell>
          <cell r="F5862">
            <v>2.5880000000000001</v>
          </cell>
          <cell r="G5862">
            <v>2.863</v>
          </cell>
          <cell r="H5862">
            <v>3.0950000000000002</v>
          </cell>
          <cell r="I5862">
            <v>3.2629999999999999</v>
          </cell>
          <cell r="J5862">
            <v>3.3359999999999999</v>
          </cell>
        </row>
        <row r="5863">
          <cell r="A5863">
            <v>35199</v>
          </cell>
          <cell r="B5863">
            <v>0.84299999999999997</v>
          </cell>
          <cell r="C5863">
            <v>1.407</v>
          </cell>
          <cell r="D5863">
            <v>1.804</v>
          </cell>
          <cell r="E5863">
            <v>2.2810000000000001</v>
          </cell>
          <cell r="F5863">
            <v>2.6360000000000001</v>
          </cell>
          <cell r="G5863">
            <v>2.9089999999999998</v>
          </cell>
          <cell r="H5863">
            <v>3.157</v>
          </cell>
          <cell r="I5863">
            <v>3.3109999999999999</v>
          </cell>
          <cell r="J5863">
            <v>3.3820000000000001</v>
          </cell>
        </row>
        <row r="5864">
          <cell r="A5864">
            <v>35200</v>
          </cell>
          <cell r="B5864">
            <v>0.80700000000000005</v>
          </cell>
          <cell r="C5864">
            <v>1.351</v>
          </cell>
          <cell r="D5864">
            <v>1.732</v>
          </cell>
          <cell r="E5864">
            <v>2.2200000000000002</v>
          </cell>
          <cell r="F5864">
            <v>2.5720000000000001</v>
          </cell>
          <cell r="G5864">
            <v>2.8460000000000001</v>
          </cell>
          <cell r="H5864">
            <v>3.0819999999999999</v>
          </cell>
          <cell r="I5864">
            <v>3.2410000000000001</v>
          </cell>
          <cell r="J5864">
            <v>3.3239999999999998</v>
          </cell>
        </row>
        <row r="5865">
          <cell r="A5865">
            <v>35201</v>
          </cell>
          <cell r="B5865">
            <v>0.67800000000000005</v>
          </cell>
          <cell r="C5865">
            <v>1.226</v>
          </cell>
          <cell r="D5865">
            <v>1.6359999999999999</v>
          </cell>
          <cell r="E5865">
            <v>2.1219999999999999</v>
          </cell>
          <cell r="F5865">
            <v>2.4889999999999999</v>
          </cell>
          <cell r="G5865">
            <v>2.7759999999999998</v>
          </cell>
          <cell r="H5865">
            <v>3.0369999999999999</v>
          </cell>
          <cell r="I5865">
            <v>3.206</v>
          </cell>
          <cell r="J5865">
            <v>3.2879999999999998</v>
          </cell>
        </row>
        <row r="5866">
          <cell r="A5866">
            <v>35202</v>
          </cell>
          <cell r="B5866">
            <v>0.69799999999999995</v>
          </cell>
          <cell r="C5866">
            <v>1.2370000000000001</v>
          </cell>
          <cell r="D5866">
            <v>1.641</v>
          </cell>
          <cell r="E5866">
            <v>2.1139999999999999</v>
          </cell>
          <cell r="F5866">
            <v>2.4849999999999999</v>
          </cell>
          <cell r="G5866">
            <v>2.7669999999999999</v>
          </cell>
          <cell r="H5866">
            <v>3.0190000000000001</v>
          </cell>
          <cell r="I5866">
            <v>3.1880000000000002</v>
          </cell>
          <cell r="J5866">
            <v>3.27</v>
          </cell>
        </row>
        <row r="5867">
          <cell r="A5867">
            <v>35205</v>
          </cell>
          <cell r="B5867">
            <v>0.747</v>
          </cell>
          <cell r="C5867">
            <v>1.284</v>
          </cell>
          <cell r="D5867">
            <v>1.681</v>
          </cell>
          <cell r="E5867">
            <v>2.161</v>
          </cell>
          <cell r="F5867">
            <v>2.5230000000000001</v>
          </cell>
          <cell r="G5867">
            <v>2.8</v>
          </cell>
          <cell r="H5867">
            <v>3.0470000000000002</v>
          </cell>
          <cell r="I5867">
            <v>3.21</v>
          </cell>
          <cell r="J5867">
            <v>3.2890000000000001</v>
          </cell>
        </row>
        <row r="5868">
          <cell r="A5868">
            <v>35206</v>
          </cell>
          <cell r="B5868">
            <v>0.71199999999999997</v>
          </cell>
          <cell r="C5868">
            <v>1.246</v>
          </cell>
          <cell r="D5868">
            <v>1.649</v>
          </cell>
          <cell r="E5868">
            <v>2.1269999999999998</v>
          </cell>
          <cell r="F5868">
            <v>2.488</v>
          </cell>
          <cell r="G5868">
            <v>2.7669999999999999</v>
          </cell>
          <cell r="H5868">
            <v>3.0070000000000001</v>
          </cell>
          <cell r="I5868">
            <v>3.169</v>
          </cell>
          <cell r="J5868">
            <v>3.2519999999999998</v>
          </cell>
        </row>
        <row r="5869">
          <cell r="A5869">
            <v>35207</v>
          </cell>
          <cell r="B5869">
            <v>0.61399999999999999</v>
          </cell>
          <cell r="C5869">
            <v>1.1890000000000001</v>
          </cell>
          <cell r="D5869">
            <v>1.6040000000000001</v>
          </cell>
          <cell r="E5869">
            <v>2.0699999999999998</v>
          </cell>
          <cell r="F5869">
            <v>2.44</v>
          </cell>
          <cell r="G5869">
            <v>2.7240000000000002</v>
          </cell>
          <cell r="H5869">
            <v>2.9630000000000001</v>
          </cell>
          <cell r="I5869">
            <v>3.1469999999999998</v>
          </cell>
          <cell r="J5869">
            <v>3.2250000000000001</v>
          </cell>
        </row>
        <row r="5870">
          <cell r="A5870">
            <v>35208</v>
          </cell>
          <cell r="B5870">
            <v>0.58899999999999997</v>
          </cell>
          <cell r="C5870">
            <v>1.151</v>
          </cell>
          <cell r="D5870">
            <v>1.5609999999999999</v>
          </cell>
          <cell r="E5870">
            <v>2.032</v>
          </cell>
          <cell r="F5870">
            <v>2.4039999999999999</v>
          </cell>
          <cell r="G5870">
            <v>2.69</v>
          </cell>
          <cell r="H5870">
            <v>2.9369999999999998</v>
          </cell>
          <cell r="I5870">
            <v>3.1230000000000002</v>
          </cell>
          <cell r="J5870">
            <v>3.202</v>
          </cell>
        </row>
        <row r="5871">
          <cell r="A5871">
            <v>35209</v>
          </cell>
          <cell r="B5871">
            <v>0.60799999999999998</v>
          </cell>
          <cell r="C5871">
            <v>1.1559999999999999</v>
          </cell>
          <cell r="D5871">
            <v>1.5640000000000001</v>
          </cell>
          <cell r="E5871">
            <v>2.0329999999999999</v>
          </cell>
          <cell r="F5871">
            <v>2.4049999999999998</v>
          </cell>
          <cell r="G5871">
            <v>2.6920000000000002</v>
          </cell>
          <cell r="H5871">
            <v>2.9420000000000002</v>
          </cell>
          <cell r="I5871">
            <v>3.1269999999999998</v>
          </cell>
          <cell r="J5871">
            <v>3.1989999999999998</v>
          </cell>
        </row>
        <row r="5872">
          <cell r="A5872">
            <v>35212</v>
          </cell>
          <cell r="B5872">
            <v>0.621</v>
          </cell>
          <cell r="C5872">
            <v>1.1970000000000001</v>
          </cell>
          <cell r="D5872">
            <v>1.6060000000000001</v>
          </cell>
          <cell r="E5872">
            <v>2.0720000000000001</v>
          </cell>
          <cell r="F5872">
            <v>2.444</v>
          </cell>
          <cell r="G5872">
            <v>2.722</v>
          </cell>
          <cell r="H5872">
            <v>2.9710000000000001</v>
          </cell>
          <cell r="I5872">
            <v>3.157</v>
          </cell>
          <cell r="J5872">
            <v>3.2269999999999999</v>
          </cell>
        </row>
        <row r="5873">
          <cell r="A5873">
            <v>35213</v>
          </cell>
          <cell r="B5873">
            <v>0.59399999999999997</v>
          </cell>
          <cell r="C5873">
            <v>1.1579999999999999</v>
          </cell>
          <cell r="D5873">
            <v>1.5669999999999999</v>
          </cell>
          <cell r="E5873">
            <v>2.032</v>
          </cell>
          <cell r="F5873">
            <v>2.4089999999999998</v>
          </cell>
          <cell r="G5873">
            <v>2.6819999999999999</v>
          </cell>
          <cell r="H5873">
            <v>2.927</v>
          </cell>
          <cell r="I5873">
            <v>3.12</v>
          </cell>
          <cell r="J5873">
            <v>3.1850000000000001</v>
          </cell>
        </row>
        <row r="5874">
          <cell r="A5874">
            <v>35214</v>
          </cell>
          <cell r="B5874">
            <v>0.60399999999999998</v>
          </cell>
          <cell r="C5874">
            <v>1.1639999999999999</v>
          </cell>
          <cell r="D5874">
            <v>1.5760000000000001</v>
          </cell>
          <cell r="E5874">
            <v>2.0339999999999998</v>
          </cell>
          <cell r="F5874">
            <v>2.411</v>
          </cell>
          <cell r="G5874">
            <v>2.6840000000000002</v>
          </cell>
          <cell r="H5874">
            <v>2.927</v>
          </cell>
          <cell r="I5874">
            <v>3.117</v>
          </cell>
          <cell r="J5874">
            <v>3.1819999999999999</v>
          </cell>
        </row>
        <row r="5875">
          <cell r="A5875">
            <v>35215</v>
          </cell>
          <cell r="B5875">
            <v>0.623</v>
          </cell>
          <cell r="C5875">
            <v>1.173</v>
          </cell>
          <cell r="D5875">
            <v>1.583</v>
          </cell>
          <cell r="E5875">
            <v>2.048</v>
          </cell>
          <cell r="F5875">
            <v>2.4129999999999998</v>
          </cell>
          <cell r="G5875">
            <v>2.6840000000000002</v>
          </cell>
          <cell r="H5875">
            <v>2.9369999999999998</v>
          </cell>
          <cell r="I5875">
            <v>3.1110000000000002</v>
          </cell>
          <cell r="J5875">
            <v>3.177</v>
          </cell>
        </row>
        <row r="5876">
          <cell r="A5876">
            <v>35216</v>
          </cell>
          <cell r="B5876">
            <v>0.48299999999999998</v>
          </cell>
          <cell r="C5876">
            <v>1.1060000000000001</v>
          </cell>
          <cell r="D5876">
            <v>1.5389999999999999</v>
          </cell>
          <cell r="E5876">
            <v>2.0070000000000001</v>
          </cell>
          <cell r="F5876">
            <v>2.3820000000000001</v>
          </cell>
          <cell r="G5876">
            <v>2.649</v>
          </cell>
          <cell r="H5876">
            <v>2.903</v>
          </cell>
          <cell r="I5876">
            <v>3.077</v>
          </cell>
          <cell r="J5876">
            <v>3.1440000000000001</v>
          </cell>
        </row>
        <row r="5877">
          <cell r="A5877">
            <v>35219</v>
          </cell>
          <cell r="B5877">
            <v>0.52100000000000002</v>
          </cell>
          <cell r="C5877">
            <v>1.111</v>
          </cell>
          <cell r="D5877">
            <v>1.52</v>
          </cell>
          <cell r="E5877">
            <v>1.9930000000000001</v>
          </cell>
          <cell r="F5877">
            <v>2.3570000000000002</v>
          </cell>
          <cell r="G5877">
            <v>2.621</v>
          </cell>
          <cell r="H5877">
            <v>2.8759999999999999</v>
          </cell>
          <cell r="I5877">
            <v>3.0539999999999998</v>
          </cell>
          <cell r="J5877">
            <v>3.1120000000000001</v>
          </cell>
        </row>
        <row r="5878">
          <cell r="A5878">
            <v>35220</v>
          </cell>
          <cell r="B5878">
            <v>0.53100000000000003</v>
          </cell>
          <cell r="C5878">
            <v>1.1160000000000001</v>
          </cell>
          <cell r="D5878">
            <v>1.53</v>
          </cell>
          <cell r="E5878">
            <v>2</v>
          </cell>
          <cell r="F5878">
            <v>2.359</v>
          </cell>
          <cell r="G5878">
            <v>2.6230000000000002</v>
          </cell>
          <cell r="H5878">
            <v>2.891</v>
          </cell>
          <cell r="I5878">
            <v>3.073</v>
          </cell>
          <cell r="J5878">
            <v>3.1309999999999998</v>
          </cell>
        </row>
        <row r="5879">
          <cell r="A5879">
            <v>35221</v>
          </cell>
          <cell r="B5879">
            <v>0.51200000000000001</v>
          </cell>
          <cell r="C5879">
            <v>1.077</v>
          </cell>
          <cell r="D5879">
            <v>1.468</v>
          </cell>
          <cell r="E5879">
            <v>1.9510000000000001</v>
          </cell>
          <cell r="F5879">
            <v>2.3090000000000002</v>
          </cell>
          <cell r="G5879">
            <v>2.573</v>
          </cell>
          <cell r="H5879">
            <v>2.8420000000000001</v>
          </cell>
          <cell r="I5879">
            <v>3.0310000000000001</v>
          </cell>
          <cell r="J5879">
            <v>3.0939999999999999</v>
          </cell>
        </row>
        <row r="5880">
          <cell r="A5880">
            <v>35222</v>
          </cell>
          <cell r="B5880">
            <v>0.53100000000000003</v>
          </cell>
          <cell r="C5880">
            <v>1.0820000000000001</v>
          </cell>
          <cell r="D5880">
            <v>1.472</v>
          </cell>
          <cell r="E5880">
            <v>1.9530000000000001</v>
          </cell>
          <cell r="F5880">
            <v>2.3149999999999999</v>
          </cell>
          <cell r="G5880">
            <v>2.58</v>
          </cell>
          <cell r="H5880">
            <v>2.8519999999999999</v>
          </cell>
          <cell r="I5880">
            <v>3.05</v>
          </cell>
          <cell r="J5880">
            <v>3.117</v>
          </cell>
        </row>
        <row r="5881">
          <cell r="A5881">
            <v>35223</v>
          </cell>
          <cell r="B5881">
            <v>0.64700000000000002</v>
          </cell>
          <cell r="C5881">
            <v>1.2130000000000001</v>
          </cell>
          <cell r="D5881">
            <v>1.5720000000000001</v>
          </cell>
          <cell r="E5881">
            <v>2.0710000000000002</v>
          </cell>
          <cell r="F5881">
            <v>2.4319999999999999</v>
          </cell>
          <cell r="G5881">
            <v>2.6920000000000002</v>
          </cell>
          <cell r="H5881">
            <v>2.9620000000000002</v>
          </cell>
          <cell r="I5881">
            <v>3.1459999999999999</v>
          </cell>
          <cell r="J5881">
            <v>3.2109999999999999</v>
          </cell>
        </row>
        <row r="5882">
          <cell r="A5882">
            <v>35226</v>
          </cell>
          <cell r="B5882">
            <v>0.69599999999999995</v>
          </cell>
          <cell r="C5882">
            <v>1.266</v>
          </cell>
          <cell r="D5882">
            <v>1.643</v>
          </cell>
          <cell r="E5882">
            <v>2.121</v>
          </cell>
          <cell r="F5882">
            <v>2.48</v>
          </cell>
          <cell r="G5882">
            <v>2.7360000000000002</v>
          </cell>
          <cell r="H5882">
            <v>2.9929999999999999</v>
          </cell>
          <cell r="I5882">
            <v>3.16</v>
          </cell>
          <cell r="J5882">
            <v>3.23</v>
          </cell>
        </row>
        <row r="5883">
          <cell r="A5883">
            <v>35227</v>
          </cell>
          <cell r="B5883">
            <v>0.66400000000000003</v>
          </cell>
          <cell r="C5883">
            <v>1.2589999999999999</v>
          </cell>
          <cell r="D5883">
            <v>1.673</v>
          </cell>
          <cell r="E5883">
            <v>2.1320000000000001</v>
          </cell>
          <cell r="F5883">
            <v>2.4929999999999999</v>
          </cell>
          <cell r="G5883">
            <v>2.7509999999999999</v>
          </cell>
          <cell r="H5883">
            <v>3.0059999999999998</v>
          </cell>
          <cell r="I5883">
            <v>3.165</v>
          </cell>
          <cell r="J5883">
            <v>3.234</v>
          </cell>
        </row>
        <row r="5884">
          <cell r="A5884">
            <v>35228</v>
          </cell>
          <cell r="B5884">
            <v>0.624</v>
          </cell>
          <cell r="C5884">
            <v>1.196</v>
          </cell>
          <cell r="D5884">
            <v>1.6080000000000001</v>
          </cell>
          <cell r="E5884">
            <v>2.0649999999999999</v>
          </cell>
          <cell r="F5884">
            <v>2.427</v>
          </cell>
          <cell r="G5884">
            <v>2.6819999999999999</v>
          </cell>
          <cell r="H5884">
            <v>2.9140000000000001</v>
          </cell>
          <cell r="I5884">
            <v>3.0760000000000001</v>
          </cell>
          <cell r="J5884">
            <v>3.1509999999999998</v>
          </cell>
        </row>
        <row r="5885">
          <cell r="A5885">
            <v>35229</v>
          </cell>
          <cell r="B5885">
            <v>0.63400000000000001</v>
          </cell>
          <cell r="C5885">
            <v>1.2010000000000001</v>
          </cell>
          <cell r="D5885">
            <v>1.641</v>
          </cell>
          <cell r="E5885">
            <v>2.089</v>
          </cell>
          <cell r="F5885">
            <v>2.4380000000000002</v>
          </cell>
          <cell r="G5885">
            <v>2.698</v>
          </cell>
          <cell r="H5885">
            <v>2.9390000000000001</v>
          </cell>
          <cell r="I5885">
            <v>3.0990000000000002</v>
          </cell>
          <cell r="J5885">
            <v>3.169</v>
          </cell>
        </row>
        <row r="5886">
          <cell r="A5886">
            <v>35230</v>
          </cell>
          <cell r="B5886">
            <v>0.61299999999999999</v>
          </cell>
          <cell r="C5886">
            <v>1.206</v>
          </cell>
          <cell r="D5886">
            <v>1.6479999999999999</v>
          </cell>
          <cell r="E5886">
            <v>2.1030000000000002</v>
          </cell>
          <cell r="F5886">
            <v>2.4470000000000001</v>
          </cell>
          <cell r="G5886">
            <v>2.7080000000000002</v>
          </cell>
          <cell r="H5886">
            <v>2.9529999999999998</v>
          </cell>
          <cell r="I5886">
            <v>3.1150000000000002</v>
          </cell>
          <cell r="J5886">
            <v>3.1880000000000002</v>
          </cell>
        </row>
        <row r="5887">
          <cell r="A5887">
            <v>35233</v>
          </cell>
          <cell r="B5887">
            <v>0.621</v>
          </cell>
          <cell r="C5887">
            <v>1.19</v>
          </cell>
          <cell r="D5887">
            <v>1.615</v>
          </cell>
          <cell r="E5887">
            <v>2.0699999999999998</v>
          </cell>
          <cell r="F5887">
            <v>2.4159999999999999</v>
          </cell>
          <cell r="G5887">
            <v>2.681</v>
          </cell>
          <cell r="H5887">
            <v>2.931</v>
          </cell>
          <cell r="I5887">
            <v>3.0960000000000001</v>
          </cell>
          <cell r="J5887">
            <v>3.1749999999999998</v>
          </cell>
        </row>
        <row r="5888">
          <cell r="A5888">
            <v>35234</v>
          </cell>
          <cell r="B5888">
            <v>0.63200000000000001</v>
          </cell>
          <cell r="C5888">
            <v>1.2</v>
          </cell>
          <cell r="D5888">
            <v>1.6259999999999999</v>
          </cell>
          <cell r="E5888">
            <v>2.0720000000000001</v>
          </cell>
          <cell r="F5888">
            <v>2.4300000000000002</v>
          </cell>
          <cell r="G5888">
            <v>2.6930000000000001</v>
          </cell>
          <cell r="H5888">
            <v>2.9460000000000002</v>
          </cell>
          <cell r="I5888">
            <v>3.1110000000000002</v>
          </cell>
          <cell r="J5888">
            <v>3.1840000000000002</v>
          </cell>
        </row>
        <row r="5889">
          <cell r="A5889">
            <v>35235</v>
          </cell>
          <cell r="B5889">
            <v>0.71</v>
          </cell>
          <cell r="C5889">
            <v>1.264</v>
          </cell>
          <cell r="D5889">
            <v>1.6879999999999999</v>
          </cell>
          <cell r="E5889">
            <v>2.1320000000000001</v>
          </cell>
          <cell r="F5889">
            <v>2.4820000000000002</v>
          </cell>
          <cell r="G5889">
            <v>2.7440000000000002</v>
          </cell>
          <cell r="H5889">
            <v>2.99</v>
          </cell>
          <cell r="I5889">
            <v>3.1440000000000001</v>
          </cell>
          <cell r="J5889">
            <v>3.2120000000000002</v>
          </cell>
        </row>
        <row r="5890">
          <cell r="A5890">
            <v>35236</v>
          </cell>
          <cell r="B5890">
            <v>0.7</v>
          </cell>
          <cell r="C5890">
            <v>1.3</v>
          </cell>
          <cell r="D5890">
            <v>1.7310000000000001</v>
          </cell>
          <cell r="E5890">
            <v>2.1709999999999998</v>
          </cell>
          <cell r="F5890">
            <v>2.5230000000000001</v>
          </cell>
          <cell r="G5890">
            <v>2.7890000000000001</v>
          </cell>
          <cell r="H5890">
            <v>3.03</v>
          </cell>
          <cell r="I5890">
            <v>3.177</v>
          </cell>
          <cell r="J5890">
            <v>3.24</v>
          </cell>
        </row>
        <row r="5891">
          <cell r="A5891">
            <v>35237</v>
          </cell>
          <cell r="B5891">
            <v>0.69899999999999995</v>
          </cell>
          <cell r="C5891">
            <v>1.2849999999999999</v>
          </cell>
          <cell r="D5891">
            <v>1.722</v>
          </cell>
          <cell r="E5891">
            <v>2.161</v>
          </cell>
          <cell r="F5891">
            <v>2.5150000000000001</v>
          </cell>
          <cell r="G5891">
            <v>2.7789999999999999</v>
          </cell>
          <cell r="H5891">
            <v>3.0169999999999999</v>
          </cell>
          <cell r="I5891">
            <v>3.17</v>
          </cell>
          <cell r="J5891">
            <v>3.2349999999999999</v>
          </cell>
        </row>
        <row r="5892">
          <cell r="A5892">
            <v>35240</v>
          </cell>
          <cell r="B5892">
            <v>0.69799999999999995</v>
          </cell>
          <cell r="C5892">
            <v>1.27</v>
          </cell>
          <cell r="D5892">
            <v>1.698</v>
          </cell>
          <cell r="E5892">
            <v>2.149</v>
          </cell>
          <cell r="F5892">
            <v>2.5</v>
          </cell>
          <cell r="G5892">
            <v>2.762</v>
          </cell>
          <cell r="H5892">
            <v>2.9929999999999999</v>
          </cell>
          <cell r="I5892">
            <v>3.1459999999999999</v>
          </cell>
          <cell r="J5892">
            <v>3.2170000000000001</v>
          </cell>
        </row>
        <row r="5893">
          <cell r="A5893">
            <v>35241</v>
          </cell>
          <cell r="B5893">
            <v>0.71599999999999997</v>
          </cell>
          <cell r="C5893">
            <v>1.2749999999999999</v>
          </cell>
          <cell r="D5893">
            <v>1.7010000000000001</v>
          </cell>
          <cell r="E5893">
            <v>2.157</v>
          </cell>
          <cell r="F5893">
            <v>2.5110000000000001</v>
          </cell>
          <cell r="G5893">
            <v>2.7690000000000001</v>
          </cell>
          <cell r="H5893">
            <v>3.0049999999999999</v>
          </cell>
          <cell r="I5893">
            <v>3.1619999999999999</v>
          </cell>
          <cell r="J5893">
            <v>3.226</v>
          </cell>
        </row>
        <row r="5894">
          <cell r="A5894">
            <v>35242</v>
          </cell>
          <cell r="B5894">
            <v>0.66700000000000004</v>
          </cell>
          <cell r="C5894">
            <v>1.262</v>
          </cell>
          <cell r="D5894">
            <v>1.6859999999999999</v>
          </cell>
          <cell r="E5894">
            <v>2.1459999999999999</v>
          </cell>
          <cell r="F5894">
            <v>2.5030000000000001</v>
          </cell>
          <cell r="G5894">
            <v>2.762</v>
          </cell>
          <cell r="H5894">
            <v>2.9980000000000002</v>
          </cell>
          <cell r="I5894">
            <v>3.1539999999999999</v>
          </cell>
          <cell r="J5894">
            <v>3.2160000000000002</v>
          </cell>
        </row>
        <row r="5895">
          <cell r="A5895">
            <v>35243</v>
          </cell>
          <cell r="B5895">
            <v>0.70599999999999996</v>
          </cell>
          <cell r="C5895">
            <v>1.2869999999999999</v>
          </cell>
          <cell r="D5895">
            <v>1.7110000000000001</v>
          </cell>
          <cell r="E5895">
            <v>2.1789999999999998</v>
          </cell>
          <cell r="F5895">
            <v>2.5299999999999998</v>
          </cell>
          <cell r="G5895">
            <v>2.7879999999999998</v>
          </cell>
          <cell r="H5895">
            <v>3.028</v>
          </cell>
          <cell r="I5895">
            <v>3.1779999999999999</v>
          </cell>
          <cell r="J5895">
            <v>3.2389999999999999</v>
          </cell>
        </row>
        <row r="5896">
          <cell r="A5896">
            <v>35244</v>
          </cell>
          <cell r="B5896">
            <v>0.56399999999999995</v>
          </cell>
          <cell r="C5896">
            <v>1.147</v>
          </cell>
          <cell r="D5896">
            <v>1.569</v>
          </cell>
          <cell r="E5896">
            <v>2.0459999999999998</v>
          </cell>
          <cell r="F5896">
            <v>2.3980000000000001</v>
          </cell>
          <cell r="G5896">
            <v>2.6629999999999998</v>
          </cell>
          <cell r="H5896">
            <v>2.907</v>
          </cell>
          <cell r="I5896">
            <v>3.0609999999999999</v>
          </cell>
          <cell r="J5896">
            <v>3.1280000000000001</v>
          </cell>
        </row>
        <row r="5897">
          <cell r="A5897">
            <v>35247</v>
          </cell>
          <cell r="B5897">
            <v>0.56200000000000006</v>
          </cell>
          <cell r="C5897">
            <v>1.165</v>
          </cell>
          <cell r="D5897">
            <v>1.5920000000000001</v>
          </cell>
          <cell r="E5897">
            <v>2.0640000000000001</v>
          </cell>
          <cell r="F5897">
            <v>2.41</v>
          </cell>
          <cell r="G5897">
            <v>2.6749999999999998</v>
          </cell>
          <cell r="H5897">
            <v>2.9220000000000002</v>
          </cell>
          <cell r="I5897">
            <v>3.077</v>
          </cell>
          <cell r="J5897">
            <v>3.1429999999999998</v>
          </cell>
        </row>
        <row r="5898">
          <cell r="A5898">
            <v>35248</v>
          </cell>
          <cell r="B5898">
            <v>0.60299999999999998</v>
          </cell>
          <cell r="C5898">
            <v>1.2010000000000001</v>
          </cell>
          <cell r="D5898">
            <v>1.625</v>
          </cell>
          <cell r="E5898">
            <v>2.1030000000000002</v>
          </cell>
          <cell r="F5898">
            <v>2.452</v>
          </cell>
          <cell r="G5898">
            <v>2.7170000000000001</v>
          </cell>
          <cell r="H5898">
            <v>2.9660000000000002</v>
          </cell>
          <cell r="I5898">
            <v>3.1150000000000002</v>
          </cell>
          <cell r="J5898">
            <v>3.18</v>
          </cell>
        </row>
        <row r="5899">
          <cell r="A5899">
            <v>35249</v>
          </cell>
          <cell r="B5899">
            <v>0.63200000000000001</v>
          </cell>
          <cell r="C5899">
            <v>1.2370000000000001</v>
          </cell>
          <cell r="D5899">
            <v>1.665</v>
          </cell>
          <cell r="E5899">
            <v>2.12</v>
          </cell>
          <cell r="F5899">
            <v>2.4649999999999999</v>
          </cell>
          <cell r="G5899">
            <v>2.7280000000000002</v>
          </cell>
          <cell r="H5899">
            <v>2.9740000000000002</v>
          </cell>
          <cell r="I5899">
            <v>3.1230000000000002</v>
          </cell>
          <cell r="J5899">
            <v>3.1840000000000002</v>
          </cell>
        </row>
        <row r="5900">
          <cell r="A5900">
            <v>35250</v>
          </cell>
          <cell r="B5900">
            <v>0.64200000000000002</v>
          </cell>
          <cell r="C5900">
            <v>1.2430000000000001</v>
          </cell>
          <cell r="D5900">
            <v>1.665</v>
          </cell>
          <cell r="E5900">
            <v>2.1179999999999999</v>
          </cell>
          <cell r="F5900">
            <v>2.4620000000000002</v>
          </cell>
          <cell r="G5900">
            <v>2.7229999999999999</v>
          </cell>
          <cell r="H5900">
            <v>2.9649999999999999</v>
          </cell>
          <cell r="I5900">
            <v>3.1179999999999999</v>
          </cell>
          <cell r="J5900">
            <v>3.1789999999999998</v>
          </cell>
        </row>
        <row r="5901">
          <cell r="A5901">
            <v>35251</v>
          </cell>
          <cell r="B5901">
            <v>0.61799999999999999</v>
          </cell>
          <cell r="C5901">
            <v>1.276</v>
          </cell>
          <cell r="D5901">
            <v>1.7</v>
          </cell>
          <cell r="E5901">
            <v>2.141</v>
          </cell>
          <cell r="F5901">
            <v>2.4980000000000002</v>
          </cell>
          <cell r="G5901">
            <v>2.7639999999999998</v>
          </cell>
          <cell r="H5901">
            <v>2.9990000000000001</v>
          </cell>
          <cell r="I5901">
            <v>3.1560000000000001</v>
          </cell>
          <cell r="J5901">
            <v>3.21</v>
          </cell>
        </row>
        <row r="5902">
          <cell r="A5902">
            <v>35254</v>
          </cell>
          <cell r="B5902">
            <v>0.70899999999999996</v>
          </cell>
          <cell r="C5902">
            <v>1.361</v>
          </cell>
          <cell r="D5902">
            <v>1.776</v>
          </cell>
          <cell r="E5902">
            <v>2.2000000000000002</v>
          </cell>
          <cell r="F5902">
            <v>2.5449999999999999</v>
          </cell>
          <cell r="G5902">
            <v>2.8069999999999999</v>
          </cell>
          <cell r="H5902">
            <v>3.0329999999999999</v>
          </cell>
          <cell r="I5902">
            <v>3.1890000000000001</v>
          </cell>
          <cell r="J5902">
            <v>3.2429999999999999</v>
          </cell>
        </row>
        <row r="5903">
          <cell r="A5903">
            <v>35255</v>
          </cell>
          <cell r="B5903">
            <v>0.71799999999999997</v>
          </cell>
          <cell r="C5903">
            <v>1.371</v>
          </cell>
          <cell r="D5903">
            <v>1.79</v>
          </cell>
          <cell r="E5903">
            <v>2.2130000000000001</v>
          </cell>
          <cell r="F5903">
            <v>2.5569999999999999</v>
          </cell>
          <cell r="G5903">
            <v>2.8180000000000001</v>
          </cell>
          <cell r="H5903">
            <v>3.0449999999999999</v>
          </cell>
          <cell r="I5903">
            <v>3.1989999999999998</v>
          </cell>
          <cell r="J5903">
            <v>3.2509999999999999</v>
          </cell>
        </row>
        <row r="5904">
          <cell r="A5904">
            <v>35256</v>
          </cell>
          <cell r="B5904">
            <v>0.71899999999999997</v>
          </cell>
          <cell r="C5904">
            <v>1.3540000000000001</v>
          </cell>
          <cell r="D5904">
            <v>1.76</v>
          </cell>
          <cell r="E5904">
            <v>2.19</v>
          </cell>
          <cell r="F5904">
            <v>2.5339999999999998</v>
          </cell>
          <cell r="G5904">
            <v>2.794</v>
          </cell>
          <cell r="H5904">
            <v>3.0209999999999999</v>
          </cell>
          <cell r="I5904">
            <v>3.1749999999999998</v>
          </cell>
          <cell r="J5904">
            <v>3.2280000000000002</v>
          </cell>
        </row>
        <row r="5905">
          <cell r="A5905">
            <v>35257</v>
          </cell>
          <cell r="B5905">
            <v>0.69699999999999995</v>
          </cell>
          <cell r="C5905">
            <v>1.337</v>
          </cell>
          <cell r="D5905">
            <v>1.7390000000000001</v>
          </cell>
          <cell r="E5905">
            <v>2.1749999999999998</v>
          </cell>
          <cell r="F5905">
            <v>2.5329999999999999</v>
          </cell>
          <cell r="G5905">
            <v>2.8</v>
          </cell>
          <cell r="H5905">
            <v>3.0310000000000001</v>
          </cell>
          <cell r="I5905">
            <v>3.1850000000000001</v>
          </cell>
          <cell r="J5905">
            <v>3.2410000000000001</v>
          </cell>
        </row>
        <row r="5906">
          <cell r="A5906">
            <v>35258</v>
          </cell>
          <cell r="B5906">
            <v>0.7</v>
          </cell>
          <cell r="C5906">
            <v>1.3320000000000001</v>
          </cell>
          <cell r="D5906">
            <v>1.736</v>
          </cell>
          <cell r="E5906">
            <v>2.173</v>
          </cell>
          <cell r="F5906">
            <v>2.5289999999999999</v>
          </cell>
          <cell r="G5906">
            <v>2.8</v>
          </cell>
          <cell r="H5906">
            <v>3.03</v>
          </cell>
          <cell r="I5906">
            <v>3.181</v>
          </cell>
          <cell r="J5906">
            <v>3.2370000000000001</v>
          </cell>
        </row>
        <row r="5907">
          <cell r="A5907">
            <v>35261</v>
          </cell>
          <cell r="B5907">
            <v>0.81100000000000005</v>
          </cell>
          <cell r="C5907">
            <v>1.415</v>
          </cell>
          <cell r="D5907">
            <v>1.8140000000000001</v>
          </cell>
          <cell r="E5907">
            <v>2.2309999999999999</v>
          </cell>
          <cell r="F5907">
            <v>2.5779999999999998</v>
          </cell>
          <cell r="G5907">
            <v>2.8439999999999999</v>
          </cell>
          <cell r="H5907">
            <v>3.0649999999999999</v>
          </cell>
          <cell r="I5907">
            <v>3.21</v>
          </cell>
          <cell r="J5907">
            <v>3.2639999999999998</v>
          </cell>
        </row>
        <row r="5908">
          <cell r="A5908">
            <v>35262</v>
          </cell>
          <cell r="B5908">
            <v>0.86299999999999999</v>
          </cell>
          <cell r="C5908">
            <v>1.4690000000000001</v>
          </cell>
          <cell r="D5908">
            <v>1.861</v>
          </cell>
          <cell r="E5908">
            <v>2.2759999999999998</v>
          </cell>
          <cell r="F5908">
            <v>2.621</v>
          </cell>
          <cell r="G5908">
            <v>2.887</v>
          </cell>
          <cell r="H5908">
            <v>3.117</v>
          </cell>
          <cell r="I5908">
            <v>3.2509999999999999</v>
          </cell>
          <cell r="J5908">
            <v>3.3069999999999999</v>
          </cell>
        </row>
        <row r="5909">
          <cell r="A5909">
            <v>35263</v>
          </cell>
          <cell r="B5909">
            <v>0.83799999999999997</v>
          </cell>
          <cell r="C5909">
            <v>1.4610000000000001</v>
          </cell>
          <cell r="D5909">
            <v>1.851</v>
          </cell>
          <cell r="E5909">
            <v>2.2610000000000001</v>
          </cell>
          <cell r="F5909">
            <v>2.6110000000000002</v>
          </cell>
          <cell r="G5909">
            <v>2.883</v>
          </cell>
          <cell r="H5909">
            <v>3.1070000000000002</v>
          </cell>
          <cell r="I5909">
            <v>3.2530000000000001</v>
          </cell>
          <cell r="J5909">
            <v>3.3050000000000002</v>
          </cell>
        </row>
        <row r="5910">
          <cell r="A5910">
            <v>35264</v>
          </cell>
          <cell r="B5910">
            <v>0.877</v>
          </cell>
          <cell r="C5910">
            <v>1.486</v>
          </cell>
          <cell r="D5910">
            <v>1.8660000000000001</v>
          </cell>
          <cell r="E5910">
            <v>2.2730000000000001</v>
          </cell>
          <cell r="F5910">
            <v>2.613</v>
          </cell>
          <cell r="G5910">
            <v>2.8839999999999999</v>
          </cell>
          <cell r="H5910">
            <v>3.1059999999999999</v>
          </cell>
          <cell r="I5910">
            <v>3.2559999999999998</v>
          </cell>
          <cell r="J5910">
            <v>3.3109999999999999</v>
          </cell>
        </row>
        <row r="5911">
          <cell r="A5911">
            <v>35265</v>
          </cell>
          <cell r="B5911">
            <v>0.86399999999999999</v>
          </cell>
          <cell r="C5911">
            <v>1.4370000000000001</v>
          </cell>
          <cell r="D5911">
            <v>1.819</v>
          </cell>
          <cell r="E5911">
            <v>2.23</v>
          </cell>
          <cell r="F5911">
            <v>2.569</v>
          </cell>
          <cell r="G5911">
            <v>2.84</v>
          </cell>
          <cell r="H5911">
            <v>3.0630000000000002</v>
          </cell>
          <cell r="I5911">
            <v>3.2210000000000001</v>
          </cell>
          <cell r="J5911">
            <v>3.2789999999999999</v>
          </cell>
        </row>
        <row r="5912">
          <cell r="A5912">
            <v>35268</v>
          </cell>
          <cell r="B5912">
            <v>0.84399999999999997</v>
          </cell>
          <cell r="C5912">
            <v>1.407</v>
          </cell>
          <cell r="D5912">
            <v>1.7829999999999999</v>
          </cell>
          <cell r="E5912">
            <v>2.202</v>
          </cell>
          <cell r="F5912">
            <v>2.5430000000000001</v>
          </cell>
          <cell r="G5912">
            <v>2.8170000000000002</v>
          </cell>
          <cell r="H5912">
            <v>3.0430000000000001</v>
          </cell>
          <cell r="I5912">
            <v>3.2080000000000002</v>
          </cell>
          <cell r="J5912">
            <v>3.2679999999999998</v>
          </cell>
        </row>
        <row r="5913">
          <cell r="A5913">
            <v>35269</v>
          </cell>
          <cell r="B5913">
            <v>0.879</v>
          </cell>
          <cell r="C5913">
            <v>1.42</v>
          </cell>
          <cell r="D5913">
            <v>1.819</v>
          </cell>
          <cell r="E5913">
            <v>2.2360000000000002</v>
          </cell>
          <cell r="F5913">
            <v>2.5760000000000001</v>
          </cell>
          <cell r="G5913">
            <v>2.8479999999999999</v>
          </cell>
          <cell r="H5913">
            <v>3.0739999999999998</v>
          </cell>
          <cell r="I5913">
            <v>3.2360000000000002</v>
          </cell>
          <cell r="J5913">
            <v>3.2949999999999999</v>
          </cell>
        </row>
        <row r="5914">
          <cell r="A5914">
            <v>35270</v>
          </cell>
          <cell r="B5914">
            <v>0.82599999999999996</v>
          </cell>
          <cell r="C5914">
            <v>1.335</v>
          </cell>
          <cell r="D5914">
            <v>1.732</v>
          </cell>
          <cell r="E5914">
            <v>2.1549999999999998</v>
          </cell>
          <cell r="F5914">
            <v>2.5</v>
          </cell>
          <cell r="G5914">
            <v>2.7789999999999999</v>
          </cell>
          <cell r="H5914">
            <v>3.0070000000000001</v>
          </cell>
          <cell r="I5914">
            <v>3.1749999999999998</v>
          </cell>
          <cell r="J5914">
            <v>3.238</v>
          </cell>
        </row>
        <row r="5915">
          <cell r="A5915">
            <v>35271</v>
          </cell>
          <cell r="B5915">
            <v>0.82699999999999996</v>
          </cell>
          <cell r="C5915">
            <v>1.3169999999999999</v>
          </cell>
          <cell r="D5915">
            <v>1.7270000000000001</v>
          </cell>
          <cell r="E5915">
            <v>2.1520000000000001</v>
          </cell>
          <cell r="F5915">
            <v>2.5019999999999998</v>
          </cell>
          <cell r="G5915">
            <v>2.7839999999999998</v>
          </cell>
          <cell r="H5915">
            <v>3.0179999999999998</v>
          </cell>
          <cell r="I5915">
            <v>3.1859999999999999</v>
          </cell>
          <cell r="J5915">
            <v>3.2429999999999999</v>
          </cell>
        </row>
        <row r="5916">
          <cell r="A5916">
            <v>35272</v>
          </cell>
          <cell r="B5916">
            <v>0.752</v>
          </cell>
          <cell r="C5916">
            <v>1.27</v>
          </cell>
          <cell r="D5916">
            <v>1.69</v>
          </cell>
          <cell r="E5916">
            <v>2.1269999999999998</v>
          </cell>
          <cell r="F5916">
            <v>2.4910000000000001</v>
          </cell>
          <cell r="G5916">
            <v>2.7749999999999999</v>
          </cell>
          <cell r="H5916">
            <v>2.99</v>
          </cell>
          <cell r="I5916">
            <v>3.1680000000000001</v>
          </cell>
          <cell r="J5916">
            <v>3.2229999999999999</v>
          </cell>
        </row>
        <row r="5917">
          <cell r="A5917">
            <v>35275</v>
          </cell>
          <cell r="B5917">
            <v>0.78200000000000003</v>
          </cell>
          <cell r="C5917">
            <v>1.2789999999999999</v>
          </cell>
          <cell r="D5917">
            <v>1.6930000000000001</v>
          </cell>
          <cell r="E5917">
            <v>2.129</v>
          </cell>
          <cell r="F5917">
            <v>2.496</v>
          </cell>
          <cell r="G5917">
            <v>2.778</v>
          </cell>
          <cell r="H5917">
            <v>2.9860000000000002</v>
          </cell>
          <cell r="I5917">
            <v>3.1669999999999998</v>
          </cell>
          <cell r="J5917">
            <v>3.2240000000000002</v>
          </cell>
        </row>
        <row r="5918">
          <cell r="A5918">
            <v>35276</v>
          </cell>
          <cell r="B5918">
            <v>0.80100000000000005</v>
          </cell>
          <cell r="C5918">
            <v>1.3089999999999999</v>
          </cell>
          <cell r="D5918">
            <v>1.74</v>
          </cell>
          <cell r="E5918">
            <v>2.1629999999999998</v>
          </cell>
          <cell r="F5918">
            <v>2.5230000000000001</v>
          </cell>
          <cell r="G5918">
            <v>2.7989999999999999</v>
          </cell>
          <cell r="H5918">
            <v>3.012</v>
          </cell>
          <cell r="I5918">
            <v>3.1960000000000002</v>
          </cell>
          <cell r="J5918">
            <v>3.2490000000000001</v>
          </cell>
        </row>
        <row r="5919">
          <cell r="A5919">
            <v>35277</v>
          </cell>
          <cell r="B5919">
            <v>0.79200000000000004</v>
          </cell>
          <cell r="C5919">
            <v>1.2969999999999999</v>
          </cell>
          <cell r="D5919">
            <v>1.7270000000000001</v>
          </cell>
          <cell r="E5919">
            <v>2.15</v>
          </cell>
          <cell r="F5919">
            <v>2.504</v>
          </cell>
          <cell r="G5919">
            <v>2.78</v>
          </cell>
          <cell r="H5919">
            <v>2.9929999999999999</v>
          </cell>
          <cell r="I5919">
            <v>3.177</v>
          </cell>
          <cell r="J5919">
            <v>3.238</v>
          </cell>
        </row>
        <row r="5920">
          <cell r="A5920">
            <v>35278</v>
          </cell>
          <cell r="B5920">
            <v>0.79300000000000004</v>
          </cell>
          <cell r="C5920">
            <v>1.32</v>
          </cell>
          <cell r="D5920">
            <v>1.758</v>
          </cell>
          <cell r="E5920">
            <v>2.1829999999999998</v>
          </cell>
          <cell r="F5920">
            <v>2.5350000000000001</v>
          </cell>
          <cell r="G5920">
            <v>2.8050000000000002</v>
          </cell>
          <cell r="H5920">
            <v>3.0190000000000001</v>
          </cell>
          <cell r="I5920">
            <v>3.2</v>
          </cell>
          <cell r="J5920">
            <v>3.254</v>
          </cell>
        </row>
        <row r="5921">
          <cell r="A5921">
            <v>35279</v>
          </cell>
          <cell r="B5921">
            <v>0.78700000000000003</v>
          </cell>
          <cell r="C5921">
            <v>1.306</v>
          </cell>
          <cell r="D5921">
            <v>1.724</v>
          </cell>
          <cell r="E5921">
            <v>2.161</v>
          </cell>
          <cell r="F5921">
            <v>2.5110000000000001</v>
          </cell>
          <cell r="G5921">
            <v>2.7709999999999999</v>
          </cell>
          <cell r="H5921">
            <v>2.9849999999999999</v>
          </cell>
          <cell r="I5921">
            <v>3.1669999999999998</v>
          </cell>
          <cell r="J5921">
            <v>3.2229999999999999</v>
          </cell>
        </row>
        <row r="5922">
          <cell r="A5922">
            <v>35282</v>
          </cell>
          <cell r="B5922">
            <v>0.79700000000000004</v>
          </cell>
          <cell r="C5922">
            <v>1.298</v>
          </cell>
          <cell r="D5922">
            <v>1.71</v>
          </cell>
          <cell r="E5922">
            <v>2.157</v>
          </cell>
          <cell r="F5922">
            <v>2.5009999999999999</v>
          </cell>
          <cell r="G5922">
            <v>2.76</v>
          </cell>
          <cell r="H5922">
            <v>2.9769999999999999</v>
          </cell>
          <cell r="I5922">
            <v>3.1629999999999998</v>
          </cell>
          <cell r="J5922">
            <v>3.2109999999999999</v>
          </cell>
        </row>
        <row r="5923">
          <cell r="A5923">
            <v>35283</v>
          </cell>
          <cell r="B5923">
            <v>0.755</v>
          </cell>
          <cell r="C5923">
            <v>1.2749999999999999</v>
          </cell>
          <cell r="D5923">
            <v>1.6870000000000001</v>
          </cell>
          <cell r="E5923">
            <v>2.1419999999999999</v>
          </cell>
          <cell r="F5923">
            <v>2.4910000000000001</v>
          </cell>
          <cell r="G5923">
            <v>2.7559999999999998</v>
          </cell>
          <cell r="H5923">
            <v>2.9780000000000002</v>
          </cell>
          <cell r="I5923">
            <v>3.169</v>
          </cell>
          <cell r="J5923">
            <v>3.2130000000000001</v>
          </cell>
        </row>
        <row r="5924">
          <cell r="A5924">
            <v>35284</v>
          </cell>
          <cell r="B5924">
            <v>0.66500000000000004</v>
          </cell>
          <cell r="C5924">
            <v>1.181</v>
          </cell>
          <cell r="D5924">
            <v>1.5920000000000001</v>
          </cell>
          <cell r="E5924">
            <v>2.0550000000000002</v>
          </cell>
          <cell r="F5924">
            <v>2.41</v>
          </cell>
          <cell r="G5924">
            <v>2.677</v>
          </cell>
          <cell r="H5924">
            <v>2.8980000000000001</v>
          </cell>
          <cell r="I5924">
            <v>3.1059999999999999</v>
          </cell>
          <cell r="J5924">
            <v>3.1579999999999999</v>
          </cell>
        </row>
        <row r="5925">
          <cell r="A5925">
            <v>35285</v>
          </cell>
          <cell r="B5925">
            <v>0.64300000000000002</v>
          </cell>
          <cell r="C5925">
            <v>1.1539999999999999</v>
          </cell>
          <cell r="D5925">
            <v>1.5640000000000001</v>
          </cell>
          <cell r="E5925">
            <v>2.032</v>
          </cell>
          <cell r="F5925">
            <v>2.3919999999999999</v>
          </cell>
          <cell r="G5925">
            <v>2.6619999999999999</v>
          </cell>
          <cell r="H5925">
            <v>2.88</v>
          </cell>
          <cell r="I5925">
            <v>3.0840000000000001</v>
          </cell>
          <cell r="J5925">
            <v>3.14</v>
          </cell>
        </row>
        <row r="5926">
          <cell r="A5926">
            <v>35286</v>
          </cell>
          <cell r="B5926">
            <v>0.65300000000000002</v>
          </cell>
          <cell r="C5926">
            <v>1.149</v>
          </cell>
          <cell r="D5926">
            <v>1.5620000000000001</v>
          </cell>
          <cell r="E5926">
            <v>2.0299999999999998</v>
          </cell>
          <cell r="F5926">
            <v>2.3879999999999999</v>
          </cell>
          <cell r="G5926">
            <v>2.6629999999999998</v>
          </cell>
          <cell r="H5926">
            <v>2.8769999999999998</v>
          </cell>
          <cell r="I5926">
            <v>3.08</v>
          </cell>
          <cell r="J5926">
            <v>3.14</v>
          </cell>
        </row>
        <row r="5927">
          <cell r="A5927">
            <v>35289</v>
          </cell>
          <cell r="B5927">
            <v>0.59499999999999997</v>
          </cell>
          <cell r="C5927">
            <v>1.109</v>
          </cell>
          <cell r="D5927">
            <v>1.5289999999999999</v>
          </cell>
          <cell r="E5927">
            <v>1.988</v>
          </cell>
          <cell r="F5927">
            <v>2.355</v>
          </cell>
          <cell r="G5927">
            <v>2.641</v>
          </cell>
          <cell r="H5927">
            <v>2.847</v>
          </cell>
          <cell r="I5927">
            <v>3.0619999999999998</v>
          </cell>
          <cell r="J5927">
            <v>3.1320000000000001</v>
          </cell>
        </row>
        <row r="5928">
          <cell r="A5928">
            <v>35290</v>
          </cell>
          <cell r="B5928">
            <v>0.61199999999999999</v>
          </cell>
          <cell r="C5928">
            <v>1.1040000000000001</v>
          </cell>
          <cell r="D5928">
            <v>1.53</v>
          </cell>
          <cell r="E5928">
            <v>1.9850000000000001</v>
          </cell>
          <cell r="F5928">
            <v>2.3519999999999999</v>
          </cell>
          <cell r="G5928">
            <v>2.6429999999999998</v>
          </cell>
          <cell r="H5928">
            <v>2.847</v>
          </cell>
          <cell r="I5928">
            <v>3.0619999999999998</v>
          </cell>
          <cell r="J5928">
            <v>3.133</v>
          </cell>
        </row>
        <row r="5929">
          <cell r="A5929">
            <v>35291</v>
          </cell>
          <cell r="B5929">
            <v>0.61499999999999999</v>
          </cell>
          <cell r="C5929">
            <v>1.1040000000000001</v>
          </cell>
          <cell r="D5929">
            <v>1.5329999999999999</v>
          </cell>
          <cell r="E5929">
            <v>1.9930000000000001</v>
          </cell>
          <cell r="F5929">
            <v>2.359</v>
          </cell>
          <cell r="G5929">
            <v>2.653</v>
          </cell>
          <cell r="H5929">
            <v>2.863</v>
          </cell>
          <cell r="I5929">
            <v>3.0609999999999999</v>
          </cell>
          <cell r="J5929">
            <v>3.133</v>
          </cell>
        </row>
        <row r="5930">
          <cell r="A5930">
            <v>35292</v>
          </cell>
          <cell r="B5930">
            <v>0.61499999999999999</v>
          </cell>
          <cell r="C5930">
            <v>1.099</v>
          </cell>
          <cell r="D5930">
            <v>1.5349999999999999</v>
          </cell>
          <cell r="E5930">
            <v>1.9910000000000001</v>
          </cell>
          <cell r="F5930">
            <v>2.3450000000000002</v>
          </cell>
          <cell r="G5930">
            <v>2.6349999999999998</v>
          </cell>
          <cell r="H5930">
            <v>2.8519999999999999</v>
          </cell>
          <cell r="I5930">
            <v>3.048</v>
          </cell>
          <cell r="J5930">
            <v>3.1190000000000002</v>
          </cell>
        </row>
        <row r="5931">
          <cell r="A5931">
            <v>35293</v>
          </cell>
          <cell r="B5931">
            <v>0.56000000000000005</v>
          </cell>
          <cell r="C5931">
            <v>1.0660000000000001</v>
          </cell>
          <cell r="D5931">
            <v>1.5089999999999999</v>
          </cell>
          <cell r="E5931">
            <v>1.958</v>
          </cell>
          <cell r="F5931">
            <v>2.31</v>
          </cell>
          <cell r="G5931">
            <v>2.605</v>
          </cell>
          <cell r="H5931">
            <v>2.8220000000000001</v>
          </cell>
          <cell r="I5931">
            <v>3.024</v>
          </cell>
          <cell r="J5931">
            <v>3.1040000000000001</v>
          </cell>
        </row>
        <row r="5932">
          <cell r="A5932">
            <v>35296</v>
          </cell>
          <cell r="B5932">
            <v>0.54800000000000004</v>
          </cell>
          <cell r="C5932">
            <v>1.0249999999999999</v>
          </cell>
          <cell r="D5932">
            <v>1.4650000000000001</v>
          </cell>
          <cell r="E5932">
            <v>1.931</v>
          </cell>
          <cell r="F5932">
            <v>2.2839999999999998</v>
          </cell>
          <cell r="G5932">
            <v>2.5779999999999998</v>
          </cell>
          <cell r="H5932">
            <v>2.786</v>
          </cell>
          <cell r="I5932">
            <v>3.0019999999999998</v>
          </cell>
          <cell r="J5932">
            <v>3.093</v>
          </cell>
        </row>
        <row r="5933">
          <cell r="A5933">
            <v>35297</v>
          </cell>
          <cell r="B5933">
            <v>0.55700000000000005</v>
          </cell>
          <cell r="C5933">
            <v>1.03</v>
          </cell>
          <cell r="D5933">
            <v>1.472</v>
          </cell>
          <cell r="E5933">
            <v>1.9379999999999999</v>
          </cell>
          <cell r="F5933">
            <v>2.2999999999999998</v>
          </cell>
          <cell r="G5933">
            <v>2.59</v>
          </cell>
          <cell r="H5933">
            <v>2.7890000000000001</v>
          </cell>
          <cell r="I5933">
            <v>3.0019999999999998</v>
          </cell>
          <cell r="J5933">
            <v>3.089</v>
          </cell>
        </row>
        <row r="5934">
          <cell r="A5934">
            <v>35298</v>
          </cell>
          <cell r="B5934">
            <v>0.54100000000000004</v>
          </cell>
          <cell r="C5934">
            <v>1.006</v>
          </cell>
          <cell r="D5934">
            <v>1.4430000000000001</v>
          </cell>
          <cell r="E5934">
            <v>1.915</v>
          </cell>
          <cell r="F5934">
            <v>2.2810000000000001</v>
          </cell>
          <cell r="G5934">
            <v>2.5710000000000002</v>
          </cell>
          <cell r="H5934">
            <v>2.778</v>
          </cell>
          <cell r="I5934">
            <v>2.9870000000000001</v>
          </cell>
          <cell r="J5934">
            <v>3.0670000000000002</v>
          </cell>
        </row>
        <row r="5935">
          <cell r="A5935">
            <v>35299</v>
          </cell>
          <cell r="B5935">
            <v>0.51</v>
          </cell>
          <cell r="C5935">
            <v>1.006</v>
          </cell>
          <cell r="D5935">
            <v>1.466</v>
          </cell>
          <cell r="E5935">
            <v>1.9259999999999999</v>
          </cell>
          <cell r="F5935">
            <v>2.3029999999999999</v>
          </cell>
          <cell r="G5935">
            <v>2.597</v>
          </cell>
          <cell r="H5935">
            <v>2.8079999999999998</v>
          </cell>
          <cell r="I5935">
            <v>3.0150000000000001</v>
          </cell>
          <cell r="J5935">
            <v>3.077</v>
          </cell>
        </row>
        <row r="5936">
          <cell r="A5936">
            <v>35300</v>
          </cell>
          <cell r="B5936">
            <v>0.5</v>
          </cell>
          <cell r="C5936">
            <v>0.98699999999999999</v>
          </cell>
          <cell r="D5936">
            <v>1.4390000000000001</v>
          </cell>
          <cell r="E5936">
            <v>1.887</v>
          </cell>
          <cell r="F5936">
            <v>2.2719999999999998</v>
          </cell>
          <cell r="G5936">
            <v>2.5680000000000001</v>
          </cell>
          <cell r="H5936">
            <v>2.778</v>
          </cell>
          <cell r="I5936">
            <v>2.9969999999999999</v>
          </cell>
          <cell r="J5936">
            <v>3.0590000000000002</v>
          </cell>
        </row>
        <row r="5937">
          <cell r="A5937">
            <v>35303</v>
          </cell>
          <cell r="B5937">
            <v>0.54100000000000004</v>
          </cell>
          <cell r="C5937">
            <v>1.0109999999999999</v>
          </cell>
          <cell r="D5937">
            <v>1.446</v>
          </cell>
          <cell r="E5937">
            <v>1.8959999999999999</v>
          </cell>
          <cell r="F5937">
            <v>2.282</v>
          </cell>
          <cell r="G5937">
            <v>2.577</v>
          </cell>
          <cell r="H5937">
            <v>2.798</v>
          </cell>
          <cell r="I5937">
            <v>3.0070000000000001</v>
          </cell>
          <cell r="J5937">
            <v>3.0630000000000002</v>
          </cell>
        </row>
        <row r="5938">
          <cell r="A5938">
            <v>35304</v>
          </cell>
          <cell r="B5938">
            <v>0.52900000000000003</v>
          </cell>
          <cell r="C5938">
            <v>1.024</v>
          </cell>
          <cell r="D5938">
            <v>1.466</v>
          </cell>
          <cell r="E5938">
            <v>1.919</v>
          </cell>
          <cell r="F5938">
            <v>2.3140000000000001</v>
          </cell>
          <cell r="G5938">
            <v>2.6120000000000001</v>
          </cell>
          <cell r="H5938">
            <v>2.8180000000000001</v>
          </cell>
          <cell r="I5938">
            <v>3.0449999999999999</v>
          </cell>
          <cell r="J5938">
            <v>3.1</v>
          </cell>
        </row>
        <row r="5939">
          <cell r="A5939">
            <v>35305</v>
          </cell>
          <cell r="B5939">
            <v>0.41</v>
          </cell>
          <cell r="C5939">
            <v>0.86299999999999999</v>
          </cell>
          <cell r="D5939">
            <v>1.294</v>
          </cell>
          <cell r="E5939">
            <v>1.742</v>
          </cell>
          <cell r="F5939">
            <v>2.149</v>
          </cell>
          <cell r="G5939">
            <v>2.4500000000000002</v>
          </cell>
          <cell r="H5939">
            <v>2.6520000000000001</v>
          </cell>
          <cell r="I5939">
            <v>2.9140000000000001</v>
          </cell>
          <cell r="J5939">
            <v>2.99</v>
          </cell>
        </row>
        <row r="5940">
          <cell r="A5940">
            <v>35306</v>
          </cell>
          <cell r="B5940">
            <v>0.35499999999999998</v>
          </cell>
          <cell r="C5940">
            <v>0.80600000000000005</v>
          </cell>
          <cell r="D5940">
            <v>1.2150000000000001</v>
          </cell>
          <cell r="E5940">
            <v>1.675</v>
          </cell>
          <cell r="F5940">
            <v>2.0779999999999998</v>
          </cell>
          <cell r="G5940">
            <v>2.3959999999999999</v>
          </cell>
          <cell r="H5940">
            <v>2.6179999999999999</v>
          </cell>
          <cell r="I5940">
            <v>2.8759999999999999</v>
          </cell>
          <cell r="J5940">
            <v>2.9529999999999998</v>
          </cell>
        </row>
        <row r="5941">
          <cell r="A5941">
            <v>35307</v>
          </cell>
          <cell r="B5941">
            <v>0.27200000000000002</v>
          </cell>
          <cell r="C5941">
            <v>0.77900000000000003</v>
          </cell>
          <cell r="D5941">
            <v>1.173</v>
          </cell>
          <cell r="E5941">
            <v>1.64</v>
          </cell>
          <cell r="F5941">
            <v>2.0489999999999999</v>
          </cell>
          <cell r="G5941">
            <v>2.38</v>
          </cell>
          <cell r="H5941">
            <v>2.58</v>
          </cell>
          <cell r="I5941">
            <v>2.8679999999999999</v>
          </cell>
          <cell r="J5941">
            <v>2.931</v>
          </cell>
        </row>
        <row r="5942">
          <cell r="A5942">
            <v>35310</v>
          </cell>
          <cell r="B5942">
            <v>0.311</v>
          </cell>
          <cell r="C5942">
            <v>0.80800000000000005</v>
          </cell>
          <cell r="D5942">
            <v>1.1919999999999999</v>
          </cell>
          <cell r="E5942">
            <v>1.6559999999999999</v>
          </cell>
          <cell r="F5942">
            <v>2.0539999999999998</v>
          </cell>
          <cell r="G5942">
            <v>2.3879999999999999</v>
          </cell>
          <cell r="H5942">
            <v>2.5920000000000001</v>
          </cell>
          <cell r="I5942">
            <v>2.879</v>
          </cell>
          <cell r="J5942">
            <v>2.923</v>
          </cell>
        </row>
        <row r="5943">
          <cell r="A5943">
            <v>35311</v>
          </cell>
          <cell r="B5943">
            <v>0.38700000000000001</v>
          </cell>
          <cell r="C5943">
            <v>0.875</v>
          </cell>
          <cell r="D5943">
            <v>1.2589999999999999</v>
          </cell>
          <cell r="E5943">
            <v>1.716</v>
          </cell>
          <cell r="F5943">
            <v>2.1150000000000002</v>
          </cell>
          <cell r="G5943">
            <v>2.4359999999999999</v>
          </cell>
          <cell r="H5943">
            <v>2.6179999999999999</v>
          </cell>
          <cell r="I5943">
            <v>2.903</v>
          </cell>
          <cell r="J5943">
            <v>2.9590000000000001</v>
          </cell>
        </row>
        <row r="5944">
          <cell r="A5944">
            <v>35312</v>
          </cell>
          <cell r="B5944">
            <v>0.40600000000000003</v>
          </cell>
          <cell r="C5944">
            <v>0.88900000000000001</v>
          </cell>
          <cell r="D5944">
            <v>1.266</v>
          </cell>
          <cell r="E5944">
            <v>1.714</v>
          </cell>
          <cell r="F5944">
            <v>2.105</v>
          </cell>
          <cell r="G5944">
            <v>2.4209999999999998</v>
          </cell>
          <cell r="H5944">
            <v>2.5830000000000002</v>
          </cell>
          <cell r="I5944">
            <v>2.89</v>
          </cell>
          <cell r="J5944">
            <v>2.9550000000000001</v>
          </cell>
        </row>
        <row r="5945">
          <cell r="A5945">
            <v>35313</v>
          </cell>
          <cell r="B5945">
            <v>0.45400000000000001</v>
          </cell>
          <cell r="C5945">
            <v>0.93700000000000006</v>
          </cell>
          <cell r="D5945">
            <v>1.32</v>
          </cell>
          <cell r="E5945">
            <v>1.7549999999999999</v>
          </cell>
          <cell r="F5945">
            <v>2.1389999999999998</v>
          </cell>
          <cell r="G5945">
            <v>2.4529999999999998</v>
          </cell>
          <cell r="H5945">
            <v>2.61</v>
          </cell>
          <cell r="I5945">
            <v>2.9140000000000001</v>
          </cell>
          <cell r="J5945">
            <v>2.992</v>
          </cell>
        </row>
        <row r="5946">
          <cell r="A5946">
            <v>35314</v>
          </cell>
          <cell r="B5946">
            <v>0.46400000000000002</v>
          </cell>
          <cell r="C5946">
            <v>0.95099999999999996</v>
          </cell>
          <cell r="D5946">
            <v>1.355</v>
          </cell>
          <cell r="E5946">
            <v>1.774</v>
          </cell>
          <cell r="F5946">
            <v>2.1360000000000001</v>
          </cell>
          <cell r="G5946">
            <v>2.444</v>
          </cell>
          <cell r="H5946">
            <v>2.63</v>
          </cell>
          <cell r="I5946">
            <v>2.9</v>
          </cell>
          <cell r="J5946">
            <v>2.9830000000000001</v>
          </cell>
        </row>
        <row r="5947">
          <cell r="A5947">
            <v>35317</v>
          </cell>
          <cell r="B5947">
            <v>0.39200000000000002</v>
          </cell>
          <cell r="C5947">
            <v>0.879</v>
          </cell>
          <cell r="D5947">
            <v>1.2869999999999999</v>
          </cell>
          <cell r="E5947">
            <v>1.6919999999999999</v>
          </cell>
          <cell r="F5947">
            <v>2.052</v>
          </cell>
          <cell r="G5947">
            <v>2.359</v>
          </cell>
          <cell r="H5947">
            <v>2.5419999999999998</v>
          </cell>
          <cell r="I5947">
            <v>2.8260000000000001</v>
          </cell>
          <cell r="J5947">
            <v>2.9220000000000002</v>
          </cell>
        </row>
        <row r="5948">
          <cell r="A5948">
            <v>35318</v>
          </cell>
          <cell r="B5948">
            <v>0.40100000000000002</v>
          </cell>
          <cell r="C5948">
            <v>0.89400000000000002</v>
          </cell>
          <cell r="D5948">
            <v>1.294</v>
          </cell>
          <cell r="E5948">
            <v>1.706</v>
          </cell>
          <cell r="F5948">
            <v>2.0659999999999998</v>
          </cell>
          <cell r="G5948">
            <v>2.37</v>
          </cell>
          <cell r="H5948">
            <v>2.5720000000000001</v>
          </cell>
          <cell r="I5948">
            <v>2.8420000000000001</v>
          </cell>
          <cell r="J5948">
            <v>2.9249999999999998</v>
          </cell>
        </row>
        <row r="5949">
          <cell r="A5949">
            <v>35319</v>
          </cell>
          <cell r="B5949">
            <v>0.40100000000000002</v>
          </cell>
          <cell r="C5949">
            <v>0.874</v>
          </cell>
          <cell r="D5949">
            <v>1.268</v>
          </cell>
          <cell r="E5949">
            <v>1.6830000000000001</v>
          </cell>
          <cell r="F5949">
            <v>2.0510000000000002</v>
          </cell>
          <cell r="G5949">
            <v>2.355</v>
          </cell>
          <cell r="H5949">
            <v>2.5579999999999998</v>
          </cell>
          <cell r="I5949">
            <v>2.8180000000000001</v>
          </cell>
          <cell r="J5949">
            <v>2.9079999999999999</v>
          </cell>
        </row>
        <row r="5950">
          <cell r="A5950">
            <v>35320</v>
          </cell>
          <cell r="B5950">
            <v>0.373</v>
          </cell>
          <cell r="C5950">
            <v>0.878</v>
          </cell>
          <cell r="D5950">
            <v>1.2729999999999999</v>
          </cell>
          <cell r="E5950">
            <v>1.6990000000000001</v>
          </cell>
          <cell r="F5950">
            <v>2.0790000000000002</v>
          </cell>
          <cell r="G5950">
            <v>2.3860000000000001</v>
          </cell>
          <cell r="H5950">
            <v>2.59</v>
          </cell>
          <cell r="I5950">
            <v>2.8370000000000002</v>
          </cell>
          <cell r="J5950">
            <v>2.919</v>
          </cell>
        </row>
        <row r="5951">
          <cell r="A5951">
            <v>35321</v>
          </cell>
          <cell r="B5951">
            <v>0.38300000000000001</v>
          </cell>
          <cell r="C5951">
            <v>0.88300000000000001</v>
          </cell>
          <cell r="D5951">
            <v>1.2769999999999999</v>
          </cell>
          <cell r="E5951">
            <v>1.7130000000000001</v>
          </cell>
          <cell r="F5951">
            <v>2.0920000000000001</v>
          </cell>
          <cell r="G5951">
            <v>2.3969999999999998</v>
          </cell>
          <cell r="H5951">
            <v>2.59</v>
          </cell>
          <cell r="I5951">
            <v>2.8420000000000001</v>
          </cell>
          <cell r="J5951">
            <v>2.9239999999999999</v>
          </cell>
        </row>
        <row r="5952">
          <cell r="A5952">
            <v>35325</v>
          </cell>
          <cell r="B5952">
            <v>0.38200000000000001</v>
          </cell>
          <cell r="C5952">
            <v>0.82899999999999996</v>
          </cell>
          <cell r="D5952">
            <v>1.2030000000000001</v>
          </cell>
          <cell r="E5952">
            <v>1.637</v>
          </cell>
          <cell r="F5952">
            <v>1.9990000000000001</v>
          </cell>
          <cell r="G5952">
            <v>2.298</v>
          </cell>
          <cell r="H5952">
            <v>2.484</v>
          </cell>
          <cell r="I5952">
            <v>2.742</v>
          </cell>
          <cell r="J5952">
            <v>2.8450000000000002</v>
          </cell>
        </row>
        <row r="5953">
          <cell r="A5953">
            <v>35326</v>
          </cell>
          <cell r="B5953">
            <v>0.40200000000000002</v>
          </cell>
          <cell r="C5953">
            <v>0.84899999999999998</v>
          </cell>
          <cell r="D5953">
            <v>1.212</v>
          </cell>
          <cell r="E5953">
            <v>1.639</v>
          </cell>
          <cell r="F5953">
            <v>2.0009999999999999</v>
          </cell>
          <cell r="G5953">
            <v>2.2999999999999998</v>
          </cell>
          <cell r="H5953">
            <v>2.4860000000000002</v>
          </cell>
          <cell r="I5953">
            <v>2.742</v>
          </cell>
          <cell r="J5953">
            <v>2.855</v>
          </cell>
        </row>
        <row r="5954">
          <cell r="A5954">
            <v>35327</v>
          </cell>
          <cell r="B5954">
            <v>0.39100000000000001</v>
          </cell>
          <cell r="C5954">
            <v>0.84399999999999997</v>
          </cell>
          <cell r="D5954">
            <v>1.1870000000000001</v>
          </cell>
          <cell r="E5954">
            <v>1.609</v>
          </cell>
          <cell r="F5954">
            <v>1.9650000000000001</v>
          </cell>
          <cell r="G5954">
            <v>2.27</v>
          </cell>
          <cell r="H5954">
            <v>2.4660000000000002</v>
          </cell>
          <cell r="I5954">
            <v>2.7229999999999999</v>
          </cell>
          <cell r="J5954">
            <v>2.8370000000000002</v>
          </cell>
        </row>
        <row r="5955">
          <cell r="A5955">
            <v>35328</v>
          </cell>
          <cell r="B5955">
            <v>0.38900000000000001</v>
          </cell>
          <cell r="C5955">
            <v>0.84899999999999998</v>
          </cell>
          <cell r="D5955">
            <v>1.1890000000000001</v>
          </cell>
          <cell r="E5955">
            <v>1.6160000000000001</v>
          </cell>
          <cell r="F5955">
            <v>1.98</v>
          </cell>
          <cell r="G5955">
            <v>2.29</v>
          </cell>
          <cell r="H5955">
            <v>2.496</v>
          </cell>
          <cell r="I5955">
            <v>2.7370000000000001</v>
          </cell>
          <cell r="J5955">
            <v>2.8559999999999999</v>
          </cell>
        </row>
        <row r="5956">
          <cell r="A5956">
            <v>35332</v>
          </cell>
          <cell r="B5956">
            <v>0.41599999999999998</v>
          </cell>
          <cell r="C5956">
            <v>0.85899999999999999</v>
          </cell>
          <cell r="D5956">
            <v>1.1930000000000001</v>
          </cell>
          <cell r="E5956">
            <v>1.6160000000000001</v>
          </cell>
          <cell r="F5956">
            <v>1.9770000000000001</v>
          </cell>
          <cell r="G5956">
            <v>2.2850000000000001</v>
          </cell>
          <cell r="H5956">
            <v>2.4990000000000001</v>
          </cell>
          <cell r="I5956">
            <v>2.73</v>
          </cell>
          <cell r="J5956">
            <v>2.8519999999999999</v>
          </cell>
        </row>
        <row r="5957">
          <cell r="A5957">
            <v>35333</v>
          </cell>
          <cell r="B5957">
            <v>0.40400000000000003</v>
          </cell>
          <cell r="C5957">
            <v>0.83</v>
          </cell>
          <cell r="D5957">
            <v>1.1579999999999999</v>
          </cell>
          <cell r="E5957">
            <v>1.583</v>
          </cell>
          <cell r="F5957">
            <v>1.9470000000000001</v>
          </cell>
          <cell r="G5957">
            <v>2.2599999999999998</v>
          </cell>
          <cell r="H5957">
            <v>2.4889999999999999</v>
          </cell>
          <cell r="I5957">
            <v>2.7010000000000001</v>
          </cell>
          <cell r="J5957">
            <v>2.8250000000000002</v>
          </cell>
        </row>
        <row r="5958">
          <cell r="A5958">
            <v>35334</v>
          </cell>
          <cell r="B5958">
            <v>0.39200000000000002</v>
          </cell>
          <cell r="C5958">
            <v>0.85299999999999998</v>
          </cell>
          <cell r="D5958">
            <v>1.2010000000000001</v>
          </cell>
          <cell r="E5958">
            <v>1.6220000000000001</v>
          </cell>
          <cell r="F5958">
            <v>1.9870000000000001</v>
          </cell>
          <cell r="G5958">
            <v>2.2999999999999998</v>
          </cell>
          <cell r="H5958">
            <v>2.5430000000000001</v>
          </cell>
          <cell r="I5958">
            <v>2.7410000000000001</v>
          </cell>
          <cell r="J5958">
            <v>2.855</v>
          </cell>
        </row>
        <row r="5959">
          <cell r="A5959">
            <v>35335</v>
          </cell>
          <cell r="B5959">
            <v>0.41199999999999998</v>
          </cell>
          <cell r="C5959">
            <v>0.90700000000000003</v>
          </cell>
          <cell r="D5959">
            <v>1.2909999999999999</v>
          </cell>
          <cell r="E5959">
            <v>1.6970000000000001</v>
          </cell>
          <cell r="F5959">
            <v>2.0609999999999999</v>
          </cell>
          <cell r="G5959">
            <v>2.3730000000000002</v>
          </cell>
          <cell r="H5959">
            <v>2.6219999999999999</v>
          </cell>
          <cell r="I5959">
            <v>2.8</v>
          </cell>
          <cell r="J5959">
            <v>2.9020000000000001</v>
          </cell>
        </row>
        <row r="5960">
          <cell r="A5960">
            <v>35338</v>
          </cell>
          <cell r="B5960">
            <v>0.41599999999999998</v>
          </cell>
          <cell r="C5960">
            <v>0.85399999999999998</v>
          </cell>
          <cell r="D5960">
            <v>1.21</v>
          </cell>
          <cell r="E5960">
            <v>1.6259999999999999</v>
          </cell>
          <cell r="F5960">
            <v>1.9870000000000001</v>
          </cell>
          <cell r="G5960">
            <v>2.2989999999999999</v>
          </cell>
          <cell r="H5960">
            <v>2.5299999999999998</v>
          </cell>
          <cell r="I5960">
            <v>2.7280000000000002</v>
          </cell>
          <cell r="J5960">
            <v>2.8290000000000002</v>
          </cell>
        </row>
        <row r="5961">
          <cell r="A5961">
            <v>35339</v>
          </cell>
          <cell r="B5961">
            <v>0.40500000000000003</v>
          </cell>
          <cell r="C5961">
            <v>0.85</v>
          </cell>
          <cell r="D5961">
            <v>1.2090000000000001</v>
          </cell>
          <cell r="E5961">
            <v>1.629</v>
          </cell>
          <cell r="F5961">
            <v>1.998</v>
          </cell>
          <cell r="G5961">
            <v>2.3039999999999998</v>
          </cell>
          <cell r="H5961">
            <v>2.532</v>
          </cell>
          <cell r="I5961">
            <v>2.738</v>
          </cell>
          <cell r="J5961">
            <v>2.8340000000000001</v>
          </cell>
        </row>
        <row r="5962">
          <cell r="A5962">
            <v>35340</v>
          </cell>
          <cell r="B5962">
            <v>0.38</v>
          </cell>
          <cell r="C5962">
            <v>0.84699999999999998</v>
          </cell>
          <cell r="D5962">
            <v>1.2070000000000001</v>
          </cell>
          <cell r="E5962">
            <v>1.635</v>
          </cell>
          <cell r="F5962">
            <v>2.0059999999999998</v>
          </cell>
          <cell r="G5962">
            <v>2.3050000000000002</v>
          </cell>
          <cell r="H5962">
            <v>2.5329999999999999</v>
          </cell>
          <cell r="I5962">
            <v>2.742</v>
          </cell>
          <cell r="J5962">
            <v>2.8370000000000002</v>
          </cell>
        </row>
        <row r="5963">
          <cell r="A5963">
            <v>35341</v>
          </cell>
          <cell r="B5963">
            <v>0.35499999999999998</v>
          </cell>
          <cell r="C5963">
            <v>0.78300000000000003</v>
          </cell>
          <cell r="D5963">
            <v>1.1419999999999999</v>
          </cell>
          <cell r="E5963">
            <v>1.5840000000000001</v>
          </cell>
          <cell r="F5963">
            <v>1.9550000000000001</v>
          </cell>
          <cell r="G5963">
            <v>2.2530000000000001</v>
          </cell>
          <cell r="H5963">
            <v>2.4849999999999999</v>
          </cell>
          <cell r="I5963">
            <v>2.6989999999999998</v>
          </cell>
          <cell r="J5963">
            <v>2.8050000000000002</v>
          </cell>
        </row>
        <row r="5964">
          <cell r="A5964">
            <v>35342</v>
          </cell>
          <cell r="B5964">
            <v>0.33600000000000002</v>
          </cell>
          <cell r="C5964">
            <v>0.73699999999999999</v>
          </cell>
          <cell r="D5964">
            <v>1.0920000000000001</v>
          </cell>
          <cell r="E5964">
            <v>1.53</v>
          </cell>
          <cell r="F5964">
            <v>1.9039999999999999</v>
          </cell>
          <cell r="G5964">
            <v>2.2080000000000002</v>
          </cell>
          <cell r="H5964">
            <v>2.4500000000000002</v>
          </cell>
          <cell r="I5964">
            <v>2.67</v>
          </cell>
          <cell r="J5964">
            <v>2.7850000000000001</v>
          </cell>
        </row>
        <row r="5965">
          <cell r="A5965">
            <v>35345</v>
          </cell>
          <cell r="B5965">
            <v>0.35599999999999998</v>
          </cell>
          <cell r="C5965">
            <v>0.72699999999999998</v>
          </cell>
          <cell r="D5965">
            <v>1.0720000000000001</v>
          </cell>
          <cell r="E5965">
            <v>1.5109999999999999</v>
          </cell>
          <cell r="F5965">
            <v>1.877</v>
          </cell>
          <cell r="G5965">
            <v>2.1800000000000002</v>
          </cell>
          <cell r="H5965">
            <v>2.427</v>
          </cell>
          <cell r="I5965">
            <v>2.6480000000000001</v>
          </cell>
          <cell r="J5965">
            <v>2.7639999999999998</v>
          </cell>
        </row>
        <row r="5966">
          <cell r="A5966">
            <v>35346</v>
          </cell>
          <cell r="B5966">
            <v>0.35499999999999998</v>
          </cell>
          <cell r="C5966">
            <v>0.71799999999999997</v>
          </cell>
          <cell r="D5966">
            <v>1.0569999999999999</v>
          </cell>
          <cell r="E5966">
            <v>1.4970000000000001</v>
          </cell>
          <cell r="F5966">
            <v>1.863</v>
          </cell>
          <cell r="G5966">
            <v>2.1709999999999998</v>
          </cell>
          <cell r="H5966">
            <v>2.4169999999999998</v>
          </cell>
          <cell r="I5966">
            <v>2.6379999999999999</v>
          </cell>
          <cell r="J5966">
            <v>2.7610000000000001</v>
          </cell>
        </row>
        <row r="5967">
          <cell r="A5967">
            <v>35347</v>
          </cell>
          <cell r="B5967">
            <v>0.33900000000000002</v>
          </cell>
          <cell r="C5967">
            <v>0.70899999999999996</v>
          </cell>
          <cell r="D5967">
            <v>1.07</v>
          </cell>
          <cell r="E5967">
            <v>1.492</v>
          </cell>
          <cell r="F5967">
            <v>1.8620000000000001</v>
          </cell>
          <cell r="G5967">
            <v>2.17</v>
          </cell>
          <cell r="H5967">
            <v>2.41</v>
          </cell>
          <cell r="I5967">
            <v>2.641</v>
          </cell>
          <cell r="J5967">
            <v>2.7719999999999998</v>
          </cell>
        </row>
        <row r="5968">
          <cell r="A5968">
            <v>35349</v>
          </cell>
          <cell r="B5968">
            <v>0.34699999999999998</v>
          </cell>
          <cell r="C5968">
            <v>0.71399999999999997</v>
          </cell>
          <cell r="D5968">
            <v>1.0740000000000001</v>
          </cell>
          <cell r="E5968">
            <v>1.494</v>
          </cell>
          <cell r="F5968">
            <v>1.8620000000000001</v>
          </cell>
          <cell r="G5968">
            <v>2.1720000000000002</v>
          </cell>
          <cell r="H5968">
            <v>2.407</v>
          </cell>
          <cell r="I5968">
            <v>2.6360000000000001</v>
          </cell>
          <cell r="J5968">
            <v>2.7810000000000001</v>
          </cell>
        </row>
        <row r="5969">
          <cell r="A5969">
            <v>35352</v>
          </cell>
          <cell r="B5969">
            <v>0.38700000000000001</v>
          </cell>
          <cell r="C5969">
            <v>0.749</v>
          </cell>
          <cell r="D5969">
            <v>1.1339999999999999</v>
          </cell>
          <cell r="E5969">
            <v>1.5449999999999999</v>
          </cell>
          <cell r="F5969">
            <v>1.9139999999999999</v>
          </cell>
          <cell r="G5969">
            <v>2.2320000000000002</v>
          </cell>
          <cell r="H5969">
            <v>2.4729999999999999</v>
          </cell>
          <cell r="I5969">
            <v>2.6880000000000002</v>
          </cell>
          <cell r="J5969">
            <v>2.8220000000000001</v>
          </cell>
        </row>
        <row r="5970">
          <cell r="A5970">
            <v>35353</v>
          </cell>
          <cell r="B5970">
            <v>0.38500000000000001</v>
          </cell>
          <cell r="C5970">
            <v>0.73499999999999999</v>
          </cell>
          <cell r="D5970">
            <v>1.1160000000000001</v>
          </cell>
          <cell r="E5970">
            <v>1.5349999999999999</v>
          </cell>
          <cell r="F5970">
            <v>1.899</v>
          </cell>
          <cell r="G5970">
            <v>2.2170000000000001</v>
          </cell>
          <cell r="H5970">
            <v>2.4649999999999999</v>
          </cell>
          <cell r="I5970">
            <v>2.673</v>
          </cell>
          <cell r="J5970">
            <v>2.8140000000000001</v>
          </cell>
        </row>
        <row r="5971">
          <cell r="A5971">
            <v>35354</v>
          </cell>
          <cell r="B5971">
            <v>0.38600000000000001</v>
          </cell>
          <cell r="C5971">
            <v>0.75800000000000001</v>
          </cell>
          <cell r="D5971">
            <v>1.147</v>
          </cell>
          <cell r="E5971">
            <v>1.58</v>
          </cell>
          <cell r="F5971">
            <v>1.9470000000000001</v>
          </cell>
          <cell r="G5971">
            <v>2.2629999999999999</v>
          </cell>
          <cell r="H5971">
            <v>2.5129999999999999</v>
          </cell>
          <cell r="I5971">
            <v>2.7080000000000002</v>
          </cell>
          <cell r="J5971">
            <v>2.847</v>
          </cell>
        </row>
        <row r="5972">
          <cell r="A5972">
            <v>35355</v>
          </cell>
          <cell r="B5972">
            <v>0.36699999999999999</v>
          </cell>
          <cell r="C5972">
            <v>0.749</v>
          </cell>
          <cell r="D5972">
            <v>1.129</v>
          </cell>
          <cell r="E5972">
            <v>1.5629999999999999</v>
          </cell>
          <cell r="F5972">
            <v>1.9359999999999999</v>
          </cell>
          <cell r="G5972">
            <v>2.2490000000000001</v>
          </cell>
          <cell r="H5972">
            <v>2.4980000000000002</v>
          </cell>
          <cell r="I5972">
            <v>2.6949999999999998</v>
          </cell>
          <cell r="J5972">
            <v>2.8439999999999999</v>
          </cell>
        </row>
        <row r="5973">
          <cell r="A5973">
            <v>35356</v>
          </cell>
          <cell r="B5973">
            <v>0.36499999999999999</v>
          </cell>
          <cell r="C5973">
            <v>0.752</v>
          </cell>
          <cell r="D5973">
            <v>1.135</v>
          </cell>
          <cell r="E5973">
            <v>1.56</v>
          </cell>
          <cell r="F5973">
            <v>1.931</v>
          </cell>
          <cell r="G5973">
            <v>2.2429999999999999</v>
          </cell>
          <cell r="H5973">
            <v>2.4889999999999999</v>
          </cell>
          <cell r="I5973">
            <v>2.6949999999999998</v>
          </cell>
          <cell r="J5973">
            <v>2.8450000000000002</v>
          </cell>
        </row>
        <row r="5974">
          <cell r="A5974">
            <v>35359</v>
          </cell>
          <cell r="B5974">
            <v>0.36599999999999999</v>
          </cell>
          <cell r="C5974">
            <v>0.70699999999999996</v>
          </cell>
          <cell r="D5974">
            <v>1.052</v>
          </cell>
          <cell r="E5974">
            <v>1.4790000000000001</v>
          </cell>
          <cell r="F5974">
            <v>1.8580000000000001</v>
          </cell>
          <cell r="G5974">
            <v>2.1579999999999999</v>
          </cell>
          <cell r="H5974">
            <v>2.3969999999999998</v>
          </cell>
          <cell r="I5974">
            <v>2.6150000000000002</v>
          </cell>
          <cell r="J5974">
            <v>2.7770000000000001</v>
          </cell>
        </row>
        <row r="5975">
          <cell r="A5975">
            <v>35360</v>
          </cell>
          <cell r="B5975">
            <v>0.36399999999999999</v>
          </cell>
          <cell r="C5975">
            <v>0.69699999999999995</v>
          </cell>
          <cell r="D5975">
            <v>1.0289999999999999</v>
          </cell>
          <cell r="E5975">
            <v>1.4430000000000001</v>
          </cell>
          <cell r="F5975">
            <v>1.8169999999999999</v>
          </cell>
          <cell r="G5975">
            <v>2.117</v>
          </cell>
          <cell r="H5975">
            <v>2.3580000000000001</v>
          </cell>
          <cell r="I5975">
            <v>2.581</v>
          </cell>
          <cell r="J5975">
            <v>2.7450000000000001</v>
          </cell>
        </row>
        <row r="5976">
          <cell r="A5976">
            <v>35361</v>
          </cell>
          <cell r="B5976">
            <v>0.36199999999999999</v>
          </cell>
          <cell r="C5976">
            <v>0.69799999999999995</v>
          </cell>
          <cell r="D5976">
            <v>1.03</v>
          </cell>
          <cell r="E5976">
            <v>1.4330000000000001</v>
          </cell>
          <cell r="F5976">
            <v>1.802</v>
          </cell>
          <cell r="G5976">
            <v>2.1080000000000001</v>
          </cell>
          <cell r="H5976">
            <v>2.3540000000000001</v>
          </cell>
          <cell r="I5976">
            <v>2.573</v>
          </cell>
          <cell r="J5976">
            <v>2.7269999999999999</v>
          </cell>
        </row>
        <row r="5977">
          <cell r="A5977">
            <v>35362</v>
          </cell>
          <cell r="B5977">
            <v>0.32400000000000001</v>
          </cell>
          <cell r="C5977">
            <v>0.67800000000000005</v>
          </cell>
          <cell r="D5977">
            <v>0.99399999999999999</v>
          </cell>
          <cell r="E5977">
            <v>1.399</v>
          </cell>
          <cell r="F5977">
            <v>1.7729999999999999</v>
          </cell>
          <cell r="G5977">
            <v>2.0819999999999999</v>
          </cell>
          <cell r="H5977">
            <v>2.3180000000000001</v>
          </cell>
          <cell r="I5977">
            <v>2.5499999999999998</v>
          </cell>
          <cell r="J5977">
            <v>2.71</v>
          </cell>
        </row>
        <row r="5978">
          <cell r="A5978">
            <v>35363</v>
          </cell>
          <cell r="B5978">
            <v>0.32100000000000001</v>
          </cell>
          <cell r="C5978">
            <v>0.68300000000000005</v>
          </cell>
          <cell r="D5978">
            <v>1</v>
          </cell>
          <cell r="E5978">
            <v>1.4059999999999999</v>
          </cell>
          <cell r="F5978">
            <v>1.774</v>
          </cell>
          <cell r="G5978">
            <v>2.0830000000000002</v>
          </cell>
          <cell r="H5978">
            <v>2.3069999999999999</v>
          </cell>
          <cell r="I5978">
            <v>2.5339999999999998</v>
          </cell>
          <cell r="J5978">
            <v>2.7010000000000001</v>
          </cell>
        </row>
        <row r="5979">
          <cell r="A5979">
            <v>35366</v>
          </cell>
          <cell r="B5979">
            <v>0.33400000000000002</v>
          </cell>
          <cell r="C5979">
            <v>0.68500000000000005</v>
          </cell>
          <cell r="D5979">
            <v>0.997</v>
          </cell>
          <cell r="E5979">
            <v>1.4</v>
          </cell>
          <cell r="F5979">
            <v>1.7569999999999999</v>
          </cell>
          <cell r="G5979">
            <v>2.0569999999999999</v>
          </cell>
          <cell r="H5979">
            <v>2.2759999999999998</v>
          </cell>
          <cell r="I5979">
            <v>2.5049999999999999</v>
          </cell>
          <cell r="J5979">
            <v>2.6760000000000002</v>
          </cell>
        </row>
        <row r="5980">
          <cell r="A5980">
            <v>35367</v>
          </cell>
          <cell r="B5980">
            <v>0.33200000000000002</v>
          </cell>
          <cell r="C5980">
            <v>0.69699999999999995</v>
          </cell>
          <cell r="D5980">
            <v>1.03</v>
          </cell>
          <cell r="E5980">
            <v>1.4359999999999999</v>
          </cell>
          <cell r="F5980">
            <v>1.7909999999999999</v>
          </cell>
          <cell r="G5980">
            <v>2.0840000000000001</v>
          </cell>
          <cell r="H5980">
            <v>2.3039999999999998</v>
          </cell>
          <cell r="I5980">
            <v>2.5249999999999999</v>
          </cell>
          <cell r="J5980">
            <v>2.6829999999999998</v>
          </cell>
        </row>
        <row r="5981">
          <cell r="A5981">
            <v>35368</v>
          </cell>
          <cell r="B5981">
            <v>0.28199999999999997</v>
          </cell>
          <cell r="C5981">
            <v>0.64</v>
          </cell>
          <cell r="D5981">
            <v>0.96</v>
          </cell>
          <cell r="E5981">
            <v>1.3680000000000001</v>
          </cell>
          <cell r="F5981">
            <v>1.72</v>
          </cell>
          <cell r="G5981">
            <v>1.998</v>
          </cell>
          <cell r="H5981">
            <v>2.214</v>
          </cell>
          <cell r="I5981">
            <v>2.4430000000000001</v>
          </cell>
          <cell r="J5981">
            <v>2.6160000000000001</v>
          </cell>
        </row>
        <row r="5982">
          <cell r="A5982">
            <v>35369</v>
          </cell>
          <cell r="B5982">
            <v>0.28000000000000003</v>
          </cell>
          <cell r="C5982">
            <v>0.621</v>
          </cell>
          <cell r="D5982">
            <v>0.93799999999999994</v>
          </cell>
          <cell r="E5982">
            <v>1.337</v>
          </cell>
          <cell r="F5982">
            <v>1.6879999999999999</v>
          </cell>
          <cell r="G5982">
            <v>1.966</v>
          </cell>
          <cell r="H5982">
            <v>2.173</v>
          </cell>
          <cell r="I5982">
            <v>2.4039999999999999</v>
          </cell>
          <cell r="J5982">
            <v>2.5720000000000001</v>
          </cell>
        </row>
        <row r="5983">
          <cell r="A5983">
            <v>35370</v>
          </cell>
          <cell r="B5983">
            <v>0.27800000000000002</v>
          </cell>
          <cell r="C5983">
            <v>0.621</v>
          </cell>
          <cell r="D5983">
            <v>0.93500000000000005</v>
          </cell>
          <cell r="E5983">
            <v>1.3320000000000001</v>
          </cell>
          <cell r="F5983">
            <v>1.69</v>
          </cell>
          <cell r="G5983">
            <v>1.966</v>
          </cell>
          <cell r="H5983">
            <v>2.1800000000000002</v>
          </cell>
          <cell r="I5983">
            <v>2.399</v>
          </cell>
          <cell r="J5983">
            <v>2.5739999999999998</v>
          </cell>
        </row>
        <row r="5984">
          <cell r="A5984">
            <v>35374</v>
          </cell>
          <cell r="B5984">
            <v>0.28999999999999998</v>
          </cell>
          <cell r="C5984">
            <v>0.59099999999999997</v>
          </cell>
          <cell r="D5984">
            <v>0.874</v>
          </cell>
          <cell r="E5984">
            <v>1.2569999999999999</v>
          </cell>
          <cell r="F5984">
            <v>1.589</v>
          </cell>
          <cell r="G5984">
            <v>1.8620000000000001</v>
          </cell>
          <cell r="H5984">
            <v>2.0680000000000001</v>
          </cell>
          <cell r="I5984">
            <v>2.2959999999999998</v>
          </cell>
          <cell r="J5984">
            <v>2.4830000000000001</v>
          </cell>
        </row>
        <row r="5985">
          <cell r="A5985">
            <v>35375</v>
          </cell>
          <cell r="B5985">
            <v>0.313</v>
          </cell>
          <cell r="C5985">
            <v>0.64900000000000002</v>
          </cell>
          <cell r="D5985">
            <v>0.98699999999999999</v>
          </cell>
          <cell r="E5985">
            <v>1.365</v>
          </cell>
          <cell r="F5985">
            <v>1.706</v>
          </cell>
          <cell r="G5985">
            <v>1.9770000000000001</v>
          </cell>
          <cell r="H5985">
            <v>2.177</v>
          </cell>
          <cell r="I5985">
            <v>2.3860000000000001</v>
          </cell>
          <cell r="J5985">
            <v>2.5630000000000002</v>
          </cell>
        </row>
        <row r="5986">
          <cell r="A5986">
            <v>35376</v>
          </cell>
          <cell r="B5986">
            <v>0.33400000000000002</v>
          </cell>
          <cell r="C5986">
            <v>0.70899999999999996</v>
          </cell>
          <cell r="D5986">
            <v>1.081</v>
          </cell>
          <cell r="E5986">
            <v>1.466</v>
          </cell>
          <cell r="F5986">
            <v>1.8160000000000001</v>
          </cell>
          <cell r="G5986">
            <v>2.089</v>
          </cell>
          <cell r="H5986">
            <v>2.2879999999999998</v>
          </cell>
          <cell r="I5986">
            <v>2.488</v>
          </cell>
          <cell r="J5986">
            <v>2.6520000000000001</v>
          </cell>
        </row>
        <row r="5987">
          <cell r="A5987">
            <v>35377</v>
          </cell>
          <cell r="B5987">
            <v>0.373</v>
          </cell>
          <cell r="C5987">
            <v>0.755</v>
          </cell>
          <cell r="D5987">
            <v>1.1559999999999999</v>
          </cell>
          <cell r="E5987">
            <v>1.5429999999999999</v>
          </cell>
          <cell r="F5987">
            <v>1.9</v>
          </cell>
          <cell r="G5987">
            <v>2.1819999999999999</v>
          </cell>
          <cell r="H5987">
            <v>2.3929999999999998</v>
          </cell>
          <cell r="I5987">
            <v>2.5830000000000002</v>
          </cell>
          <cell r="J5987">
            <v>2.7389999999999999</v>
          </cell>
        </row>
        <row r="5988">
          <cell r="A5988">
            <v>35380</v>
          </cell>
          <cell r="B5988">
            <v>0.39100000000000001</v>
          </cell>
          <cell r="C5988">
            <v>0.77200000000000002</v>
          </cell>
          <cell r="D5988">
            <v>1.1619999999999999</v>
          </cell>
          <cell r="E5988">
            <v>1.5760000000000001</v>
          </cell>
          <cell r="F5988">
            <v>1.9419999999999999</v>
          </cell>
          <cell r="G5988">
            <v>2.2250000000000001</v>
          </cell>
          <cell r="H5988">
            <v>2.4430000000000001</v>
          </cell>
          <cell r="I5988">
            <v>2.6389999999999998</v>
          </cell>
          <cell r="J5988">
            <v>2.79</v>
          </cell>
        </row>
        <row r="5989">
          <cell r="A5989">
            <v>35381</v>
          </cell>
          <cell r="B5989">
            <v>0.39600000000000002</v>
          </cell>
          <cell r="C5989">
            <v>0.75900000000000001</v>
          </cell>
          <cell r="D5989">
            <v>1.1339999999999999</v>
          </cell>
          <cell r="E5989">
            <v>1.55</v>
          </cell>
          <cell r="F5989">
            <v>1.919</v>
          </cell>
          <cell r="G5989">
            <v>2.2120000000000002</v>
          </cell>
          <cell r="H5989">
            <v>2.4340000000000002</v>
          </cell>
          <cell r="I5989">
            <v>2.64</v>
          </cell>
          <cell r="J5989">
            <v>2.7959999999999998</v>
          </cell>
        </row>
        <row r="5990">
          <cell r="A5990">
            <v>35382</v>
          </cell>
          <cell r="B5990">
            <v>0.33</v>
          </cell>
          <cell r="C5990">
            <v>0.67700000000000005</v>
          </cell>
          <cell r="D5990">
            <v>1.032</v>
          </cell>
          <cell r="E5990">
            <v>1.4379999999999999</v>
          </cell>
          <cell r="F5990">
            <v>1.8140000000000001</v>
          </cell>
          <cell r="G5990">
            <v>2.1139999999999999</v>
          </cell>
          <cell r="H5990">
            <v>2.3450000000000002</v>
          </cell>
          <cell r="I5990">
            <v>2.5609999999999999</v>
          </cell>
          <cell r="J5990">
            <v>2.7330000000000001</v>
          </cell>
        </row>
        <row r="5991">
          <cell r="A5991">
            <v>35383</v>
          </cell>
          <cell r="B5991">
            <v>0.30499999999999999</v>
          </cell>
          <cell r="C5991">
            <v>0.66800000000000004</v>
          </cell>
          <cell r="D5991">
            <v>1.0229999999999999</v>
          </cell>
          <cell r="E5991">
            <v>1.429</v>
          </cell>
          <cell r="F5991">
            <v>1.8069999999999999</v>
          </cell>
          <cell r="G5991">
            <v>2.0990000000000002</v>
          </cell>
          <cell r="H5991">
            <v>2.33</v>
          </cell>
          <cell r="I5991">
            <v>2.5419999999999998</v>
          </cell>
          <cell r="J5991">
            <v>2.7120000000000002</v>
          </cell>
        </row>
        <row r="5992">
          <cell r="A5992">
            <v>35384</v>
          </cell>
          <cell r="B5992">
            <v>0.30499999999999999</v>
          </cell>
          <cell r="C5992">
            <v>0.67</v>
          </cell>
          <cell r="D5992">
            <v>1.0189999999999999</v>
          </cell>
          <cell r="E5992">
            <v>1.42</v>
          </cell>
          <cell r="F5992">
            <v>1.7869999999999999</v>
          </cell>
          <cell r="G5992">
            <v>2.0680000000000001</v>
          </cell>
          <cell r="H5992">
            <v>2.2999999999999998</v>
          </cell>
          <cell r="I5992">
            <v>2.5179999999999998</v>
          </cell>
          <cell r="J5992">
            <v>2.6890000000000001</v>
          </cell>
        </row>
        <row r="5993">
          <cell r="A5993">
            <v>35387</v>
          </cell>
          <cell r="B5993">
            <v>0.32300000000000001</v>
          </cell>
          <cell r="C5993">
            <v>0.66700000000000004</v>
          </cell>
          <cell r="D5993">
            <v>0.99199999999999999</v>
          </cell>
          <cell r="E5993">
            <v>1.379</v>
          </cell>
          <cell r="F5993">
            <v>1.73</v>
          </cell>
          <cell r="G5993">
            <v>1.9990000000000001</v>
          </cell>
          <cell r="H5993">
            <v>2.2240000000000002</v>
          </cell>
          <cell r="I5993">
            <v>2.4590000000000001</v>
          </cell>
          <cell r="J5993">
            <v>2.6349999999999998</v>
          </cell>
        </row>
        <row r="5994">
          <cell r="A5994">
            <v>35388</v>
          </cell>
          <cell r="B5994">
            <v>0.32800000000000001</v>
          </cell>
          <cell r="C5994">
            <v>0.66700000000000004</v>
          </cell>
          <cell r="D5994">
            <v>1.006</v>
          </cell>
          <cell r="E5994">
            <v>1.375</v>
          </cell>
          <cell r="F5994">
            <v>1.722</v>
          </cell>
          <cell r="G5994">
            <v>1.9910000000000001</v>
          </cell>
          <cell r="H5994">
            <v>2.2050000000000001</v>
          </cell>
          <cell r="I5994">
            <v>2.4420000000000002</v>
          </cell>
          <cell r="J5994">
            <v>2.6230000000000002</v>
          </cell>
        </row>
        <row r="5995">
          <cell r="A5995">
            <v>35389</v>
          </cell>
          <cell r="B5995">
            <v>0.34399999999999997</v>
          </cell>
          <cell r="C5995">
            <v>0.70199999999999996</v>
          </cell>
          <cell r="D5995">
            <v>1.0649999999999999</v>
          </cell>
          <cell r="E5995">
            <v>1.4450000000000001</v>
          </cell>
          <cell r="F5995">
            <v>1.796</v>
          </cell>
          <cell r="G5995">
            <v>2.0680000000000001</v>
          </cell>
          <cell r="H5995">
            <v>2.2879999999999998</v>
          </cell>
          <cell r="I5995">
            <v>2.5089999999999999</v>
          </cell>
          <cell r="J5995">
            <v>2.6739999999999999</v>
          </cell>
        </row>
        <row r="5996">
          <cell r="A5996">
            <v>35390</v>
          </cell>
          <cell r="B5996">
            <v>0.32800000000000001</v>
          </cell>
          <cell r="C5996">
            <v>0.70199999999999996</v>
          </cell>
          <cell r="D5996">
            <v>1.0880000000000001</v>
          </cell>
          <cell r="E5996">
            <v>1.472</v>
          </cell>
          <cell r="F5996">
            <v>1.837</v>
          </cell>
          <cell r="G5996">
            <v>2.12</v>
          </cell>
          <cell r="H5996">
            <v>2.3519999999999999</v>
          </cell>
          <cell r="I5996">
            <v>2.56</v>
          </cell>
          <cell r="J5996">
            <v>2.7120000000000002</v>
          </cell>
        </row>
        <row r="5997">
          <cell r="A5997">
            <v>35391</v>
          </cell>
          <cell r="B5997">
            <v>0.317</v>
          </cell>
          <cell r="C5997">
            <v>0.69</v>
          </cell>
          <cell r="D5997">
            <v>1.0580000000000001</v>
          </cell>
          <cell r="E5997">
            <v>1.4259999999999999</v>
          </cell>
          <cell r="F5997">
            <v>1.784</v>
          </cell>
          <cell r="G5997">
            <v>2.069</v>
          </cell>
          <cell r="H5997">
            <v>2.302</v>
          </cell>
          <cell r="I5997">
            <v>2.52</v>
          </cell>
          <cell r="J5997">
            <v>2.6789999999999998</v>
          </cell>
        </row>
        <row r="5998">
          <cell r="A5998">
            <v>35394</v>
          </cell>
          <cell r="B5998">
            <v>0.34399999999999997</v>
          </cell>
          <cell r="C5998">
            <v>0.71299999999999997</v>
          </cell>
          <cell r="D5998">
            <v>1.087</v>
          </cell>
          <cell r="E5998">
            <v>1.45</v>
          </cell>
          <cell r="F5998">
            <v>1.804</v>
          </cell>
          <cell r="G5998">
            <v>2.0870000000000002</v>
          </cell>
          <cell r="H5998">
            <v>2.3199999999999998</v>
          </cell>
          <cell r="I5998">
            <v>2.536</v>
          </cell>
          <cell r="J5998">
            <v>2.694</v>
          </cell>
        </row>
        <row r="5999">
          <cell r="A5999">
            <v>35395</v>
          </cell>
          <cell r="B5999">
            <v>0.34200000000000003</v>
          </cell>
          <cell r="C5999">
            <v>0.69099999999999995</v>
          </cell>
          <cell r="D5999">
            <v>1.0569999999999999</v>
          </cell>
          <cell r="E5999">
            <v>1.407</v>
          </cell>
          <cell r="F5999">
            <v>1.7470000000000001</v>
          </cell>
          <cell r="G5999">
            <v>2.0259999999999998</v>
          </cell>
          <cell r="H5999">
            <v>2.2370000000000001</v>
          </cell>
          <cell r="I5999">
            <v>2.4609999999999999</v>
          </cell>
          <cell r="J5999">
            <v>2.63</v>
          </cell>
        </row>
        <row r="6000">
          <cell r="A6000">
            <v>35396</v>
          </cell>
          <cell r="B6000">
            <v>0.32300000000000001</v>
          </cell>
          <cell r="C6000">
            <v>0.64600000000000002</v>
          </cell>
          <cell r="D6000">
            <v>0.96</v>
          </cell>
          <cell r="E6000">
            <v>1.3180000000000001</v>
          </cell>
          <cell r="F6000">
            <v>1.653</v>
          </cell>
          <cell r="G6000">
            <v>1.929</v>
          </cell>
          <cell r="H6000">
            <v>2.1419999999999999</v>
          </cell>
          <cell r="I6000">
            <v>2.371</v>
          </cell>
          <cell r="J6000">
            <v>2.5470000000000002</v>
          </cell>
        </row>
        <row r="6001">
          <cell r="A6001">
            <v>35397</v>
          </cell>
          <cell r="B6001">
            <v>0.28899999999999998</v>
          </cell>
          <cell r="C6001">
            <v>0.60399999999999998</v>
          </cell>
          <cell r="D6001">
            <v>0.91500000000000004</v>
          </cell>
          <cell r="E6001">
            <v>1.258</v>
          </cell>
          <cell r="F6001">
            <v>1.599</v>
          </cell>
          <cell r="G6001">
            <v>1.871</v>
          </cell>
          <cell r="H6001">
            <v>2.113</v>
          </cell>
          <cell r="I6001">
            <v>2.3159999999999998</v>
          </cell>
          <cell r="J6001">
            <v>2.5019999999999998</v>
          </cell>
        </row>
        <row r="6002">
          <cell r="A6002">
            <v>35398</v>
          </cell>
          <cell r="B6002">
            <v>0.28699999999999998</v>
          </cell>
          <cell r="C6002">
            <v>0.60899999999999999</v>
          </cell>
          <cell r="D6002">
            <v>0.91600000000000004</v>
          </cell>
          <cell r="E6002">
            <v>1.264</v>
          </cell>
          <cell r="F6002">
            <v>1.605</v>
          </cell>
          <cell r="G6002">
            <v>1.893</v>
          </cell>
          <cell r="H6002">
            <v>2.13</v>
          </cell>
          <cell r="I6002">
            <v>2.3319999999999999</v>
          </cell>
          <cell r="J6002">
            <v>2.5209999999999999</v>
          </cell>
        </row>
        <row r="6003">
          <cell r="A6003">
            <v>35401</v>
          </cell>
          <cell r="B6003">
            <v>0.30499999999999999</v>
          </cell>
          <cell r="C6003">
            <v>0.59</v>
          </cell>
          <cell r="D6003">
            <v>0.874</v>
          </cell>
          <cell r="E6003">
            <v>1.208</v>
          </cell>
          <cell r="F6003">
            <v>1.536</v>
          </cell>
          <cell r="G6003">
            <v>1.8129999999999999</v>
          </cell>
          <cell r="H6003">
            <v>2.0569999999999999</v>
          </cell>
          <cell r="I6003">
            <v>2.258</v>
          </cell>
          <cell r="J6003">
            <v>2.4569999999999999</v>
          </cell>
        </row>
        <row r="6004">
          <cell r="A6004">
            <v>35402</v>
          </cell>
          <cell r="B6004">
            <v>0.312</v>
          </cell>
          <cell r="C6004">
            <v>0.60799999999999998</v>
          </cell>
          <cell r="D6004">
            <v>0.89900000000000002</v>
          </cell>
          <cell r="E6004">
            <v>1.236</v>
          </cell>
          <cell r="F6004">
            <v>1.5669999999999999</v>
          </cell>
          <cell r="G6004">
            <v>1.833</v>
          </cell>
          <cell r="H6004">
            <v>2.077</v>
          </cell>
          <cell r="I6004">
            <v>2.2690000000000001</v>
          </cell>
          <cell r="J6004">
            <v>2.4569999999999999</v>
          </cell>
        </row>
        <row r="6005">
          <cell r="A6005">
            <v>35403</v>
          </cell>
          <cell r="B6005">
            <v>0.31900000000000001</v>
          </cell>
          <cell r="C6005">
            <v>0.61299999999999999</v>
          </cell>
          <cell r="D6005">
            <v>0.89900000000000002</v>
          </cell>
          <cell r="E6005">
            <v>1.242</v>
          </cell>
          <cell r="F6005">
            <v>1.5669999999999999</v>
          </cell>
          <cell r="G6005">
            <v>1.8340000000000001</v>
          </cell>
          <cell r="H6005">
            <v>2.077</v>
          </cell>
          <cell r="I6005">
            <v>2.266</v>
          </cell>
          <cell r="J6005">
            <v>2.4390000000000001</v>
          </cell>
        </row>
        <row r="6006">
          <cell r="A6006">
            <v>35404</v>
          </cell>
          <cell r="B6006">
            <v>0.29499999999999998</v>
          </cell>
          <cell r="C6006">
            <v>0.60399999999999998</v>
          </cell>
          <cell r="D6006">
            <v>0.89100000000000001</v>
          </cell>
          <cell r="E6006">
            <v>1.22</v>
          </cell>
          <cell r="F6006">
            <v>1.5509999999999999</v>
          </cell>
          <cell r="G6006">
            <v>1.823</v>
          </cell>
          <cell r="H6006">
            <v>2.0590000000000002</v>
          </cell>
          <cell r="I6006">
            <v>2.246</v>
          </cell>
          <cell r="J6006">
            <v>2.427</v>
          </cell>
        </row>
        <row r="6007">
          <cell r="A6007">
            <v>35405</v>
          </cell>
          <cell r="B6007">
            <v>0.29399999999999998</v>
          </cell>
          <cell r="C6007">
            <v>0.64500000000000002</v>
          </cell>
          <cell r="D6007">
            <v>0.95799999999999996</v>
          </cell>
          <cell r="E6007">
            <v>1.3029999999999999</v>
          </cell>
          <cell r="F6007">
            <v>1.6339999999999999</v>
          </cell>
          <cell r="G6007">
            <v>1.9279999999999999</v>
          </cell>
          <cell r="H6007">
            <v>2.1949999999999998</v>
          </cell>
          <cell r="I6007">
            <v>2.3620000000000001</v>
          </cell>
          <cell r="J6007">
            <v>2.5409999999999999</v>
          </cell>
        </row>
        <row r="6008">
          <cell r="A6008">
            <v>35408</v>
          </cell>
          <cell r="B6008">
            <v>0.32300000000000001</v>
          </cell>
          <cell r="C6008">
            <v>0.63600000000000001</v>
          </cell>
          <cell r="D6008">
            <v>0.93300000000000005</v>
          </cell>
          <cell r="E6008">
            <v>1.2649999999999999</v>
          </cell>
          <cell r="F6008">
            <v>1.593</v>
          </cell>
          <cell r="G6008">
            <v>1.879</v>
          </cell>
          <cell r="H6008">
            <v>2.1269999999999998</v>
          </cell>
          <cell r="I6008">
            <v>2.3130000000000002</v>
          </cell>
          <cell r="J6008">
            <v>2.5089999999999999</v>
          </cell>
        </row>
        <row r="6009">
          <cell r="A6009">
            <v>35409</v>
          </cell>
          <cell r="B6009">
            <v>0.33200000000000002</v>
          </cell>
          <cell r="C6009">
            <v>0.64</v>
          </cell>
          <cell r="D6009">
            <v>0.94199999999999995</v>
          </cell>
          <cell r="E6009">
            <v>1.274</v>
          </cell>
          <cell r="F6009">
            <v>1.615</v>
          </cell>
          <cell r="G6009">
            <v>1.9119999999999999</v>
          </cell>
          <cell r="H6009">
            <v>2.1680000000000001</v>
          </cell>
          <cell r="I6009">
            <v>2.3450000000000002</v>
          </cell>
          <cell r="J6009">
            <v>2.5230000000000001</v>
          </cell>
        </row>
        <row r="6010">
          <cell r="A6010">
            <v>35410</v>
          </cell>
          <cell r="B6010">
            <v>0.35099999999999998</v>
          </cell>
          <cell r="C6010">
            <v>0.65500000000000003</v>
          </cell>
          <cell r="D6010">
            <v>0.95199999999999996</v>
          </cell>
          <cell r="E6010">
            <v>1.29</v>
          </cell>
          <cell r="F6010">
            <v>1.645</v>
          </cell>
          <cell r="G6010">
            <v>1.9339999999999999</v>
          </cell>
          <cell r="H6010">
            <v>2.202</v>
          </cell>
          <cell r="I6010">
            <v>2.375</v>
          </cell>
          <cell r="J6010">
            <v>2.5510000000000002</v>
          </cell>
        </row>
        <row r="6011">
          <cell r="A6011">
            <v>35411</v>
          </cell>
          <cell r="B6011">
            <v>0.32500000000000001</v>
          </cell>
          <cell r="C6011">
            <v>0.64500000000000002</v>
          </cell>
          <cell r="D6011">
            <v>0.95299999999999996</v>
          </cell>
          <cell r="E6011">
            <v>1.3080000000000001</v>
          </cell>
          <cell r="F6011">
            <v>1.6779999999999999</v>
          </cell>
          <cell r="G6011">
            <v>1.964</v>
          </cell>
          <cell r="H6011">
            <v>2.238</v>
          </cell>
          <cell r="I6011">
            <v>2.411</v>
          </cell>
          <cell r="J6011">
            <v>2.58</v>
          </cell>
        </row>
        <row r="6012">
          <cell r="A6012">
            <v>35412</v>
          </cell>
          <cell r="B6012">
            <v>0.30399999999999999</v>
          </cell>
          <cell r="C6012">
            <v>0.621</v>
          </cell>
          <cell r="D6012">
            <v>0.91900000000000004</v>
          </cell>
          <cell r="E6012">
            <v>1.278</v>
          </cell>
          <cell r="F6012">
            <v>1.649</v>
          </cell>
          <cell r="G6012">
            <v>1.9379999999999999</v>
          </cell>
          <cell r="H6012">
            <v>2.2090000000000001</v>
          </cell>
          <cell r="I6012">
            <v>2.39</v>
          </cell>
          <cell r="J6012">
            <v>2.5569999999999999</v>
          </cell>
        </row>
        <row r="6013">
          <cell r="A6013">
            <v>35415</v>
          </cell>
          <cell r="B6013">
            <v>0.312</v>
          </cell>
          <cell r="C6013">
            <v>0.60099999999999998</v>
          </cell>
          <cell r="D6013">
            <v>0.88400000000000001</v>
          </cell>
          <cell r="E6013">
            <v>1.242</v>
          </cell>
          <cell r="F6013">
            <v>1.61</v>
          </cell>
          <cell r="G6013">
            <v>1.9</v>
          </cell>
          <cell r="H6013">
            <v>2.17</v>
          </cell>
          <cell r="I6013">
            <v>2.3620000000000001</v>
          </cell>
          <cell r="J6013">
            <v>2.5299999999999998</v>
          </cell>
        </row>
        <row r="6014">
          <cell r="A6014">
            <v>35416</v>
          </cell>
          <cell r="B6014">
            <v>0.3</v>
          </cell>
          <cell r="C6014">
            <v>0.57199999999999995</v>
          </cell>
          <cell r="D6014">
            <v>0.84699999999999998</v>
          </cell>
          <cell r="E6014">
            <v>1.2050000000000001</v>
          </cell>
          <cell r="F6014">
            <v>1.579</v>
          </cell>
          <cell r="G6014">
            <v>1.859</v>
          </cell>
          <cell r="H6014">
            <v>2.1309999999999998</v>
          </cell>
          <cell r="I6014">
            <v>2.327</v>
          </cell>
          <cell r="J6014">
            <v>2.5019999999999998</v>
          </cell>
        </row>
        <row r="6015">
          <cell r="A6015">
            <v>35417</v>
          </cell>
          <cell r="B6015">
            <v>0.28599999999999998</v>
          </cell>
          <cell r="C6015">
            <v>0.58099999999999996</v>
          </cell>
          <cell r="D6015">
            <v>0.86299999999999999</v>
          </cell>
          <cell r="E6015">
            <v>1.222</v>
          </cell>
          <cell r="F6015">
            <v>1.605</v>
          </cell>
          <cell r="G6015">
            <v>1.88</v>
          </cell>
          <cell r="H6015">
            <v>2.1509999999999998</v>
          </cell>
          <cell r="I6015">
            <v>2.3530000000000002</v>
          </cell>
          <cell r="J6015">
            <v>2.5310000000000001</v>
          </cell>
        </row>
        <row r="6016">
          <cell r="A6016">
            <v>35418</v>
          </cell>
          <cell r="B6016">
            <v>0.215</v>
          </cell>
          <cell r="C6016">
            <v>0.53200000000000003</v>
          </cell>
          <cell r="D6016">
            <v>0.81</v>
          </cell>
          <cell r="E6016">
            <v>1.171</v>
          </cell>
          <cell r="F6016">
            <v>1.544</v>
          </cell>
          <cell r="G6016">
            <v>1.835</v>
          </cell>
          <cell r="H6016">
            <v>2.1</v>
          </cell>
          <cell r="I6016">
            <v>2.3069999999999999</v>
          </cell>
          <cell r="J6016">
            <v>2.504</v>
          </cell>
        </row>
        <row r="6017">
          <cell r="A6017">
            <v>35419</v>
          </cell>
          <cell r="B6017">
            <v>0.193</v>
          </cell>
          <cell r="C6017">
            <v>0.50800000000000001</v>
          </cell>
          <cell r="D6017">
            <v>0.78800000000000003</v>
          </cell>
          <cell r="E6017">
            <v>1.149</v>
          </cell>
          <cell r="F6017">
            <v>1.5349999999999999</v>
          </cell>
          <cell r="G6017">
            <v>1.829</v>
          </cell>
          <cell r="H6017">
            <v>2.0910000000000002</v>
          </cell>
          <cell r="I6017">
            <v>2.2930000000000001</v>
          </cell>
          <cell r="J6017">
            <v>2.4849999999999999</v>
          </cell>
        </row>
        <row r="6018">
          <cell r="A6018">
            <v>35423</v>
          </cell>
          <cell r="B6018">
            <v>0.24099999999999999</v>
          </cell>
          <cell r="C6018">
            <v>0.54600000000000004</v>
          </cell>
          <cell r="D6018">
            <v>0.83399999999999996</v>
          </cell>
          <cell r="E6018">
            <v>1.2050000000000001</v>
          </cell>
          <cell r="F6018">
            <v>1.5840000000000001</v>
          </cell>
          <cell r="G6018">
            <v>1.89</v>
          </cell>
          <cell r="H6018">
            <v>2.1429999999999998</v>
          </cell>
          <cell r="I6018">
            <v>2.3439999999999999</v>
          </cell>
          <cell r="J6018">
            <v>2.5230000000000001</v>
          </cell>
        </row>
        <row r="6019">
          <cell r="A6019">
            <v>35424</v>
          </cell>
          <cell r="B6019">
            <v>0.25900000000000001</v>
          </cell>
          <cell r="C6019">
            <v>0.57099999999999995</v>
          </cell>
          <cell r="D6019">
            <v>0.86799999999999999</v>
          </cell>
          <cell r="E6019">
            <v>1.2450000000000001</v>
          </cell>
          <cell r="F6019">
            <v>1.62</v>
          </cell>
          <cell r="G6019">
            <v>1.9259999999999999</v>
          </cell>
          <cell r="H6019">
            <v>2.1869999999999998</v>
          </cell>
          <cell r="I6019">
            <v>2.3849999999999998</v>
          </cell>
          <cell r="J6019">
            <v>2.5609999999999999</v>
          </cell>
        </row>
        <row r="6020">
          <cell r="A6020">
            <v>35425</v>
          </cell>
          <cell r="B6020">
            <v>0.28100000000000003</v>
          </cell>
          <cell r="C6020">
            <v>0.61299999999999999</v>
          </cell>
          <cell r="D6020">
            <v>0.92800000000000005</v>
          </cell>
          <cell r="E6020">
            <v>1.3069999999999999</v>
          </cell>
          <cell r="F6020">
            <v>1.6850000000000001</v>
          </cell>
          <cell r="G6020">
            <v>1.9830000000000001</v>
          </cell>
          <cell r="H6020">
            <v>2.2370000000000001</v>
          </cell>
          <cell r="I6020">
            <v>2.4249999999999998</v>
          </cell>
          <cell r="J6020">
            <v>2.6030000000000002</v>
          </cell>
        </row>
        <row r="6021">
          <cell r="A6021">
            <v>35426</v>
          </cell>
          <cell r="B6021">
            <v>0.27600000000000002</v>
          </cell>
          <cell r="C6021">
            <v>0.63500000000000001</v>
          </cell>
          <cell r="D6021">
            <v>0.97399999999999998</v>
          </cell>
          <cell r="E6021">
            <v>1.3620000000000001</v>
          </cell>
          <cell r="F6021">
            <v>1.746</v>
          </cell>
          <cell r="G6021">
            <v>2.048</v>
          </cell>
          <cell r="H6021">
            <v>2.306</v>
          </cell>
          <cell r="I6021">
            <v>2.4849999999999999</v>
          </cell>
          <cell r="J6021">
            <v>2.6549999999999998</v>
          </cell>
        </row>
        <row r="6022">
          <cell r="A6022">
            <v>35429</v>
          </cell>
          <cell r="B6022">
            <v>0.30599999999999999</v>
          </cell>
          <cell r="C6022">
            <v>0.66900000000000004</v>
          </cell>
          <cell r="D6022">
            <v>1.004</v>
          </cell>
          <cell r="E6022">
            <v>1.3919999999999999</v>
          </cell>
          <cell r="F6022">
            <v>1.7829999999999999</v>
          </cell>
          <cell r="G6022">
            <v>2.0819999999999999</v>
          </cell>
          <cell r="H6022">
            <v>2.3420000000000001</v>
          </cell>
          <cell r="I6022">
            <v>2.5099999999999998</v>
          </cell>
          <cell r="J6022">
            <v>2.6739999999999999</v>
          </cell>
        </row>
        <row r="6023">
          <cell r="A6023">
            <v>35436</v>
          </cell>
          <cell r="B6023">
            <v>0.39400000000000002</v>
          </cell>
          <cell r="C6023">
            <v>0.73399999999999999</v>
          </cell>
          <cell r="D6023">
            <v>1.073</v>
          </cell>
          <cell r="E6023">
            <v>1.4650000000000001</v>
          </cell>
          <cell r="F6023">
            <v>1.8580000000000001</v>
          </cell>
          <cell r="G6023">
            <v>2.149</v>
          </cell>
          <cell r="H6023">
            <v>2.4039999999999999</v>
          </cell>
          <cell r="I6023">
            <v>2.569</v>
          </cell>
          <cell r="J6023">
            <v>2.7250000000000001</v>
          </cell>
        </row>
        <row r="6024">
          <cell r="A6024">
            <v>35437</v>
          </cell>
          <cell r="B6024">
            <v>0.374</v>
          </cell>
          <cell r="C6024">
            <v>0.70699999999999996</v>
          </cell>
          <cell r="D6024">
            <v>1.036</v>
          </cell>
          <cell r="E6024">
            <v>1.423</v>
          </cell>
          <cell r="F6024">
            <v>1.8069999999999999</v>
          </cell>
          <cell r="G6024">
            <v>2.0990000000000002</v>
          </cell>
          <cell r="H6024">
            <v>2.3610000000000002</v>
          </cell>
          <cell r="I6024">
            <v>2.5259999999999998</v>
          </cell>
          <cell r="J6024">
            <v>2.6890000000000001</v>
          </cell>
        </row>
        <row r="6025">
          <cell r="A6025">
            <v>35438</v>
          </cell>
          <cell r="B6025">
            <v>0.32500000000000001</v>
          </cell>
          <cell r="C6025">
            <v>0.64600000000000002</v>
          </cell>
          <cell r="D6025">
            <v>0.96099999999999997</v>
          </cell>
          <cell r="E6025">
            <v>1.343</v>
          </cell>
          <cell r="F6025">
            <v>1.716</v>
          </cell>
          <cell r="G6025">
            <v>2.0059999999999998</v>
          </cell>
          <cell r="H6025">
            <v>2.2770000000000001</v>
          </cell>
          <cell r="I6025">
            <v>2.4510000000000001</v>
          </cell>
          <cell r="J6025">
            <v>2.62</v>
          </cell>
        </row>
        <row r="6026">
          <cell r="A6026">
            <v>35439</v>
          </cell>
          <cell r="B6026">
            <v>0.32800000000000001</v>
          </cell>
          <cell r="C6026">
            <v>0.63200000000000001</v>
          </cell>
          <cell r="D6026">
            <v>0.93300000000000005</v>
          </cell>
          <cell r="E6026">
            <v>1.319</v>
          </cell>
          <cell r="F6026">
            <v>1.696</v>
          </cell>
          <cell r="G6026">
            <v>1.986</v>
          </cell>
          <cell r="H6026">
            <v>2.2589999999999999</v>
          </cell>
          <cell r="I6026">
            <v>2.4369999999999998</v>
          </cell>
          <cell r="J6026">
            <v>2.5960000000000001</v>
          </cell>
        </row>
        <row r="6027">
          <cell r="A6027">
            <v>35440</v>
          </cell>
          <cell r="B6027">
            <v>0.31</v>
          </cell>
          <cell r="C6027">
            <v>0.60699999999999998</v>
          </cell>
          <cell r="D6027">
            <v>0.90200000000000002</v>
          </cell>
          <cell r="E6027">
            <v>1.2789999999999999</v>
          </cell>
          <cell r="F6027">
            <v>1.637</v>
          </cell>
          <cell r="G6027">
            <v>1.931</v>
          </cell>
          <cell r="H6027">
            <v>2.2050000000000001</v>
          </cell>
          <cell r="I6027">
            <v>2.3940000000000001</v>
          </cell>
          <cell r="J6027">
            <v>2.5539999999999998</v>
          </cell>
        </row>
        <row r="6028">
          <cell r="A6028">
            <v>35443</v>
          </cell>
          <cell r="B6028">
            <v>0.32500000000000001</v>
          </cell>
          <cell r="C6028">
            <v>0.59199999999999997</v>
          </cell>
          <cell r="D6028">
            <v>0.86899999999999999</v>
          </cell>
          <cell r="E6028">
            <v>1.2390000000000001</v>
          </cell>
          <cell r="F6028">
            <v>1.59</v>
          </cell>
          <cell r="G6028">
            <v>1.893</v>
          </cell>
          <cell r="H6028">
            <v>2.1680000000000001</v>
          </cell>
          <cell r="I6028">
            <v>2.3660000000000001</v>
          </cell>
          <cell r="J6028">
            <v>2.5230000000000001</v>
          </cell>
        </row>
        <row r="6029">
          <cell r="A6029">
            <v>35444</v>
          </cell>
          <cell r="B6029">
            <v>0.33300000000000002</v>
          </cell>
          <cell r="C6029">
            <v>0.61</v>
          </cell>
          <cell r="D6029">
            <v>0.90400000000000003</v>
          </cell>
          <cell r="E6029">
            <v>1.2669999999999999</v>
          </cell>
          <cell r="F6029">
            <v>1.6120000000000001</v>
          </cell>
          <cell r="G6029">
            <v>1.899</v>
          </cell>
          <cell r="H6029">
            <v>2.1659999999999999</v>
          </cell>
          <cell r="I6029">
            <v>2.3580000000000001</v>
          </cell>
          <cell r="J6029">
            <v>2.5230000000000001</v>
          </cell>
        </row>
        <row r="6030">
          <cell r="A6030">
            <v>35446</v>
          </cell>
          <cell r="B6030">
            <v>0.32500000000000001</v>
          </cell>
          <cell r="C6030">
            <v>0.60299999999999998</v>
          </cell>
          <cell r="D6030">
            <v>0.88900000000000001</v>
          </cell>
          <cell r="E6030">
            <v>1.254</v>
          </cell>
          <cell r="F6030">
            <v>1.591</v>
          </cell>
          <cell r="G6030">
            <v>1.8720000000000001</v>
          </cell>
          <cell r="H6030">
            <v>2.1269999999999998</v>
          </cell>
          <cell r="I6030">
            <v>2.3210000000000002</v>
          </cell>
          <cell r="J6030">
            <v>2.4969999999999999</v>
          </cell>
        </row>
        <row r="6031">
          <cell r="A6031">
            <v>35447</v>
          </cell>
          <cell r="B6031">
            <v>0.32700000000000001</v>
          </cell>
          <cell r="C6031">
            <v>0.61799999999999999</v>
          </cell>
          <cell r="D6031">
            <v>0.91300000000000003</v>
          </cell>
          <cell r="E6031">
            <v>1.282</v>
          </cell>
          <cell r="F6031">
            <v>1.619</v>
          </cell>
          <cell r="G6031">
            <v>1.905</v>
          </cell>
          <cell r="H6031">
            <v>2.1640000000000001</v>
          </cell>
          <cell r="I6031">
            <v>2.359</v>
          </cell>
          <cell r="J6031">
            <v>2.5270000000000001</v>
          </cell>
        </row>
        <row r="6032">
          <cell r="A6032">
            <v>35450</v>
          </cell>
          <cell r="B6032">
            <v>0.34200000000000003</v>
          </cell>
          <cell r="C6032">
            <v>0.60599999999999998</v>
          </cell>
          <cell r="D6032">
            <v>0.88900000000000001</v>
          </cell>
          <cell r="E6032">
            <v>1.244</v>
          </cell>
          <cell r="F6032">
            <v>1.571</v>
          </cell>
          <cell r="G6032">
            <v>1.8560000000000001</v>
          </cell>
          <cell r="H6032">
            <v>2.1040000000000001</v>
          </cell>
          <cell r="I6032">
            <v>2.3069999999999999</v>
          </cell>
          <cell r="J6032">
            <v>2.4980000000000002</v>
          </cell>
        </row>
        <row r="6033">
          <cell r="A6033">
            <v>35451</v>
          </cell>
          <cell r="B6033">
            <v>0.34499999999999997</v>
          </cell>
          <cell r="C6033">
            <v>0.60099999999999998</v>
          </cell>
          <cell r="D6033">
            <v>0.877</v>
          </cell>
          <cell r="E6033">
            <v>1.238</v>
          </cell>
          <cell r="F6033">
            <v>1.5760000000000001</v>
          </cell>
          <cell r="G6033">
            <v>1.8720000000000001</v>
          </cell>
          <cell r="H6033">
            <v>2.1160000000000001</v>
          </cell>
          <cell r="I6033">
            <v>2.323</v>
          </cell>
          <cell r="J6033">
            <v>2.512</v>
          </cell>
        </row>
        <row r="6034">
          <cell r="A6034">
            <v>35452</v>
          </cell>
          <cell r="B6034">
            <v>0.34899999999999998</v>
          </cell>
          <cell r="C6034">
            <v>0.59899999999999998</v>
          </cell>
          <cell r="D6034">
            <v>0.86399999999999999</v>
          </cell>
          <cell r="E6034">
            <v>1.2290000000000001</v>
          </cell>
          <cell r="F6034">
            <v>1.5669999999999999</v>
          </cell>
          <cell r="G6034">
            <v>1.8640000000000001</v>
          </cell>
          <cell r="H6034">
            <v>2.11</v>
          </cell>
          <cell r="I6034">
            <v>2.3119999999999998</v>
          </cell>
          <cell r="J6034">
            <v>2.4910000000000001</v>
          </cell>
        </row>
        <row r="6035">
          <cell r="A6035">
            <v>35453</v>
          </cell>
          <cell r="B6035">
            <v>0.32900000000000001</v>
          </cell>
          <cell r="C6035">
            <v>0.60799999999999998</v>
          </cell>
          <cell r="D6035">
            <v>0.89</v>
          </cell>
          <cell r="E6035">
            <v>1.272</v>
          </cell>
          <cell r="F6035">
            <v>1.6240000000000001</v>
          </cell>
          <cell r="G6035">
            <v>1.925</v>
          </cell>
          <cell r="H6035">
            <v>2.1819999999999999</v>
          </cell>
          <cell r="I6035">
            <v>2.3809999999999998</v>
          </cell>
          <cell r="J6035">
            <v>2.5430000000000001</v>
          </cell>
        </row>
        <row r="6036">
          <cell r="A6036">
            <v>35454</v>
          </cell>
          <cell r="B6036">
            <v>0.314</v>
          </cell>
          <cell r="C6036">
            <v>0.57199999999999995</v>
          </cell>
          <cell r="D6036">
            <v>0.84299999999999997</v>
          </cell>
          <cell r="E6036">
            <v>1.214</v>
          </cell>
          <cell r="F6036">
            <v>1.5609999999999999</v>
          </cell>
          <cell r="G6036">
            <v>1.8580000000000001</v>
          </cell>
          <cell r="H6036">
            <v>2.1150000000000002</v>
          </cell>
          <cell r="I6036">
            <v>2.3180000000000001</v>
          </cell>
          <cell r="J6036">
            <v>2.5019999999999998</v>
          </cell>
        </row>
        <row r="6037">
          <cell r="A6037">
            <v>35457</v>
          </cell>
          <cell r="B6037">
            <v>0.32800000000000001</v>
          </cell>
          <cell r="C6037">
            <v>0.55200000000000005</v>
          </cell>
          <cell r="D6037">
            <v>0.81499999999999995</v>
          </cell>
          <cell r="E6037">
            <v>1.173</v>
          </cell>
          <cell r="F6037">
            <v>1.5129999999999999</v>
          </cell>
          <cell r="G6037">
            <v>1.8080000000000001</v>
          </cell>
          <cell r="H6037">
            <v>2.0630000000000002</v>
          </cell>
          <cell r="I6037">
            <v>2.2690000000000001</v>
          </cell>
          <cell r="J6037">
            <v>2.46</v>
          </cell>
        </row>
        <row r="6038">
          <cell r="A6038">
            <v>35458</v>
          </cell>
          <cell r="B6038">
            <v>0.33100000000000002</v>
          </cell>
          <cell r="C6038">
            <v>0.57099999999999995</v>
          </cell>
          <cell r="D6038">
            <v>0.85499999999999998</v>
          </cell>
          <cell r="E6038">
            <v>1.2170000000000001</v>
          </cell>
          <cell r="F6038">
            <v>1.556</v>
          </cell>
          <cell r="G6038">
            <v>1.8420000000000001</v>
          </cell>
          <cell r="H6038">
            <v>2.0990000000000002</v>
          </cell>
          <cell r="I6038">
            <v>2.2970000000000002</v>
          </cell>
          <cell r="J6038">
            <v>2.4790000000000001</v>
          </cell>
        </row>
        <row r="6039">
          <cell r="A6039">
            <v>35459</v>
          </cell>
          <cell r="B6039">
            <v>0.33400000000000002</v>
          </cell>
          <cell r="C6039">
            <v>0.59199999999999997</v>
          </cell>
          <cell r="D6039">
            <v>0.90100000000000002</v>
          </cell>
          <cell r="E6039">
            <v>1.274</v>
          </cell>
          <cell r="F6039">
            <v>1.625</v>
          </cell>
          <cell r="G6039">
            <v>1.9039999999999999</v>
          </cell>
          <cell r="H6039">
            <v>2.1589999999999998</v>
          </cell>
          <cell r="I6039">
            <v>2.355</v>
          </cell>
          <cell r="J6039">
            <v>2.5179999999999998</v>
          </cell>
        </row>
        <row r="6040">
          <cell r="A6040">
            <v>35460</v>
          </cell>
          <cell r="B6040">
            <v>0.30599999999999999</v>
          </cell>
          <cell r="C6040">
            <v>0.56100000000000005</v>
          </cell>
          <cell r="D6040">
            <v>0.86599999999999999</v>
          </cell>
          <cell r="E6040">
            <v>1.2370000000000001</v>
          </cell>
          <cell r="F6040">
            <v>1.5820000000000001</v>
          </cell>
          <cell r="G6040">
            <v>1.8680000000000001</v>
          </cell>
          <cell r="H6040">
            <v>2.1179999999999999</v>
          </cell>
          <cell r="I6040">
            <v>2.3199999999999998</v>
          </cell>
          <cell r="J6040">
            <v>2.4910000000000001</v>
          </cell>
        </row>
        <row r="6041">
          <cell r="A6041">
            <v>35461</v>
          </cell>
          <cell r="B6041">
            <v>0.29299999999999998</v>
          </cell>
          <cell r="C6041">
            <v>0.55600000000000005</v>
          </cell>
          <cell r="D6041">
            <v>0.86399999999999999</v>
          </cell>
          <cell r="E6041">
            <v>1.23</v>
          </cell>
          <cell r="F6041">
            <v>1.5760000000000001</v>
          </cell>
          <cell r="G6041">
            <v>1.8640000000000001</v>
          </cell>
          <cell r="H6041">
            <v>2.113</v>
          </cell>
          <cell r="I6041">
            <v>2.3119999999999998</v>
          </cell>
          <cell r="J6041">
            <v>2.4820000000000002</v>
          </cell>
        </row>
        <row r="6042">
          <cell r="A6042">
            <v>35464</v>
          </cell>
          <cell r="B6042">
            <v>0.315</v>
          </cell>
          <cell r="C6042">
            <v>0.56299999999999994</v>
          </cell>
          <cell r="D6042">
            <v>0.873</v>
          </cell>
          <cell r="E6042">
            <v>1.238</v>
          </cell>
          <cell r="F6042">
            <v>1.581</v>
          </cell>
          <cell r="G6042">
            <v>1.867</v>
          </cell>
          <cell r="H6042">
            <v>2.1139999999999999</v>
          </cell>
          <cell r="I6042">
            <v>2.3140000000000001</v>
          </cell>
          <cell r="J6042">
            <v>2.4820000000000002</v>
          </cell>
        </row>
        <row r="6043">
          <cell r="A6043">
            <v>35465</v>
          </cell>
          <cell r="B6043">
            <v>0.32</v>
          </cell>
          <cell r="C6043">
            <v>0.56799999999999995</v>
          </cell>
          <cell r="D6043">
            <v>0.89300000000000002</v>
          </cell>
          <cell r="E6043">
            <v>1.2589999999999999</v>
          </cell>
          <cell r="F6043">
            <v>1.603</v>
          </cell>
          <cell r="G6043">
            <v>1.887</v>
          </cell>
          <cell r="H6043">
            <v>2.1349999999999998</v>
          </cell>
          <cell r="I6043">
            <v>2.3290000000000002</v>
          </cell>
          <cell r="J6043">
            <v>2.4969999999999999</v>
          </cell>
        </row>
        <row r="6044">
          <cell r="A6044">
            <v>35466</v>
          </cell>
          <cell r="B6044">
            <v>0.28699999999999998</v>
          </cell>
          <cell r="C6044">
            <v>0.54800000000000004</v>
          </cell>
          <cell r="D6044">
            <v>0.88300000000000001</v>
          </cell>
          <cell r="E6044">
            <v>1.2509999999999999</v>
          </cell>
          <cell r="F6044">
            <v>1.601</v>
          </cell>
          <cell r="G6044">
            <v>1.8879999999999999</v>
          </cell>
          <cell r="H6044">
            <v>2.1259999999999999</v>
          </cell>
          <cell r="I6044">
            <v>2.3210000000000002</v>
          </cell>
          <cell r="J6044">
            <v>2.4940000000000002</v>
          </cell>
        </row>
        <row r="6045">
          <cell r="A6045">
            <v>35467</v>
          </cell>
          <cell r="B6045">
            <v>0.28899999999999998</v>
          </cell>
          <cell r="C6045">
            <v>0.54900000000000004</v>
          </cell>
          <cell r="D6045">
            <v>0.876</v>
          </cell>
          <cell r="E6045">
            <v>1.2509999999999999</v>
          </cell>
          <cell r="F6045">
            <v>1.6020000000000001</v>
          </cell>
          <cell r="G6045">
            <v>1.8879999999999999</v>
          </cell>
          <cell r="H6045">
            <v>2.13</v>
          </cell>
          <cell r="I6045">
            <v>2.3250000000000002</v>
          </cell>
          <cell r="J6045">
            <v>2.4980000000000002</v>
          </cell>
        </row>
        <row r="6046">
          <cell r="A6046">
            <v>35468</v>
          </cell>
          <cell r="B6046">
            <v>0.27200000000000002</v>
          </cell>
          <cell r="C6046">
            <v>0.53</v>
          </cell>
          <cell r="D6046">
            <v>0.85299999999999998</v>
          </cell>
          <cell r="E6046">
            <v>1.2250000000000001</v>
          </cell>
          <cell r="F6046">
            <v>1.577</v>
          </cell>
          <cell r="G6046">
            <v>1.8580000000000001</v>
          </cell>
          <cell r="H6046">
            <v>2.097</v>
          </cell>
          <cell r="I6046">
            <v>2.2989999999999999</v>
          </cell>
          <cell r="J6046">
            <v>2.4740000000000002</v>
          </cell>
        </row>
        <row r="6047">
          <cell r="A6047">
            <v>35471</v>
          </cell>
          <cell r="B6047">
            <v>0.28899999999999998</v>
          </cell>
          <cell r="C6047">
            <v>0.55200000000000005</v>
          </cell>
          <cell r="D6047">
            <v>0.88300000000000001</v>
          </cell>
          <cell r="E6047">
            <v>1.254</v>
          </cell>
          <cell r="F6047">
            <v>1.603</v>
          </cell>
          <cell r="G6047">
            <v>1.887</v>
          </cell>
          <cell r="H6047">
            <v>2.1269999999999998</v>
          </cell>
          <cell r="I6047">
            <v>2.3260000000000001</v>
          </cell>
          <cell r="J6047">
            <v>2.4929999999999999</v>
          </cell>
        </row>
        <row r="6048">
          <cell r="A6048">
            <v>35473</v>
          </cell>
          <cell r="B6048">
            <v>0.308</v>
          </cell>
          <cell r="C6048">
            <v>0.55700000000000005</v>
          </cell>
          <cell r="D6048">
            <v>0.89400000000000002</v>
          </cell>
          <cell r="E6048">
            <v>1.2689999999999999</v>
          </cell>
          <cell r="F6048">
            <v>1.6160000000000001</v>
          </cell>
          <cell r="G6048">
            <v>1.8979999999999999</v>
          </cell>
          <cell r="H6048">
            <v>2.1459999999999999</v>
          </cell>
          <cell r="I6048">
            <v>2.3420000000000001</v>
          </cell>
          <cell r="J6048">
            <v>2.5030000000000001</v>
          </cell>
        </row>
        <row r="6049">
          <cell r="A6049">
            <v>35474</v>
          </cell>
          <cell r="B6049">
            <v>0.28399999999999997</v>
          </cell>
          <cell r="C6049">
            <v>0.54</v>
          </cell>
          <cell r="D6049">
            <v>0.871</v>
          </cell>
          <cell r="E6049">
            <v>1.244</v>
          </cell>
          <cell r="F6049">
            <v>1.589</v>
          </cell>
          <cell r="G6049">
            <v>1.8779999999999999</v>
          </cell>
          <cell r="H6049">
            <v>2.1259999999999999</v>
          </cell>
          <cell r="I6049">
            <v>2.3220000000000001</v>
          </cell>
          <cell r="J6049">
            <v>2.4849999999999999</v>
          </cell>
        </row>
        <row r="6050">
          <cell r="A6050">
            <v>35475</v>
          </cell>
          <cell r="B6050">
            <v>0.28199999999999997</v>
          </cell>
          <cell r="C6050">
            <v>0.54</v>
          </cell>
          <cell r="D6050">
            <v>0.873</v>
          </cell>
          <cell r="E6050">
            <v>1.248</v>
          </cell>
          <cell r="F6050">
            <v>1.605</v>
          </cell>
          <cell r="G6050">
            <v>1.8939999999999999</v>
          </cell>
          <cell r="H6050">
            <v>2.15</v>
          </cell>
          <cell r="I6050">
            <v>2.3370000000000002</v>
          </cell>
          <cell r="J6050">
            <v>2.4950000000000001</v>
          </cell>
        </row>
        <row r="6051">
          <cell r="A6051">
            <v>35478</v>
          </cell>
          <cell r="B6051">
            <v>0.31</v>
          </cell>
          <cell r="C6051">
            <v>0.55000000000000004</v>
          </cell>
          <cell r="D6051">
            <v>0.88500000000000001</v>
          </cell>
          <cell r="E6051">
            <v>1.256</v>
          </cell>
          <cell r="F6051">
            <v>1.615</v>
          </cell>
          <cell r="G6051">
            <v>1.9019999999999999</v>
          </cell>
          <cell r="H6051">
            <v>2.1619999999999999</v>
          </cell>
          <cell r="I6051">
            <v>2.3530000000000002</v>
          </cell>
          <cell r="J6051">
            <v>2.5</v>
          </cell>
        </row>
        <row r="6052">
          <cell r="A6052">
            <v>35479</v>
          </cell>
          <cell r="B6052">
            <v>0.309</v>
          </cell>
          <cell r="C6052">
            <v>0.54600000000000004</v>
          </cell>
          <cell r="D6052">
            <v>0.876</v>
          </cell>
          <cell r="E6052">
            <v>1.242</v>
          </cell>
          <cell r="F6052">
            <v>1.599</v>
          </cell>
          <cell r="G6052">
            <v>1.8979999999999999</v>
          </cell>
          <cell r="H6052">
            <v>2.161</v>
          </cell>
          <cell r="I6052">
            <v>2.3479999999999999</v>
          </cell>
          <cell r="J6052">
            <v>2.5</v>
          </cell>
        </row>
        <row r="6053">
          <cell r="A6053">
            <v>35480</v>
          </cell>
          <cell r="B6053">
            <v>0.31</v>
          </cell>
          <cell r="C6053">
            <v>0.52700000000000002</v>
          </cell>
          <cell r="D6053">
            <v>0.84899999999999998</v>
          </cell>
          <cell r="E6053">
            <v>1.2110000000000001</v>
          </cell>
          <cell r="F6053">
            <v>1.5629999999999999</v>
          </cell>
          <cell r="G6053">
            <v>1.8620000000000001</v>
          </cell>
          <cell r="H6053">
            <v>2.1230000000000002</v>
          </cell>
          <cell r="I6053">
            <v>2.3109999999999999</v>
          </cell>
          <cell r="J6053">
            <v>2.4769999999999999</v>
          </cell>
        </row>
        <row r="6054">
          <cell r="A6054">
            <v>35481</v>
          </cell>
          <cell r="B6054">
            <v>0.313</v>
          </cell>
          <cell r="C6054">
            <v>0.56000000000000005</v>
          </cell>
          <cell r="D6054">
            <v>0.91600000000000004</v>
          </cell>
          <cell r="E6054">
            <v>1.2829999999999999</v>
          </cell>
          <cell r="F6054">
            <v>1.641</v>
          </cell>
          <cell r="G6054">
            <v>1.9430000000000001</v>
          </cell>
          <cell r="H6054">
            <v>2.2250000000000001</v>
          </cell>
          <cell r="I6054">
            <v>2.391</v>
          </cell>
          <cell r="J6054">
            <v>2.5529999999999999</v>
          </cell>
        </row>
        <row r="6055">
          <cell r="A6055">
            <v>35482</v>
          </cell>
          <cell r="B6055">
            <v>0.31</v>
          </cell>
          <cell r="C6055">
            <v>0.54600000000000004</v>
          </cell>
          <cell r="D6055">
            <v>0.88500000000000001</v>
          </cell>
          <cell r="E6055">
            <v>1.248</v>
          </cell>
          <cell r="F6055">
            <v>1.6060000000000001</v>
          </cell>
          <cell r="G6055">
            <v>1.9039999999999999</v>
          </cell>
          <cell r="H6055">
            <v>2.1819999999999999</v>
          </cell>
          <cell r="I6055">
            <v>2.3570000000000002</v>
          </cell>
          <cell r="J6055">
            <v>2.524</v>
          </cell>
        </row>
        <row r="6056">
          <cell r="A6056">
            <v>35485</v>
          </cell>
          <cell r="B6056">
            <v>0.33800000000000002</v>
          </cell>
          <cell r="C6056">
            <v>0.55600000000000005</v>
          </cell>
          <cell r="D6056">
            <v>0.89400000000000002</v>
          </cell>
          <cell r="E6056">
            <v>1.2509999999999999</v>
          </cell>
          <cell r="F6056">
            <v>1.605</v>
          </cell>
          <cell r="G6056">
            <v>1.8959999999999999</v>
          </cell>
          <cell r="H6056">
            <v>2.17</v>
          </cell>
          <cell r="I6056">
            <v>2.3479999999999999</v>
          </cell>
          <cell r="J6056">
            <v>2.516</v>
          </cell>
        </row>
        <row r="6057">
          <cell r="A6057">
            <v>35486</v>
          </cell>
          <cell r="B6057">
            <v>0.33800000000000002</v>
          </cell>
          <cell r="C6057">
            <v>0.56200000000000006</v>
          </cell>
          <cell r="D6057">
            <v>0.90500000000000003</v>
          </cell>
          <cell r="E6057">
            <v>1.2569999999999999</v>
          </cell>
          <cell r="F6057">
            <v>1.61</v>
          </cell>
          <cell r="G6057">
            <v>1.893</v>
          </cell>
          <cell r="H6057">
            <v>2.169</v>
          </cell>
          <cell r="I6057">
            <v>2.3479999999999999</v>
          </cell>
          <cell r="J6057">
            <v>2.516</v>
          </cell>
        </row>
        <row r="6058">
          <cell r="A6058">
            <v>35487</v>
          </cell>
          <cell r="B6058">
            <v>0.33700000000000002</v>
          </cell>
          <cell r="C6058">
            <v>0.55200000000000005</v>
          </cell>
          <cell r="D6058">
            <v>0.88100000000000001</v>
          </cell>
          <cell r="E6058">
            <v>1.232</v>
          </cell>
          <cell r="F6058">
            <v>1.585</v>
          </cell>
          <cell r="G6058">
            <v>1.8680000000000001</v>
          </cell>
          <cell r="H6058">
            <v>2.1389999999999998</v>
          </cell>
          <cell r="I6058">
            <v>2.3239999999999998</v>
          </cell>
          <cell r="J6058">
            <v>2.4929999999999999</v>
          </cell>
        </row>
        <row r="6059">
          <cell r="A6059">
            <v>35488</v>
          </cell>
          <cell r="B6059">
            <v>0.313</v>
          </cell>
          <cell r="C6059">
            <v>0.54800000000000004</v>
          </cell>
          <cell r="D6059">
            <v>0.88600000000000001</v>
          </cell>
          <cell r="E6059">
            <v>1.24</v>
          </cell>
          <cell r="F6059">
            <v>1.595</v>
          </cell>
          <cell r="G6059">
            <v>1.883</v>
          </cell>
          <cell r="H6059">
            <v>2.15</v>
          </cell>
          <cell r="I6059">
            <v>2.339</v>
          </cell>
          <cell r="J6059">
            <v>2.5030000000000001</v>
          </cell>
        </row>
        <row r="6060">
          <cell r="A6060">
            <v>35489</v>
          </cell>
          <cell r="B6060">
            <v>0.33100000000000002</v>
          </cell>
          <cell r="C6060">
            <v>0.56299999999999994</v>
          </cell>
          <cell r="D6060">
            <v>0.89100000000000001</v>
          </cell>
          <cell r="E6060">
            <v>1.2470000000000001</v>
          </cell>
          <cell r="F6060">
            <v>1.601</v>
          </cell>
          <cell r="G6060">
            <v>1.893</v>
          </cell>
          <cell r="H6060">
            <v>2.15</v>
          </cell>
          <cell r="I6060">
            <v>2.35</v>
          </cell>
          <cell r="J6060">
            <v>2.512</v>
          </cell>
        </row>
        <row r="6061">
          <cell r="A6061">
            <v>35492</v>
          </cell>
          <cell r="B6061">
            <v>0.34899999999999998</v>
          </cell>
          <cell r="C6061">
            <v>0.57199999999999995</v>
          </cell>
          <cell r="D6061">
            <v>0.91800000000000004</v>
          </cell>
          <cell r="E6061">
            <v>1.264</v>
          </cell>
          <cell r="F6061">
            <v>1.615</v>
          </cell>
          <cell r="G6061">
            <v>1.9059999999999999</v>
          </cell>
          <cell r="H6061">
            <v>2.161</v>
          </cell>
          <cell r="I6061">
            <v>2.3570000000000002</v>
          </cell>
          <cell r="J6061">
            <v>2.5219999999999998</v>
          </cell>
        </row>
        <row r="6062">
          <cell r="A6062">
            <v>35493</v>
          </cell>
          <cell r="B6062">
            <v>0.36599999999999999</v>
          </cell>
          <cell r="C6062">
            <v>0.58299999999999996</v>
          </cell>
          <cell r="D6062">
            <v>0.91800000000000004</v>
          </cell>
          <cell r="E6062">
            <v>1.26</v>
          </cell>
          <cell r="F6062">
            <v>1.605</v>
          </cell>
          <cell r="G6062">
            <v>1.891</v>
          </cell>
          <cell r="H6062">
            <v>2.1520000000000001</v>
          </cell>
          <cell r="I6062">
            <v>2.343</v>
          </cell>
          <cell r="J6062">
            <v>2.512</v>
          </cell>
        </row>
        <row r="6063">
          <cell r="A6063">
            <v>35494</v>
          </cell>
          <cell r="B6063">
            <v>0.38400000000000001</v>
          </cell>
          <cell r="C6063">
            <v>0.59299999999999997</v>
          </cell>
          <cell r="D6063">
            <v>0.91800000000000004</v>
          </cell>
          <cell r="E6063">
            <v>1.2669999999999999</v>
          </cell>
          <cell r="F6063">
            <v>1.6120000000000001</v>
          </cell>
          <cell r="G6063">
            <v>1.8979999999999999</v>
          </cell>
          <cell r="H6063">
            <v>2.1429999999999998</v>
          </cell>
          <cell r="I6063">
            <v>2.3479999999999999</v>
          </cell>
          <cell r="J6063">
            <v>2.5169999999999999</v>
          </cell>
        </row>
        <row r="6064">
          <cell r="A6064">
            <v>35495</v>
          </cell>
          <cell r="B6064">
            <v>0.308</v>
          </cell>
          <cell r="C6064">
            <v>0.53700000000000003</v>
          </cell>
          <cell r="D6064">
            <v>0.83899999999999997</v>
          </cell>
          <cell r="E6064">
            <v>1.2090000000000001</v>
          </cell>
          <cell r="F6064">
            <v>1.5549999999999999</v>
          </cell>
          <cell r="G6064">
            <v>1.8480000000000001</v>
          </cell>
          <cell r="H6064">
            <v>2.0760000000000001</v>
          </cell>
          <cell r="I6064">
            <v>2.2959999999999998</v>
          </cell>
          <cell r="J6064">
            <v>2.4700000000000002</v>
          </cell>
        </row>
        <row r="6065">
          <cell r="A6065">
            <v>35496</v>
          </cell>
          <cell r="B6065">
            <v>0.318</v>
          </cell>
          <cell r="C6065">
            <v>0.54600000000000004</v>
          </cell>
          <cell r="D6065">
            <v>0.83599999999999997</v>
          </cell>
          <cell r="E6065">
            <v>1.2110000000000001</v>
          </cell>
          <cell r="F6065">
            <v>1.5569999999999999</v>
          </cell>
          <cell r="G6065">
            <v>1.849</v>
          </cell>
          <cell r="H6065">
            <v>2.1120000000000001</v>
          </cell>
          <cell r="I6065">
            <v>2.2959999999999998</v>
          </cell>
          <cell r="J6065">
            <v>2.4700000000000002</v>
          </cell>
        </row>
        <row r="6066">
          <cell r="A6066">
            <v>35499</v>
          </cell>
          <cell r="B6066">
            <v>0.35599999999999998</v>
          </cell>
          <cell r="C6066">
            <v>0.56100000000000005</v>
          </cell>
          <cell r="D6066">
            <v>0.85399999999999998</v>
          </cell>
          <cell r="E6066">
            <v>1.216</v>
          </cell>
          <cell r="F6066">
            <v>1.5569999999999999</v>
          </cell>
          <cell r="G6066">
            <v>1.841</v>
          </cell>
          <cell r="H6066">
            <v>2.1080000000000001</v>
          </cell>
          <cell r="I6066">
            <v>2.2930000000000001</v>
          </cell>
          <cell r="J6066">
            <v>2.4660000000000002</v>
          </cell>
        </row>
        <row r="6067">
          <cell r="A6067">
            <v>35500</v>
          </cell>
          <cell r="B6067">
            <v>0.36599999999999999</v>
          </cell>
          <cell r="C6067">
            <v>0.56999999999999995</v>
          </cell>
          <cell r="D6067">
            <v>0.86899999999999999</v>
          </cell>
          <cell r="E6067">
            <v>1.2130000000000001</v>
          </cell>
          <cell r="F6067">
            <v>1.5529999999999999</v>
          </cell>
          <cell r="G6067">
            <v>1.833</v>
          </cell>
          <cell r="H6067">
            <v>2.0950000000000002</v>
          </cell>
          <cell r="I6067">
            <v>2.278</v>
          </cell>
          <cell r="J6067">
            <v>2.452</v>
          </cell>
        </row>
        <row r="6068">
          <cell r="A6068">
            <v>35501</v>
          </cell>
          <cell r="B6068">
            <v>0.34200000000000003</v>
          </cell>
          <cell r="C6068">
            <v>0.55500000000000005</v>
          </cell>
          <cell r="D6068">
            <v>0.85199999999999998</v>
          </cell>
          <cell r="E6068">
            <v>1.198</v>
          </cell>
          <cell r="F6068">
            <v>1.536</v>
          </cell>
          <cell r="G6068">
            <v>1.806</v>
          </cell>
          <cell r="H6068">
            <v>2.0699999999999998</v>
          </cell>
          <cell r="I6068">
            <v>2.254</v>
          </cell>
          <cell r="J6068">
            <v>2.4289999999999998</v>
          </cell>
        </row>
        <row r="6069">
          <cell r="A6069">
            <v>35502</v>
          </cell>
          <cell r="B6069">
            <v>0.31</v>
          </cell>
          <cell r="C6069">
            <v>0.51700000000000002</v>
          </cell>
          <cell r="D6069">
            <v>0.80500000000000005</v>
          </cell>
          <cell r="E6069">
            <v>1.145</v>
          </cell>
          <cell r="F6069">
            <v>1.4830000000000001</v>
          </cell>
          <cell r="G6069">
            <v>1.75</v>
          </cell>
          <cell r="H6069">
            <v>2.0099999999999998</v>
          </cell>
          <cell r="I6069">
            <v>2.1989999999999998</v>
          </cell>
          <cell r="J6069">
            <v>2.3759999999999999</v>
          </cell>
        </row>
        <row r="6070">
          <cell r="A6070">
            <v>35503</v>
          </cell>
          <cell r="B6070">
            <v>0.308</v>
          </cell>
          <cell r="C6070">
            <v>0.502</v>
          </cell>
          <cell r="D6070">
            <v>0.78</v>
          </cell>
          <cell r="E6070">
            <v>1.1080000000000001</v>
          </cell>
          <cell r="F6070">
            <v>1.4430000000000001</v>
          </cell>
          <cell r="G6070">
            <v>1.7050000000000001</v>
          </cell>
          <cell r="H6070">
            <v>1.9570000000000001</v>
          </cell>
          <cell r="I6070">
            <v>2.149</v>
          </cell>
          <cell r="J6070">
            <v>2.3290000000000002</v>
          </cell>
        </row>
        <row r="6071">
          <cell r="A6071">
            <v>35506</v>
          </cell>
          <cell r="B6071">
            <v>0.32600000000000001</v>
          </cell>
          <cell r="C6071">
            <v>0.52100000000000002</v>
          </cell>
          <cell r="D6071">
            <v>0.81</v>
          </cell>
          <cell r="E6071">
            <v>1.1379999999999999</v>
          </cell>
          <cell r="F6071">
            <v>1.468</v>
          </cell>
          <cell r="G6071">
            <v>1.7230000000000001</v>
          </cell>
          <cell r="H6071">
            <v>1.9630000000000001</v>
          </cell>
          <cell r="I6071">
            <v>2.16</v>
          </cell>
          <cell r="J6071">
            <v>2.339</v>
          </cell>
        </row>
        <row r="6072">
          <cell r="A6072">
            <v>35507</v>
          </cell>
          <cell r="B6072">
            <v>0.35399999999999998</v>
          </cell>
          <cell r="C6072">
            <v>0.57399999999999995</v>
          </cell>
          <cell r="D6072">
            <v>0.88100000000000001</v>
          </cell>
          <cell r="E6072">
            <v>1.214</v>
          </cell>
          <cell r="F6072">
            <v>1.542</v>
          </cell>
          <cell r="G6072">
            <v>1.8009999999999999</v>
          </cell>
          <cell r="H6072">
            <v>2.044</v>
          </cell>
          <cell r="I6072">
            <v>2.2370000000000001</v>
          </cell>
          <cell r="J6072">
            <v>2.4020000000000001</v>
          </cell>
        </row>
        <row r="6073">
          <cell r="A6073">
            <v>35508</v>
          </cell>
          <cell r="B6073">
            <v>0.35199999999999998</v>
          </cell>
          <cell r="C6073">
            <v>0.59799999999999998</v>
          </cell>
          <cell r="D6073">
            <v>0.89400000000000002</v>
          </cell>
          <cell r="E6073">
            <v>1.214</v>
          </cell>
          <cell r="F6073">
            <v>1.5429999999999999</v>
          </cell>
          <cell r="G6073">
            <v>1.79</v>
          </cell>
          <cell r="H6073">
            <v>2.0289999999999999</v>
          </cell>
          <cell r="I6073">
            <v>2.2170000000000001</v>
          </cell>
          <cell r="J6073">
            <v>2.387</v>
          </cell>
        </row>
        <row r="6074">
          <cell r="A6074">
            <v>35510</v>
          </cell>
          <cell r="B6074">
            <v>0.44</v>
          </cell>
          <cell r="C6074">
            <v>0.68600000000000005</v>
          </cell>
          <cell r="D6074">
            <v>1.016</v>
          </cell>
          <cell r="E6074">
            <v>1.3140000000000001</v>
          </cell>
          <cell r="F6074">
            <v>1.641</v>
          </cell>
          <cell r="G6074">
            <v>1.879</v>
          </cell>
          <cell r="H6074">
            <v>2.11</v>
          </cell>
          <cell r="I6074">
            <v>2.2829999999999999</v>
          </cell>
          <cell r="J6074">
            <v>2.4449999999999998</v>
          </cell>
        </row>
        <row r="6075">
          <cell r="A6075">
            <v>35513</v>
          </cell>
          <cell r="B6075">
            <v>0.53</v>
          </cell>
          <cell r="C6075">
            <v>0.77300000000000002</v>
          </cell>
          <cell r="D6075">
            <v>1.085</v>
          </cell>
          <cell r="E6075">
            <v>1.379</v>
          </cell>
          <cell r="F6075">
            <v>1.6970000000000001</v>
          </cell>
          <cell r="G6075">
            <v>1.9330000000000001</v>
          </cell>
          <cell r="H6075">
            <v>2.1520000000000001</v>
          </cell>
          <cell r="I6075">
            <v>2.3239999999999998</v>
          </cell>
          <cell r="J6075">
            <v>2.484</v>
          </cell>
        </row>
        <row r="6076">
          <cell r="A6076">
            <v>35514</v>
          </cell>
          <cell r="B6076">
            <v>0.51800000000000002</v>
          </cell>
          <cell r="C6076">
            <v>0.748</v>
          </cell>
          <cell r="D6076">
            <v>1.044</v>
          </cell>
          <cell r="E6076">
            <v>1.3440000000000001</v>
          </cell>
          <cell r="F6076">
            <v>1.65</v>
          </cell>
          <cell r="G6076">
            <v>1.9039999999999999</v>
          </cell>
          <cell r="H6076">
            <v>2.1269999999999998</v>
          </cell>
          <cell r="I6076">
            <v>2.2999999999999998</v>
          </cell>
          <cell r="J6076">
            <v>2.4649999999999999</v>
          </cell>
        </row>
        <row r="6077">
          <cell r="A6077">
            <v>35515</v>
          </cell>
          <cell r="B6077">
            <v>0.46700000000000003</v>
          </cell>
          <cell r="C6077">
            <v>0.69299999999999995</v>
          </cell>
          <cell r="D6077">
            <v>0.96399999999999997</v>
          </cell>
          <cell r="E6077">
            <v>1.264</v>
          </cell>
          <cell r="F6077">
            <v>1.5640000000000001</v>
          </cell>
          <cell r="G6077">
            <v>1.8280000000000001</v>
          </cell>
          <cell r="H6077">
            <v>2.0630000000000002</v>
          </cell>
          <cell r="I6077">
            <v>2.2360000000000002</v>
          </cell>
          <cell r="J6077">
            <v>2.4079999999999999</v>
          </cell>
        </row>
        <row r="6078">
          <cell r="A6078">
            <v>35516</v>
          </cell>
          <cell r="B6078">
            <v>0.504</v>
          </cell>
          <cell r="C6078">
            <v>0.73899999999999999</v>
          </cell>
          <cell r="D6078">
            <v>1.032</v>
          </cell>
          <cell r="E6078">
            <v>1.3520000000000001</v>
          </cell>
          <cell r="F6078">
            <v>1.66</v>
          </cell>
          <cell r="G6078">
            <v>1.911</v>
          </cell>
          <cell r="H6078">
            <v>2.1480000000000001</v>
          </cell>
          <cell r="I6078">
            <v>2.3109999999999999</v>
          </cell>
          <cell r="J6078">
            <v>2.4700000000000002</v>
          </cell>
        </row>
        <row r="6079">
          <cell r="A6079">
            <v>35517</v>
          </cell>
          <cell r="B6079">
            <v>0.49199999999999999</v>
          </cell>
          <cell r="C6079">
            <v>0.70699999999999996</v>
          </cell>
          <cell r="D6079">
            <v>0.97499999999999998</v>
          </cell>
          <cell r="E6079">
            <v>1.3120000000000001</v>
          </cell>
          <cell r="F6079">
            <v>1.623</v>
          </cell>
          <cell r="G6079">
            <v>1.865</v>
          </cell>
          <cell r="H6079">
            <v>2.0979999999999999</v>
          </cell>
          <cell r="I6079">
            <v>2.2669999999999999</v>
          </cell>
          <cell r="J6079">
            <v>2.4180000000000001</v>
          </cell>
        </row>
        <row r="6080">
          <cell r="A6080">
            <v>35520</v>
          </cell>
          <cell r="B6080">
            <v>0.50600000000000001</v>
          </cell>
          <cell r="C6080">
            <v>0.69599999999999995</v>
          </cell>
          <cell r="D6080">
            <v>0.95299999999999996</v>
          </cell>
          <cell r="E6080">
            <v>1.286</v>
          </cell>
          <cell r="F6080">
            <v>1.5940000000000001</v>
          </cell>
          <cell r="G6080">
            <v>1.8360000000000001</v>
          </cell>
          <cell r="H6080">
            <v>2.0670000000000002</v>
          </cell>
          <cell r="I6080">
            <v>2.238</v>
          </cell>
          <cell r="J6080">
            <v>2.39</v>
          </cell>
        </row>
        <row r="6081">
          <cell r="A6081">
            <v>35521</v>
          </cell>
          <cell r="B6081">
            <v>0.503</v>
          </cell>
          <cell r="C6081">
            <v>0.69099999999999995</v>
          </cell>
          <cell r="D6081">
            <v>0.94799999999999995</v>
          </cell>
          <cell r="E6081">
            <v>1.282</v>
          </cell>
          <cell r="F6081">
            <v>1.589</v>
          </cell>
          <cell r="G6081">
            <v>1.8320000000000001</v>
          </cell>
          <cell r="H6081">
            <v>2.0670000000000002</v>
          </cell>
          <cell r="I6081">
            <v>2.234</v>
          </cell>
          <cell r="J6081">
            <v>2.38</v>
          </cell>
        </row>
        <row r="6082">
          <cell r="A6082">
            <v>35522</v>
          </cell>
          <cell r="B6082">
            <v>0.46</v>
          </cell>
          <cell r="C6082">
            <v>0.65200000000000002</v>
          </cell>
          <cell r="D6082">
            <v>0.89600000000000002</v>
          </cell>
          <cell r="E6082">
            <v>1.2230000000000001</v>
          </cell>
          <cell r="F6082">
            <v>1.526</v>
          </cell>
          <cell r="G6082">
            <v>1.76</v>
          </cell>
          <cell r="H6082">
            <v>1.988</v>
          </cell>
          <cell r="I6082">
            <v>2.1549999999999998</v>
          </cell>
          <cell r="J6082">
            <v>2.3090000000000002</v>
          </cell>
        </row>
        <row r="6083">
          <cell r="A6083">
            <v>35523</v>
          </cell>
          <cell r="B6083">
            <v>0.45100000000000001</v>
          </cell>
          <cell r="C6083">
            <v>0.67100000000000004</v>
          </cell>
          <cell r="D6083">
            <v>0.93600000000000005</v>
          </cell>
          <cell r="E6083">
            <v>1.2569999999999999</v>
          </cell>
          <cell r="F6083">
            <v>1.5580000000000001</v>
          </cell>
          <cell r="G6083">
            <v>1.7789999999999999</v>
          </cell>
          <cell r="H6083">
            <v>1.998</v>
          </cell>
          <cell r="I6083">
            <v>2.1539999999999999</v>
          </cell>
          <cell r="J6083">
            <v>2.3050000000000002</v>
          </cell>
        </row>
        <row r="6084">
          <cell r="A6084">
            <v>35524</v>
          </cell>
          <cell r="B6084">
            <v>0.438</v>
          </cell>
          <cell r="C6084">
            <v>0.65600000000000003</v>
          </cell>
          <cell r="D6084">
            <v>0.92200000000000004</v>
          </cell>
          <cell r="E6084">
            <v>1.2350000000000001</v>
          </cell>
          <cell r="F6084">
            <v>1.5229999999999999</v>
          </cell>
          <cell r="G6084">
            <v>1.754</v>
          </cell>
          <cell r="H6084">
            <v>1.9670000000000001</v>
          </cell>
          <cell r="I6084">
            <v>2.1190000000000002</v>
          </cell>
          <cell r="J6084">
            <v>2.2709999999999999</v>
          </cell>
        </row>
        <row r="6085">
          <cell r="A6085">
            <v>35527</v>
          </cell>
          <cell r="B6085">
            <v>0.45600000000000002</v>
          </cell>
          <cell r="C6085">
            <v>0.64900000000000002</v>
          </cell>
          <cell r="D6085">
            <v>0.90500000000000003</v>
          </cell>
          <cell r="E6085">
            <v>1.2030000000000001</v>
          </cell>
          <cell r="F6085">
            <v>1.4850000000000001</v>
          </cell>
          <cell r="G6085">
            <v>1.714</v>
          </cell>
          <cell r="H6085">
            <v>1.929</v>
          </cell>
          <cell r="I6085">
            <v>2.0790000000000002</v>
          </cell>
          <cell r="J6085">
            <v>2.2290000000000001</v>
          </cell>
        </row>
        <row r="6086">
          <cell r="A6086">
            <v>35528</v>
          </cell>
          <cell r="B6086">
            <v>0.46500000000000002</v>
          </cell>
          <cell r="C6086">
            <v>0.67100000000000004</v>
          </cell>
          <cell r="D6086">
            <v>0.93100000000000005</v>
          </cell>
          <cell r="E6086">
            <v>1.2310000000000001</v>
          </cell>
          <cell r="F6086">
            <v>1.5129999999999999</v>
          </cell>
          <cell r="G6086">
            <v>1.7410000000000001</v>
          </cell>
          <cell r="H6086">
            <v>1.954</v>
          </cell>
          <cell r="I6086">
            <v>2.093</v>
          </cell>
          <cell r="J6086">
            <v>2.2400000000000002</v>
          </cell>
        </row>
        <row r="6087">
          <cell r="A6087">
            <v>35529</v>
          </cell>
          <cell r="B6087">
            <v>0.47299999999999998</v>
          </cell>
          <cell r="C6087">
            <v>0.67500000000000004</v>
          </cell>
          <cell r="D6087">
            <v>0.94299999999999995</v>
          </cell>
          <cell r="E6087">
            <v>1.2350000000000001</v>
          </cell>
          <cell r="F6087">
            <v>1.5129999999999999</v>
          </cell>
          <cell r="G6087">
            <v>1.742</v>
          </cell>
          <cell r="H6087">
            <v>1.9530000000000001</v>
          </cell>
          <cell r="I6087">
            <v>2.0950000000000002</v>
          </cell>
          <cell r="J6087">
            <v>2.2490000000000001</v>
          </cell>
        </row>
        <row r="6088">
          <cell r="A6088">
            <v>35530</v>
          </cell>
          <cell r="B6088">
            <v>0.45300000000000001</v>
          </cell>
          <cell r="C6088">
            <v>0.67500000000000004</v>
          </cell>
          <cell r="D6088">
            <v>0.94099999999999995</v>
          </cell>
          <cell r="E6088">
            <v>1.2290000000000001</v>
          </cell>
          <cell r="F6088">
            <v>1.5049999999999999</v>
          </cell>
          <cell r="G6088">
            <v>1.736</v>
          </cell>
          <cell r="H6088">
            <v>1.9490000000000001</v>
          </cell>
          <cell r="I6088">
            <v>2.097</v>
          </cell>
          <cell r="J6088">
            <v>2.2589999999999999</v>
          </cell>
        </row>
        <row r="6089">
          <cell r="A6089">
            <v>35531</v>
          </cell>
          <cell r="B6089">
            <v>0.48499999999999999</v>
          </cell>
          <cell r="C6089">
            <v>0.70899999999999996</v>
          </cell>
          <cell r="D6089">
            <v>0.98399999999999999</v>
          </cell>
          <cell r="E6089">
            <v>1.272</v>
          </cell>
          <cell r="F6089">
            <v>1.5449999999999999</v>
          </cell>
          <cell r="G6089">
            <v>1.778</v>
          </cell>
          <cell r="H6089">
            <v>1.99</v>
          </cell>
          <cell r="I6089">
            <v>2.1360000000000001</v>
          </cell>
          <cell r="J6089">
            <v>2.2869999999999999</v>
          </cell>
        </row>
        <row r="6090">
          <cell r="A6090">
            <v>35534</v>
          </cell>
          <cell r="B6090">
            <v>0.51300000000000001</v>
          </cell>
          <cell r="C6090">
            <v>0.72499999999999998</v>
          </cell>
          <cell r="D6090">
            <v>0.995</v>
          </cell>
          <cell r="E6090">
            <v>1.2909999999999999</v>
          </cell>
          <cell r="F6090">
            <v>1.5609999999999999</v>
          </cell>
          <cell r="G6090">
            <v>1.796</v>
          </cell>
          <cell r="H6090">
            <v>2.016</v>
          </cell>
          <cell r="I6090">
            <v>2.1560000000000001</v>
          </cell>
          <cell r="J6090">
            <v>2.3079999999999998</v>
          </cell>
        </row>
        <row r="6091">
          <cell r="A6091">
            <v>35535</v>
          </cell>
          <cell r="B6091">
            <v>0.503</v>
          </cell>
          <cell r="C6091">
            <v>0.70399999999999996</v>
          </cell>
          <cell r="D6091">
            <v>0.96499999999999997</v>
          </cell>
          <cell r="E6091">
            <v>1.264</v>
          </cell>
          <cell r="F6091">
            <v>1.536</v>
          </cell>
          <cell r="G6091">
            <v>1.7749999999999999</v>
          </cell>
          <cell r="H6091">
            <v>2.0070000000000001</v>
          </cell>
          <cell r="I6091">
            <v>2.1459999999999999</v>
          </cell>
          <cell r="J6091">
            <v>2.298</v>
          </cell>
        </row>
        <row r="6092">
          <cell r="A6092">
            <v>35536</v>
          </cell>
          <cell r="B6092">
            <v>0.48</v>
          </cell>
          <cell r="C6092">
            <v>0.67300000000000004</v>
          </cell>
          <cell r="D6092">
            <v>0.92100000000000004</v>
          </cell>
          <cell r="E6092">
            <v>1.222</v>
          </cell>
          <cell r="F6092">
            <v>1.498</v>
          </cell>
          <cell r="G6092">
            <v>1.742</v>
          </cell>
          <cell r="H6092">
            <v>1.9790000000000001</v>
          </cell>
          <cell r="I6092">
            <v>2.1280000000000001</v>
          </cell>
          <cell r="J6092">
            <v>2.2890000000000001</v>
          </cell>
        </row>
        <row r="6093">
          <cell r="A6093">
            <v>35537</v>
          </cell>
          <cell r="B6093">
            <v>0.51300000000000001</v>
          </cell>
          <cell r="C6093">
            <v>0.70399999999999996</v>
          </cell>
          <cell r="D6093">
            <v>0.95799999999999996</v>
          </cell>
          <cell r="E6093">
            <v>1.2549999999999999</v>
          </cell>
          <cell r="F6093">
            <v>1.5249999999999999</v>
          </cell>
          <cell r="G6093">
            <v>1.766</v>
          </cell>
          <cell r="H6093">
            <v>1.998</v>
          </cell>
          <cell r="I6093">
            <v>2.149</v>
          </cell>
          <cell r="J6093">
            <v>2.319</v>
          </cell>
        </row>
        <row r="6094">
          <cell r="A6094">
            <v>35538</v>
          </cell>
          <cell r="B6094">
            <v>0.52200000000000002</v>
          </cell>
          <cell r="C6094">
            <v>0.70899999999999996</v>
          </cell>
          <cell r="D6094">
            <v>0.96199999999999997</v>
          </cell>
          <cell r="E6094">
            <v>1.2529999999999999</v>
          </cell>
          <cell r="F6094">
            <v>1.522</v>
          </cell>
          <cell r="G6094">
            <v>1.752</v>
          </cell>
          <cell r="H6094">
            <v>1.972</v>
          </cell>
          <cell r="I6094">
            <v>2.125</v>
          </cell>
          <cell r="J6094">
            <v>2.2949999999999999</v>
          </cell>
        </row>
        <row r="6095">
          <cell r="A6095">
            <v>35541</v>
          </cell>
          <cell r="B6095">
            <v>0.55800000000000005</v>
          </cell>
          <cell r="C6095">
            <v>0.73399999999999999</v>
          </cell>
          <cell r="D6095">
            <v>0.98099999999999998</v>
          </cell>
          <cell r="E6095">
            <v>1.2709999999999999</v>
          </cell>
          <cell r="F6095">
            <v>1.5369999999999999</v>
          </cell>
          <cell r="G6095">
            <v>1.764</v>
          </cell>
          <cell r="H6095">
            <v>1.9690000000000001</v>
          </cell>
          <cell r="I6095">
            <v>2.1219999999999999</v>
          </cell>
          <cell r="J6095">
            <v>2.2850000000000001</v>
          </cell>
        </row>
        <row r="6096">
          <cell r="A6096">
            <v>35542</v>
          </cell>
          <cell r="B6096">
            <v>0.56000000000000005</v>
          </cell>
          <cell r="C6096">
            <v>0.74299999999999999</v>
          </cell>
          <cell r="D6096">
            <v>0.99299999999999999</v>
          </cell>
          <cell r="E6096">
            <v>1.278</v>
          </cell>
          <cell r="F6096">
            <v>1.5429999999999999</v>
          </cell>
          <cell r="G6096">
            <v>1.7649999999999999</v>
          </cell>
          <cell r="H6096">
            <v>1.9630000000000001</v>
          </cell>
          <cell r="I6096">
            <v>2.1120000000000001</v>
          </cell>
          <cell r="J6096">
            <v>2.2719999999999998</v>
          </cell>
        </row>
        <row r="6097">
          <cell r="A6097">
            <v>35543</v>
          </cell>
          <cell r="B6097">
            <v>0.55100000000000005</v>
          </cell>
          <cell r="C6097">
            <v>0.76</v>
          </cell>
          <cell r="D6097">
            <v>1.0069999999999999</v>
          </cell>
          <cell r="E6097">
            <v>1.2949999999999999</v>
          </cell>
          <cell r="F6097">
            <v>1.5640000000000001</v>
          </cell>
          <cell r="G6097">
            <v>1.798</v>
          </cell>
          <cell r="H6097">
            <v>2.0089999999999999</v>
          </cell>
          <cell r="I6097">
            <v>2.145</v>
          </cell>
          <cell r="J6097">
            <v>2.2959999999999998</v>
          </cell>
        </row>
        <row r="6098">
          <cell r="A6098">
            <v>35544</v>
          </cell>
          <cell r="B6098">
            <v>0.55900000000000005</v>
          </cell>
          <cell r="C6098">
            <v>0.78100000000000003</v>
          </cell>
          <cell r="D6098">
            <v>1.02</v>
          </cell>
          <cell r="E6098">
            <v>1.292</v>
          </cell>
          <cell r="F6098">
            <v>1.5640000000000001</v>
          </cell>
          <cell r="G6098">
            <v>1.798</v>
          </cell>
          <cell r="H6098">
            <v>2.0099999999999998</v>
          </cell>
          <cell r="I6098">
            <v>2.1459999999999999</v>
          </cell>
          <cell r="J6098">
            <v>2.2909999999999999</v>
          </cell>
        </row>
        <row r="6099">
          <cell r="A6099">
            <v>35545</v>
          </cell>
          <cell r="B6099">
            <v>0.64500000000000002</v>
          </cell>
          <cell r="C6099">
            <v>0.879</v>
          </cell>
          <cell r="D6099">
            <v>1.1299999999999999</v>
          </cell>
          <cell r="E6099">
            <v>1.411</v>
          </cell>
          <cell r="F6099">
            <v>1.681</v>
          </cell>
          <cell r="G6099">
            <v>1.927</v>
          </cell>
          <cell r="H6099">
            <v>2.149</v>
          </cell>
          <cell r="I6099">
            <v>2.2690000000000001</v>
          </cell>
          <cell r="J6099">
            <v>2.3959999999999999</v>
          </cell>
        </row>
        <row r="6100">
          <cell r="A6100">
            <v>35548</v>
          </cell>
          <cell r="B6100">
            <v>0.68799999999999994</v>
          </cell>
          <cell r="C6100">
            <v>0.91500000000000004</v>
          </cell>
          <cell r="D6100">
            <v>1.155</v>
          </cell>
          <cell r="E6100">
            <v>1.4330000000000001</v>
          </cell>
          <cell r="F6100">
            <v>1.7010000000000001</v>
          </cell>
          <cell r="G6100">
            <v>1.946</v>
          </cell>
          <cell r="H6100">
            <v>2.1680000000000001</v>
          </cell>
          <cell r="I6100">
            <v>2.2949999999999999</v>
          </cell>
          <cell r="J6100">
            <v>2.4249999999999998</v>
          </cell>
        </row>
        <row r="6101">
          <cell r="A6101">
            <v>35550</v>
          </cell>
          <cell r="B6101">
            <v>0.69</v>
          </cell>
          <cell r="C6101">
            <v>0.93899999999999995</v>
          </cell>
          <cell r="D6101">
            <v>1.165</v>
          </cell>
          <cell r="E6101">
            <v>1.462</v>
          </cell>
          <cell r="F6101">
            <v>1.7390000000000001</v>
          </cell>
          <cell r="G6101">
            <v>1.986</v>
          </cell>
          <cell r="H6101">
            <v>2.214</v>
          </cell>
          <cell r="I6101">
            <v>2.347</v>
          </cell>
          <cell r="J6101">
            <v>2.4830000000000001</v>
          </cell>
        </row>
        <row r="6102">
          <cell r="A6102">
            <v>35551</v>
          </cell>
          <cell r="B6102">
            <v>0.65100000000000002</v>
          </cell>
          <cell r="C6102">
            <v>0.89600000000000002</v>
          </cell>
          <cell r="D6102">
            <v>1.1240000000000001</v>
          </cell>
          <cell r="E6102">
            <v>1.429</v>
          </cell>
          <cell r="F6102">
            <v>1.7070000000000001</v>
          </cell>
          <cell r="G6102">
            <v>1.956</v>
          </cell>
          <cell r="H6102">
            <v>2.1749999999999998</v>
          </cell>
          <cell r="I6102">
            <v>2.3109999999999999</v>
          </cell>
          <cell r="J6102">
            <v>2.4550000000000001</v>
          </cell>
        </row>
        <row r="6103">
          <cell r="A6103">
            <v>35552</v>
          </cell>
          <cell r="B6103">
            <v>0.626</v>
          </cell>
          <cell r="C6103">
            <v>0.872</v>
          </cell>
          <cell r="D6103">
            <v>1.107</v>
          </cell>
          <cell r="E6103">
            <v>1.4219999999999999</v>
          </cell>
          <cell r="F6103">
            <v>1.704</v>
          </cell>
          <cell r="G6103">
            <v>1.9450000000000001</v>
          </cell>
          <cell r="H6103">
            <v>2.1640000000000001</v>
          </cell>
          <cell r="I6103">
            <v>2.2919999999999998</v>
          </cell>
          <cell r="J6103">
            <v>2.4359999999999999</v>
          </cell>
        </row>
        <row r="6104">
          <cell r="A6104">
            <v>35556</v>
          </cell>
          <cell r="B6104">
            <v>0.72899999999999998</v>
          </cell>
          <cell r="C6104">
            <v>0.96599999999999997</v>
          </cell>
          <cell r="D6104">
            <v>1.2330000000000001</v>
          </cell>
          <cell r="E6104">
            <v>1.5549999999999999</v>
          </cell>
          <cell r="F6104">
            <v>1.841</v>
          </cell>
          <cell r="G6104">
            <v>2.0819999999999999</v>
          </cell>
          <cell r="H6104">
            <v>2.302</v>
          </cell>
          <cell r="I6104">
            <v>2.419</v>
          </cell>
          <cell r="J6104">
            <v>2.5499999999999998</v>
          </cell>
        </row>
        <row r="6105">
          <cell r="A6105">
            <v>35557</v>
          </cell>
          <cell r="B6105">
            <v>0.70799999999999996</v>
          </cell>
          <cell r="C6105">
            <v>0.95899999999999996</v>
          </cell>
          <cell r="D6105">
            <v>1.2310000000000001</v>
          </cell>
          <cell r="E6105">
            <v>1.5529999999999999</v>
          </cell>
          <cell r="F6105">
            <v>1.84</v>
          </cell>
          <cell r="G6105">
            <v>2.081</v>
          </cell>
          <cell r="H6105">
            <v>2.302</v>
          </cell>
          <cell r="I6105">
            <v>2.4279999999999999</v>
          </cell>
          <cell r="J6105">
            <v>2.5649999999999999</v>
          </cell>
        </row>
        <row r="6106">
          <cell r="A6106">
            <v>35558</v>
          </cell>
          <cell r="B6106">
            <v>0.71199999999999997</v>
          </cell>
          <cell r="C6106">
            <v>0.98699999999999999</v>
          </cell>
          <cell r="D6106">
            <v>1.2749999999999999</v>
          </cell>
          <cell r="E6106">
            <v>1.599</v>
          </cell>
          <cell r="F6106">
            <v>1.885</v>
          </cell>
          <cell r="G6106">
            <v>2.1339999999999999</v>
          </cell>
          <cell r="H6106">
            <v>2.3570000000000002</v>
          </cell>
          <cell r="I6106">
            <v>2.4849999999999999</v>
          </cell>
          <cell r="J6106">
            <v>2.6259999999999999</v>
          </cell>
        </row>
        <row r="6107">
          <cell r="A6107">
            <v>35559</v>
          </cell>
          <cell r="B6107">
            <v>0.76200000000000001</v>
          </cell>
          <cell r="C6107">
            <v>1.048</v>
          </cell>
          <cell r="D6107">
            <v>1.355</v>
          </cell>
          <cell r="E6107">
            <v>1.68</v>
          </cell>
          <cell r="F6107">
            <v>1.9630000000000001</v>
          </cell>
          <cell r="G6107">
            <v>2.21</v>
          </cell>
          <cell r="H6107">
            <v>2.4369999999999998</v>
          </cell>
          <cell r="I6107">
            <v>2.569</v>
          </cell>
          <cell r="J6107">
            <v>2.7109999999999999</v>
          </cell>
        </row>
        <row r="6108">
          <cell r="A6108">
            <v>35562</v>
          </cell>
          <cell r="B6108">
            <v>0.78100000000000003</v>
          </cell>
          <cell r="C6108">
            <v>1.0609999999999999</v>
          </cell>
          <cell r="D6108">
            <v>1.3660000000000001</v>
          </cell>
          <cell r="E6108">
            <v>1.6910000000000001</v>
          </cell>
          <cell r="F6108">
            <v>1.9710000000000001</v>
          </cell>
          <cell r="G6108">
            <v>2.222</v>
          </cell>
          <cell r="H6108">
            <v>2.448</v>
          </cell>
          <cell r="I6108">
            <v>2.5739999999999998</v>
          </cell>
          <cell r="J6108">
            <v>2.7109999999999999</v>
          </cell>
        </row>
        <row r="6109">
          <cell r="A6109">
            <v>35563</v>
          </cell>
          <cell r="B6109">
            <v>0.746</v>
          </cell>
          <cell r="C6109">
            <v>1.024</v>
          </cell>
          <cell r="D6109">
            <v>1.2969999999999999</v>
          </cell>
          <cell r="E6109">
            <v>1.61</v>
          </cell>
          <cell r="F6109">
            <v>1.89</v>
          </cell>
          <cell r="G6109">
            <v>2.137</v>
          </cell>
          <cell r="H6109">
            <v>2.3540000000000001</v>
          </cell>
          <cell r="I6109">
            <v>2.496</v>
          </cell>
          <cell r="J6109">
            <v>2.641</v>
          </cell>
        </row>
        <row r="6110">
          <cell r="A6110">
            <v>35564</v>
          </cell>
          <cell r="B6110">
            <v>0.73499999999999999</v>
          </cell>
          <cell r="C6110">
            <v>1.042</v>
          </cell>
          <cell r="D6110">
            <v>1.337</v>
          </cell>
          <cell r="E6110">
            <v>1.655</v>
          </cell>
          <cell r="F6110">
            <v>1.9350000000000001</v>
          </cell>
          <cell r="G6110">
            <v>2.194</v>
          </cell>
          <cell r="H6110">
            <v>2.4129999999999998</v>
          </cell>
          <cell r="I6110">
            <v>2.5419999999999998</v>
          </cell>
          <cell r="J6110">
            <v>2.6789999999999998</v>
          </cell>
        </row>
        <row r="6111">
          <cell r="A6111">
            <v>35565</v>
          </cell>
          <cell r="B6111">
            <v>0.73199999999999998</v>
          </cell>
          <cell r="C6111">
            <v>1.042</v>
          </cell>
          <cell r="D6111">
            <v>1.34</v>
          </cell>
          <cell r="E6111">
            <v>1.655</v>
          </cell>
          <cell r="F6111">
            <v>1.9359999999999999</v>
          </cell>
          <cell r="G6111">
            <v>2.1949999999999998</v>
          </cell>
          <cell r="H6111">
            <v>2.4140000000000001</v>
          </cell>
          <cell r="I6111">
            <v>2.5459999999999998</v>
          </cell>
          <cell r="J6111">
            <v>2.6890000000000001</v>
          </cell>
        </row>
        <row r="6112">
          <cell r="A6112">
            <v>35566</v>
          </cell>
          <cell r="B6112">
            <v>0.72199999999999998</v>
          </cell>
          <cell r="C6112">
            <v>1.0309999999999999</v>
          </cell>
          <cell r="D6112">
            <v>1.3240000000000001</v>
          </cell>
          <cell r="E6112">
            <v>1.637</v>
          </cell>
          <cell r="F6112">
            <v>1.9159999999999999</v>
          </cell>
          <cell r="G6112">
            <v>2.1720000000000002</v>
          </cell>
          <cell r="H6112">
            <v>2.387</v>
          </cell>
          <cell r="I6112">
            <v>2.5219999999999998</v>
          </cell>
          <cell r="J6112">
            <v>2.66</v>
          </cell>
        </row>
        <row r="6113">
          <cell r="A6113">
            <v>35569</v>
          </cell>
          <cell r="B6113">
            <v>0.72199999999999998</v>
          </cell>
          <cell r="C6113">
            <v>1.006</v>
          </cell>
          <cell r="D6113">
            <v>1.292</v>
          </cell>
          <cell r="E6113">
            <v>1.6</v>
          </cell>
          <cell r="F6113">
            <v>1.8779999999999999</v>
          </cell>
          <cell r="G6113">
            <v>2.129</v>
          </cell>
          <cell r="H6113">
            <v>2.3330000000000002</v>
          </cell>
          <cell r="I6113">
            <v>2.4740000000000002</v>
          </cell>
          <cell r="J6113">
            <v>2.6139999999999999</v>
          </cell>
        </row>
        <row r="6114">
          <cell r="A6114">
            <v>35570</v>
          </cell>
          <cell r="B6114">
            <v>0.72199999999999998</v>
          </cell>
          <cell r="C6114">
            <v>1.006</v>
          </cell>
          <cell r="D6114">
            <v>1.2929999999999999</v>
          </cell>
          <cell r="E6114">
            <v>1.595</v>
          </cell>
          <cell r="F6114">
            <v>1.869</v>
          </cell>
          <cell r="G6114">
            <v>2.12</v>
          </cell>
          <cell r="H6114">
            <v>2.3239999999999998</v>
          </cell>
          <cell r="I6114">
            <v>2.4649999999999999</v>
          </cell>
          <cell r="J6114">
            <v>2.6</v>
          </cell>
        </row>
        <row r="6115">
          <cell r="A6115">
            <v>35571</v>
          </cell>
          <cell r="B6115">
            <v>0.755</v>
          </cell>
          <cell r="C6115">
            <v>1.089</v>
          </cell>
          <cell r="D6115">
            <v>1.4079999999999999</v>
          </cell>
          <cell r="E6115">
            <v>1.724</v>
          </cell>
          <cell r="F6115">
            <v>2.0019999999999998</v>
          </cell>
          <cell r="G6115">
            <v>2.2610000000000001</v>
          </cell>
          <cell r="H6115">
            <v>2.4809999999999999</v>
          </cell>
          <cell r="I6115">
            <v>2.6059999999999999</v>
          </cell>
          <cell r="J6115">
            <v>2.7240000000000002</v>
          </cell>
        </row>
        <row r="6116">
          <cell r="A6116">
            <v>35572</v>
          </cell>
          <cell r="B6116">
            <v>0.73499999999999999</v>
          </cell>
          <cell r="C6116">
            <v>1.0680000000000001</v>
          </cell>
          <cell r="D6116">
            <v>1.377</v>
          </cell>
          <cell r="E6116">
            <v>1.6879999999999999</v>
          </cell>
          <cell r="F6116">
            <v>1.9510000000000001</v>
          </cell>
          <cell r="G6116">
            <v>2.2010000000000001</v>
          </cell>
          <cell r="H6116">
            <v>2.4079999999999999</v>
          </cell>
          <cell r="I6116">
            <v>2.556</v>
          </cell>
          <cell r="J6116">
            <v>2.681</v>
          </cell>
        </row>
        <row r="6117">
          <cell r="A6117">
            <v>35573</v>
          </cell>
          <cell r="B6117">
            <v>0.73799999999999999</v>
          </cell>
          <cell r="C6117">
            <v>1.087</v>
          </cell>
          <cell r="D6117">
            <v>1.413</v>
          </cell>
          <cell r="E6117">
            <v>1.724</v>
          </cell>
          <cell r="F6117">
            <v>1.988</v>
          </cell>
          <cell r="G6117">
            <v>2.2269999999999999</v>
          </cell>
          <cell r="H6117">
            <v>2.4390000000000001</v>
          </cell>
          <cell r="I6117">
            <v>2.581</v>
          </cell>
          <cell r="J6117">
            <v>2.7010000000000001</v>
          </cell>
        </row>
        <row r="6118">
          <cell r="A6118">
            <v>35576</v>
          </cell>
          <cell r="B6118">
            <v>0.78200000000000003</v>
          </cell>
          <cell r="C6118">
            <v>1.131</v>
          </cell>
          <cell r="D6118">
            <v>1.4470000000000001</v>
          </cell>
          <cell r="E6118">
            <v>1.7529999999999999</v>
          </cell>
          <cell r="F6118">
            <v>2.0089999999999999</v>
          </cell>
          <cell r="G6118">
            <v>2.2349999999999999</v>
          </cell>
          <cell r="H6118">
            <v>2.44</v>
          </cell>
          <cell r="I6118">
            <v>2.5910000000000002</v>
          </cell>
          <cell r="J6118">
            <v>2.71</v>
          </cell>
        </row>
        <row r="6119">
          <cell r="A6119">
            <v>35577</v>
          </cell>
          <cell r="B6119">
            <v>0.82499999999999996</v>
          </cell>
          <cell r="C6119">
            <v>1.2070000000000001</v>
          </cell>
          <cell r="D6119">
            <v>1.532</v>
          </cell>
          <cell r="E6119">
            <v>1.833</v>
          </cell>
          <cell r="F6119">
            <v>2.0819999999999999</v>
          </cell>
          <cell r="G6119">
            <v>2.3050000000000002</v>
          </cell>
          <cell r="H6119">
            <v>2.5089999999999999</v>
          </cell>
          <cell r="I6119">
            <v>2.6549999999999998</v>
          </cell>
          <cell r="J6119">
            <v>2.7669999999999999</v>
          </cell>
        </row>
        <row r="6120">
          <cell r="A6120">
            <v>35578</v>
          </cell>
          <cell r="B6120">
            <v>0.85399999999999998</v>
          </cell>
          <cell r="C6120">
            <v>1.2809999999999999</v>
          </cell>
          <cell r="D6120">
            <v>1.605</v>
          </cell>
          <cell r="E6120">
            <v>1.8939999999999999</v>
          </cell>
          <cell r="F6120">
            <v>2.1419999999999999</v>
          </cell>
          <cell r="G6120">
            <v>2.3530000000000002</v>
          </cell>
          <cell r="H6120">
            <v>2.5489999999999999</v>
          </cell>
          <cell r="I6120">
            <v>2.68</v>
          </cell>
          <cell r="J6120">
            <v>2.786</v>
          </cell>
        </row>
        <row r="6121">
          <cell r="A6121">
            <v>35579</v>
          </cell>
          <cell r="B6121">
            <v>0.81799999999999995</v>
          </cell>
          <cell r="C6121">
            <v>1.23</v>
          </cell>
          <cell r="D6121">
            <v>1.5429999999999999</v>
          </cell>
          <cell r="E6121">
            <v>1.8320000000000001</v>
          </cell>
          <cell r="F6121">
            <v>2.081</v>
          </cell>
          <cell r="G6121">
            <v>2.282</v>
          </cell>
          <cell r="H6121">
            <v>2.4710000000000001</v>
          </cell>
          <cell r="I6121">
            <v>2.613</v>
          </cell>
          <cell r="J6121">
            <v>2.726</v>
          </cell>
        </row>
        <row r="6122">
          <cell r="A6122">
            <v>35580</v>
          </cell>
          <cell r="B6122">
            <v>0.755</v>
          </cell>
          <cell r="C6122">
            <v>1.141</v>
          </cell>
          <cell r="D6122">
            <v>1.417</v>
          </cell>
          <cell r="E6122">
            <v>1.7370000000000001</v>
          </cell>
          <cell r="F6122">
            <v>1.9970000000000001</v>
          </cell>
          <cell r="G6122">
            <v>2.222</v>
          </cell>
          <cell r="H6122">
            <v>2.4079999999999999</v>
          </cell>
          <cell r="I6122">
            <v>2.5499999999999998</v>
          </cell>
          <cell r="J6122">
            <v>2.66</v>
          </cell>
        </row>
        <row r="6123">
          <cell r="A6123">
            <v>35583</v>
          </cell>
          <cell r="B6123">
            <v>0.78700000000000003</v>
          </cell>
          <cell r="C6123">
            <v>1.1659999999999999</v>
          </cell>
          <cell r="D6123">
            <v>1.4430000000000001</v>
          </cell>
          <cell r="E6123">
            <v>1.754</v>
          </cell>
          <cell r="F6123">
            <v>2.0110000000000001</v>
          </cell>
          <cell r="G6123">
            <v>2.23</v>
          </cell>
          <cell r="H6123">
            <v>2.41</v>
          </cell>
          <cell r="I6123">
            <v>2.5510000000000002</v>
          </cell>
          <cell r="J6123">
            <v>2.6619999999999999</v>
          </cell>
        </row>
        <row r="6124">
          <cell r="A6124">
            <v>35584</v>
          </cell>
          <cell r="B6124">
            <v>0.81299999999999994</v>
          </cell>
          <cell r="C6124">
            <v>1.1950000000000001</v>
          </cell>
          <cell r="D6124">
            <v>1.476</v>
          </cell>
          <cell r="E6124">
            <v>1.7709999999999999</v>
          </cell>
          <cell r="F6124">
            <v>2.0270000000000001</v>
          </cell>
          <cell r="G6124">
            <v>2.2559999999999998</v>
          </cell>
          <cell r="H6124">
            <v>2.4430000000000001</v>
          </cell>
          <cell r="I6124">
            <v>2.5760000000000001</v>
          </cell>
          <cell r="J6124">
            <v>2.6749999999999998</v>
          </cell>
        </row>
        <row r="6125">
          <cell r="A6125">
            <v>35585</v>
          </cell>
          <cell r="B6125">
            <v>0.77700000000000002</v>
          </cell>
          <cell r="C6125">
            <v>1.1599999999999999</v>
          </cell>
          <cell r="D6125">
            <v>1.429</v>
          </cell>
          <cell r="E6125">
            <v>1.7250000000000001</v>
          </cell>
          <cell r="F6125">
            <v>1.98</v>
          </cell>
          <cell r="G6125">
            <v>2.206</v>
          </cell>
          <cell r="H6125">
            <v>2.3889999999999998</v>
          </cell>
          <cell r="I6125">
            <v>2.528</v>
          </cell>
          <cell r="J6125">
            <v>2.6339999999999999</v>
          </cell>
        </row>
        <row r="6126">
          <cell r="A6126">
            <v>35586</v>
          </cell>
          <cell r="B6126">
            <v>0.78700000000000003</v>
          </cell>
          <cell r="C6126">
            <v>1.17</v>
          </cell>
          <cell r="D6126">
            <v>1.4450000000000001</v>
          </cell>
          <cell r="E6126">
            <v>1.7350000000000001</v>
          </cell>
          <cell r="F6126">
            <v>1.99</v>
          </cell>
          <cell r="G6126">
            <v>2.2149999999999999</v>
          </cell>
          <cell r="H6126">
            <v>2.4049999999999998</v>
          </cell>
          <cell r="I6126">
            <v>2.5299999999999998</v>
          </cell>
          <cell r="J6126">
            <v>2.629</v>
          </cell>
        </row>
        <row r="6127">
          <cell r="A6127">
            <v>35587</v>
          </cell>
          <cell r="B6127">
            <v>0.78600000000000003</v>
          </cell>
          <cell r="C6127">
            <v>1.1519999999999999</v>
          </cell>
          <cell r="D6127">
            <v>1.4259999999999999</v>
          </cell>
          <cell r="E6127">
            <v>1.716</v>
          </cell>
          <cell r="F6127">
            <v>1.97</v>
          </cell>
          <cell r="G6127">
            <v>2.2010000000000001</v>
          </cell>
          <cell r="H6127">
            <v>2.3860000000000001</v>
          </cell>
          <cell r="I6127">
            <v>2.52</v>
          </cell>
          <cell r="J6127">
            <v>2.6190000000000002</v>
          </cell>
        </row>
        <row r="6128">
          <cell r="A6128">
            <v>35590</v>
          </cell>
          <cell r="B6128">
            <v>0.76100000000000001</v>
          </cell>
          <cell r="C6128">
            <v>1.1060000000000001</v>
          </cell>
          <cell r="D6128">
            <v>1.361</v>
          </cell>
          <cell r="E6128">
            <v>1.6539999999999999</v>
          </cell>
          <cell r="F6128">
            <v>1.911</v>
          </cell>
          <cell r="G6128">
            <v>2.153</v>
          </cell>
          <cell r="H6128">
            <v>2.3380000000000001</v>
          </cell>
          <cell r="I6128">
            <v>2.4830000000000001</v>
          </cell>
          <cell r="J6128">
            <v>2.5910000000000002</v>
          </cell>
        </row>
        <row r="6129">
          <cell r="A6129">
            <v>35591</v>
          </cell>
          <cell r="B6129">
            <v>0.751</v>
          </cell>
          <cell r="C6129">
            <v>1.097</v>
          </cell>
          <cell r="D6129">
            <v>1.3420000000000001</v>
          </cell>
          <cell r="E6129">
            <v>1.6379999999999999</v>
          </cell>
          <cell r="F6129">
            <v>1.8959999999999999</v>
          </cell>
          <cell r="G6129">
            <v>2.1520000000000001</v>
          </cell>
          <cell r="H6129">
            <v>2.3479999999999999</v>
          </cell>
          <cell r="I6129">
            <v>2.4969999999999999</v>
          </cell>
          <cell r="J6129">
            <v>2.605</v>
          </cell>
        </row>
        <row r="6130">
          <cell r="A6130">
            <v>35592</v>
          </cell>
          <cell r="B6130">
            <v>0.66700000000000004</v>
          </cell>
          <cell r="C6130">
            <v>0.98299999999999998</v>
          </cell>
          <cell r="D6130">
            <v>1.2290000000000001</v>
          </cell>
          <cell r="E6130">
            <v>1.536</v>
          </cell>
          <cell r="F6130">
            <v>1.802</v>
          </cell>
          <cell r="G6130">
            <v>2.0609999999999999</v>
          </cell>
          <cell r="H6130">
            <v>2.2749999999999999</v>
          </cell>
          <cell r="I6130">
            <v>2.4289999999999998</v>
          </cell>
          <cell r="J6130">
            <v>2.5449999999999999</v>
          </cell>
        </row>
        <row r="6131">
          <cell r="A6131">
            <v>35593</v>
          </cell>
          <cell r="B6131">
            <v>0.65</v>
          </cell>
          <cell r="C6131">
            <v>1.016</v>
          </cell>
          <cell r="D6131">
            <v>1.2709999999999999</v>
          </cell>
          <cell r="E6131">
            <v>1.5860000000000001</v>
          </cell>
          <cell r="F6131">
            <v>1.849</v>
          </cell>
          <cell r="G6131">
            <v>2.0990000000000002</v>
          </cell>
          <cell r="H6131">
            <v>2.3079999999999998</v>
          </cell>
          <cell r="I6131">
            <v>2.4590000000000001</v>
          </cell>
          <cell r="J6131">
            <v>2.5680000000000001</v>
          </cell>
        </row>
        <row r="6132">
          <cell r="A6132">
            <v>35594</v>
          </cell>
          <cell r="B6132">
            <v>0.64100000000000001</v>
          </cell>
          <cell r="C6132">
            <v>0.98199999999999998</v>
          </cell>
          <cell r="D6132">
            <v>1.2370000000000001</v>
          </cell>
          <cell r="E6132">
            <v>1.5549999999999999</v>
          </cell>
          <cell r="F6132">
            <v>1.8149999999999999</v>
          </cell>
          <cell r="G6132">
            <v>2.0550000000000002</v>
          </cell>
          <cell r="H6132">
            <v>2.2650000000000001</v>
          </cell>
          <cell r="I6132">
            <v>2.415</v>
          </cell>
          <cell r="J6132">
            <v>2.5249999999999999</v>
          </cell>
        </row>
        <row r="6133">
          <cell r="A6133">
            <v>35597</v>
          </cell>
          <cell r="B6133">
            <v>0.65100000000000002</v>
          </cell>
          <cell r="C6133">
            <v>0.96299999999999997</v>
          </cell>
          <cell r="D6133">
            <v>1.224</v>
          </cell>
          <cell r="E6133">
            <v>1.548</v>
          </cell>
          <cell r="F6133">
            <v>1.8089999999999999</v>
          </cell>
          <cell r="G6133">
            <v>2.0489999999999999</v>
          </cell>
          <cell r="H6133">
            <v>2.2599999999999998</v>
          </cell>
          <cell r="I6133">
            <v>2.4020000000000001</v>
          </cell>
          <cell r="J6133">
            <v>2.512</v>
          </cell>
        </row>
        <row r="6134">
          <cell r="A6134">
            <v>35598</v>
          </cell>
          <cell r="B6134">
            <v>0.63100000000000001</v>
          </cell>
          <cell r="C6134">
            <v>0.92900000000000005</v>
          </cell>
          <cell r="D6134">
            <v>1.1870000000000001</v>
          </cell>
          <cell r="E6134">
            <v>1.504</v>
          </cell>
          <cell r="F6134">
            <v>1.764</v>
          </cell>
          <cell r="G6134">
            <v>1.998</v>
          </cell>
          <cell r="H6134">
            <v>2.2120000000000002</v>
          </cell>
          <cell r="I6134">
            <v>2.3580000000000001</v>
          </cell>
          <cell r="J6134">
            <v>2.4750000000000001</v>
          </cell>
        </row>
        <row r="6135">
          <cell r="A6135">
            <v>35599</v>
          </cell>
          <cell r="B6135">
            <v>0.63</v>
          </cell>
          <cell r="C6135">
            <v>0.94899999999999995</v>
          </cell>
          <cell r="D6135">
            <v>1.214</v>
          </cell>
          <cell r="E6135">
            <v>1.5329999999999999</v>
          </cell>
          <cell r="F6135">
            <v>1.798</v>
          </cell>
          <cell r="G6135">
            <v>2.0390000000000001</v>
          </cell>
          <cell r="H6135">
            <v>2.2509999999999999</v>
          </cell>
          <cell r="I6135">
            <v>2.3969999999999998</v>
          </cell>
          <cell r="J6135">
            <v>2.512</v>
          </cell>
        </row>
        <row r="6136">
          <cell r="A6136">
            <v>35600</v>
          </cell>
          <cell r="B6136">
            <v>0.62</v>
          </cell>
          <cell r="C6136">
            <v>0.94</v>
          </cell>
          <cell r="D6136">
            <v>1.204</v>
          </cell>
          <cell r="E6136">
            <v>1.5229999999999999</v>
          </cell>
          <cell r="F6136">
            <v>1.784</v>
          </cell>
          <cell r="G6136">
            <v>2.0230000000000001</v>
          </cell>
          <cell r="H6136">
            <v>2.242</v>
          </cell>
          <cell r="I6136">
            <v>2.3879999999999999</v>
          </cell>
          <cell r="J6136">
            <v>2.5030000000000001</v>
          </cell>
        </row>
        <row r="6137">
          <cell r="A6137">
            <v>35601</v>
          </cell>
          <cell r="B6137">
            <v>0.61899999999999999</v>
          </cell>
          <cell r="C6137">
            <v>0.94499999999999995</v>
          </cell>
          <cell r="D6137">
            <v>1.2250000000000001</v>
          </cell>
          <cell r="E6137">
            <v>1.5449999999999999</v>
          </cell>
          <cell r="F6137">
            <v>1.806</v>
          </cell>
          <cell r="G6137">
            <v>2.044</v>
          </cell>
          <cell r="H6137">
            <v>2.2669999999999999</v>
          </cell>
          <cell r="I6137">
            <v>2.4020000000000001</v>
          </cell>
          <cell r="J6137">
            <v>2.5179999999999998</v>
          </cell>
        </row>
        <row r="6138">
          <cell r="A6138">
            <v>35604</v>
          </cell>
          <cell r="B6138">
            <v>0.63800000000000001</v>
          </cell>
          <cell r="C6138">
            <v>0.95</v>
          </cell>
          <cell r="D6138">
            <v>1.2390000000000001</v>
          </cell>
          <cell r="E6138">
            <v>1.556</v>
          </cell>
          <cell r="F6138">
            <v>1.81</v>
          </cell>
          <cell r="G6138">
            <v>2.0510000000000002</v>
          </cell>
          <cell r="H6138">
            <v>2.2639999999999998</v>
          </cell>
          <cell r="I6138">
            <v>2.403</v>
          </cell>
          <cell r="J6138">
            <v>2.5179999999999998</v>
          </cell>
        </row>
        <row r="6139">
          <cell r="A6139">
            <v>35605</v>
          </cell>
          <cell r="B6139">
            <v>0.60799999999999998</v>
          </cell>
          <cell r="C6139">
            <v>0.91100000000000003</v>
          </cell>
          <cell r="D6139">
            <v>1.194</v>
          </cell>
          <cell r="E6139">
            <v>1.5049999999999999</v>
          </cell>
          <cell r="F6139">
            <v>1.758</v>
          </cell>
          <cell r="G6139">
            <v>2.0019999999999998</v>
          </cell>
          <cell r="H6139">
            <v>2.2090000000000001</v>
          </cell>
          <cell r="I6139">
            <v>2.351</v>
          </cell>
          <cell r="J6139">
            <v>2.4710000000000001</v>
          </cell>
        </row>
        <row r="6140">
          <cell r="A6140">
            <v>35606</v>
          </cell>
          <cell r="B6140">
            <v>0.69699999999999995</v>
          </cell>
          <cell r="C6140">
            <v>1.046</v>
          </cell>
          <cell r="D6140">
            <v>1.3640000000000001</v>
          </cell>
          <cell r="E6140">
            <v>1.6859999999999999</v>
          </cell>
          <cell r="F6140">
            <v>1.9339999999999999</v>
          </cell>
          <cell r="G6140">
            <v>2.1739999999999999</v>
          </cell>
          <cell r="H6140">
            <v>2.379</v>
          </cell>
          <cell r="I6140">
            <v>2.5110000000000001</v>
          </cell>
          <cell r="J6140">
            <v>2.6160000000000001</v>
          </cell>
        </row>
        <row r="6141">
          <cell r="A6141">
            <v>35607</v>
          </cell>
          <cell r="B6141">
            <v>0.68700000000000006</v>
          </cell>
          <cell r="C6141">
            <v>1.0309999999999999</v>
          </cell>
          <cell r="D6141">
            <v>1.349</v>
          </cell>
          <cell r="E6141">
            <v>1.67</v>
          </cell>
          <cell r="F6141">
            <v>1.9139999999999999</v>
          </cell>
          <cell r="G6141">
            <v>2.153</v>
          </cell>
          <cell r="H6141">
            <v>2.3540000000000001</v>
          </cell>
          <cell r="I6141">
            <v>2.488</v>
          </cell>
          <cell r="J6141">
            <v>2.593</v>
          </cell>
        </row>
        <row r="6142">
          <cell r="A6142">
            <v>35608</v>
          </cell>
          <cell r="B6142">
            <v>0.626</v>
          </cell>
          <cell r="C6142">
            <v>0.94899999999999995</v>
          </cell>
          <cell r="D6142">
            <v>1.256</v>
          </cell>
          <cell r="E6142">
            <v>1.5660000000000001</v>
          </cell>
          <cell r="F6142">
            <v>1.8049999999999999</v>
          </cell>
          <cell r="G6142">
            <v>2.0419999999999998</v>
          </cell>
          <cell r="H6142">
            <v>2.2450000000000001</v>
          </cell>
          <cell r="I6142">
            <v>2.3860000000000001</v>
          </cell>
          <cell r="J6142">
            <v>2.4940000000000002</v>
          </cell>
        </row>
        <row r="6143">
          <cell r="A6143">
            <v>35611</v>
          </cell>
          <cell r="B6143">
            <v>0.63400000000000001</v>
          </cell>
          <cell r="C6143">
            <v>0.93899999999999995</v>
          </cell>
          <cell r="D6143">
            <v>1.234</v>
          </cell>
          <cell r="E6143">
            <v>1.552</v>
          </cell>
          <cell r="F6143">
            <v>1.798</v>
          </cell>
          <cell r="G6143">
            <v>2.044</v>
          </cell>
          <cell r="H6143">
            <v>2.2519999999999998</v>
          </cell>
          <cell r="I6143">
            <v>2.391</v>
          </cell>
          <cell r="J6143">
            <v>2.4950000000000001</v>
          </cell>
        </row>
        <row r="6144">
          <cell r="A6144">
            <v>35612</v>
          </cell>
          <cell r="B6144">
            <v>0.623</v>
          </cell>
          <cell r="C6144">
            <v>0.91900000000000004</v>
          </cell>
          <cell r="D6144">
            <v>1.2010000000000001</v>
          </cell>
          <cell r="E6144">
            <v>1.5149999999999999</v>
          </cell>
          <cell r="F6144">
            <v>1.7629999999999999</v>
          </cell>
          <cell r="G6144">
            <v>2.0139999999999998</v>
          </cell>
          <cell r="H6144">
            <v>2.2229999999999999</v>
          </cell>
          <cell r="I6144">
            <v>2.3610000000000002</v>
          </cell>
          <cell r="J6144">
            <v>2.4609999999999999</v>
          </cell>
        </row>
        <row r="6145">
          <cell r="A6145">
            <v>35613</v>
          </cell>
          <cell r="B6145">
            <v>0.59099999999999997</v>
          </cell>
          <cell r="C6145">
            <v>0.9</v>
          </cell>
          <cell r="D6145">
            <v>1.18</v>
          </cell>
          <cell r="E6145">
            <v>1.496</v>
          </cell>
          <cell r="F6145">
            <v>1.7470000000000001</v>
          </cell>
          <cell r="G6145">
            <v>1.9930000000000001</v>
          </cell>
          <cell r="H6145">
            <v>2.2069999999999999</v>
          </cell>
          <cell r="I6145">
            <v>2.347</v>
          </cell>
          <cell r="J6145">
            <v>2.452</v>
          </cell>
        </row>
        <row r="6146">
          <cell r="A6146">
            <v>35614</v>
          </cell>
          <cell r="B6146">
            <v>0.58899999999999997</v>
          </cell>
          <cell r="C6146">
            <v>0.879</v>
          </cell>
          <cell r="D6146">
            <v>1.149</v>
          </cell>
          <cell r="E6146">
            <v>1.464</v>
          </cell>
          <cell r="F6146">
            <v>1.7210000000000001</v>
          </cell>
          <cell r="G6146">
            <v>1.9630000000000001</v>
          </cell>
          <cell r="H6146">
            <v>2.1779999999999999</v>
          </cell>
          <cell r="I6146">
            <v>2.319</v>
          </cell>
          <cell r="J6146">
            <v>2.427</v>
          </cell>
        </row>
        <row r="6147">
          <cell r="A6147">
            <v>35615</v>
          </cell>
          <cell r="B6147">
            <v>0.56699999999999995</v>
          </cell>
          <cell r="C6147">
            <v>0.85399999999999998</v>
          </cell>
          <cell r="D6147">
            <v>1.097</v>
          </cell>
          <cell r="E6147">
            <v>1.417</v>
          </cell>
          <cell r="F6147">
            <v>1.6739999999999999</v>
          </cell>
          <cell r="G6147">
            <v>1.9179999999999999</v>
          </cell>
          <cell r="H6147">
            <v>2.1389999999999998</v>
          </cell>
          <cell r="I6147">
            <v>2.29</v>
          </cell>
          <cell r="J6147">
            <v>2.3969999999999998</v>
          </cell>
        </row>
        <row r="6148">
          <cell r="A6148">
            <v>35618</v>
          </cell>
          <cell r="B6148">
            <v>0.59499999999999997</v>
          </cell>
          <cell r="C6148">
            <v>0.874</v>
          </cell>
          <cell r="D6148">
            <v>1.1180000000000001</v>
          </cell>
          <cell r="E6148">
            <v>1.446</v>
          </cell>
          <cell r="F6148">
            <v>1.6990000000000001</v>
          </cell>
          <cell r="G6148">
            <v>1.946</v>
          </cell>
          <cell r="H6148">
            <v>2.165</v>
          </cell>
          <cell r="I6148">
            <v>2.306</v>
          </cell>
          <cell r="J6148">
            <v>2.4129999999999998</v>
          </cell>
        </row>
        <row r="6149">
          <cell r="A6149">
            <v>35619</v>
          </cell>
          <cell r="B6149">
            <v>0.59399999999999997</v>
          </cell>
          <cell r="C6149">
            <v>0.879</v>
          </cell>
          <cell r="D6149">
            <v>1.127</v>
          </cell>
          <cell r="E6149">
            <v>1.458</v>
          </cell>
          <cell r="F6149">
            <v>1.718</v>
          </cell>
          <cell r="G6149">
            <v>1.9670000000000001</v>
          </cell>
          <cell r="H6149">
            <v>2.181</v>
          </cell>
          <cell r="I6149">
            <v>2.3210000000000002</v>
          </cell>
          <cell r="J6149">
            <v>2.431</v>
          </cell>
        </row>
        <row r="6150">
          <cell r="A6150">
            <v>35620</v>
          </cell>
          <cell r="B6150">
            <v>0.56200000000000006</v>
          </cell>
          <cell r="C6150">
            <v>0.86499999999999999</v>
          </cell>
          <cell r="D6150">
            <v>1.1200000000000001</v>
          </cell>
          <cell r="E6150">
            <v>1.4450000000000001</v>
          </cell>
          <cell r="F6150">
            <v>1.706</v>
          </cell>
          <cell r="G6150">
            <v>1.956</v>
          </cell>
          <cell r="H6150">
            <v>2.1659999999999999</v>
          </cell>
          <cell r="I6150">
            <v>2.3119999999999998</v>
          </cell>
          <cell r="J6150">
            <v>2.4209999999999998</v>
          </cell>
        </row>
        <row r="6151">
          <cell r="A6151">
            <v>35621</v>
          </cell>
          <cell r="B6151">
            <v>0.56100000000000005</v>
          </cell>
          <cell r="C6151">
            <v>0.86599999999999999</v>
          </cell>
          <cell r="D6151">
            <v>1.125</v>
          </cell>
          <cell r="E6151">
            <v>1.4450000000000001</v>
          </cell>
          <cell r="F6151">
            <v>1.706</v>
          </cell>
          <cell r="G6151">
            <v>1.956</v>
          </cell>
          <cell r="H6151">
            <v>2.161</v>
          </cell>
          <cell r="I6151">
            <v>2.3029999999999999</v>
          </cell>
          <cell r="J6151">
            <v>2.4119999999999999</v>
          </cell>
        </row>
        <row r="6152">
          <cell r="A6152">
            <v>35622</v>
          </cell>
          <cell r="B6152">
            <v>0.56000000000000005</v>
          </cell>
          <cell r="C6152">
            <v>0.86799999999999999</v>
          </cell>
          <cell r="D6152">
            <v>1.129</v>
          </cell>
          <cell r="E6152">
            <v>1.446</v>
          </cell>
          <cell r="F6152">
            <v>1.702</v>
          </cell>
          <cell r="G6152">
            <v>1.952</v>
          </cell>
          <cell r="H6152">
            <v>2.1560000000000001</v>
          </cell>
          <cell r="I6152">
            <v>2.298</v>
          </cell>
          <cell r="J6152">
            <v>2.4060000000000001</v>
          </cell>
        </row>
        <row r="6153">
          <cell r="A6153">
            <v>35625</v>
          </cell>
          <cell r="B6153">
            <v>0.57899999999999996</v>
          </cell>
          <cell r="C6153">
            <v>0.873</v>
          </cell>
          <cell r="D6153">
            <v>1.1379999999999999</v>
          </cell>
          <cell r="E6153">
            <v>1.4510000000000001</v>
          </cell>
          <cell r="F6153">
            <v>1.706</v>
          </cell>
          <cell r="G6153">
            <v>1.95</v>
          </cell>
          <cell r="H6153">
            <v>2.1549999999999998</v>
          </cell>
          <cell r="I6153">
            <v>2.298</v>
          </cell>
          <cell r="J6153">
            <v>2.4060000000000001</v>
          </cell>
        </row>
        <row r="6154">
          <cell r="A6154">
            <v>35626</v>
          </cell>
          <cell r="B6154">
            <v>0.57799999999999996</v>
          </cell>
          <cell r="C6154">
            <v>0.878</v>
          </cell>
          <cell r="D6154">
            <v>1.149</v>
          </cell>
          <cell r="E6154">
            <v>1.474</v>
          </cell>
          <cell r="F6154">
            <v>1.728</v>
          </cell>
          <cell r="G6154">
            <v>1.9710000000000001</v>
          </cell>
          <cell r="H6154">
            <v>2.181</v>
          </cell>
          <cell r="I6154">
            <v>2.3239999999999998</v>
          </cell>
          <cell r="J6154">
            <v>2.4350000000000001</v>
          </cell>
        </row>
        <row r="6155">
          <cell r="A6155">
            <v>35627</v>
          </cell>
          <cell r="B6155">
            <v>0.54400000000000004</v>
          </cell>
          <cell r="C6155">
            <v>0.85799999999999998</v>
          </cell>
          <cell r="D6155">
            <v>1.1220000000000001</v>
          </cell>
          <cell r="E6155">
            <v>1.452</v>
          </cell>
          <cell r="F6155">
            <v>1.7110000000000001</v>
          </cell>
          <cell r="G6155">
            <v>1.948</v>
          </cell>
          <cell r="H6155">
            <v>2.161</v>
          </cell>
          <cell r="I6155">
            <v>2.31</v>
          </cell>
          <cell r="J6155">
            <v>2.419</v>
          </cell>
        </row>
        <row r="6156">
          <cell r="A6156">
            <v>35628</v>
          </cell>
          <cell r="B6156">
            <v>0.54</v>
          </cell>
          <cell r="C6156">
            <v>0.84699999999999998</v>
          </cell>
          <cell r="D6156">
            <v>1.105</v>
          </cell>
          <cell r="E6156">
            <v>1.4370000000000001</v>
          </cell>
          <cell r="F6156">
            <v>1.696</v>
          </cell>
          <cell r="G6156">
            <v>1.9279999999999999</v>
          </cell>
          <cell r="H6156">
            <v>2.141</v>
          </cell>
          <cell r="I6156">
            <v>2.2909999999999999</v>
          </cell>
          <cell r="J6156">
            <v>2.4049999999999998</v>
          </cell>
        </row>
        <row r="6157">
          <cell r="A6157">
            <v>35629</v>
          </cell>
          <cell r="B6157">
            <v>0.53900000000000003</v>
          </cell>
          <cell r="C6157">
            <v>0.85</v>
          </cell>
          <cell r="D6157">
            <v>1.1100000000000001</v>
          </cell>
          <cell r="E6157">
            <v>1.4490000000000001</v>
          </cell>
          <cell r="F6157">
            <v>1.7090000000000001</v>
          </cell>
          <cell r="G6157">
            <v>1.9430000000000001</v>
          </cell>
          <cell r="H6157">
            <v>2.1560000000000001</v>
          </cell>
          <cell r="I6157">
            <v>2.306</v>
          </cell>
          <cell r="J6157">
            <v>2.419</v>
          </cell>
        </row>
        <row r="6158">
          <cell r="A6158">
            <v>35633</v>
          </cell>
          <cell r="B6158">
            <v>0.56799999999999995</v>
          </cell>
          <cell r="C6158">
            <v>0.86</v>
          </cell>
          <cell r="D6158">
            <v>1.119</v>
          </cell>
          <cell r="E6158">
            <v>1.446</v>
          </cell>
          <cell r="F6158">
            <v>1.706</v>
          </cell>
          <cell r="G6158">
            <v>1.9370000000000001</v>
          </cell>
          <cell r="H6158">
            <v>2.1520000000000001</v>
          </cell>
          <cell r="I6158">
            <v>2.298</v>
          </cell>
          <cell r="J6158">
            <v>2.4159999999999999</v>
          </cell>
        </row>
        <row r="6159">
          <cell r="A6159">
            <v>35634</v>
          </cell>
          <cell r="B6159">
            <v>0.52500000000000002</v>
          </cell>
          <cell r="C6159">
            <v>0.82899999999999996</v>
          </cell>
          <cell r="D6159">
            <v>1.085</v>
          </cell>
          <cell r="E6159">
            <v>1.411</v>
          </cell>
          <cell r="F6159">
            <v>1.67</v>
          </cell>
          <cell r="G6159">
            <v>1.901</v>
          </cell>
          <cell r="H6159">
            <v>2.1150000000000002</v>
          </cell>
          <cell r="I6159">
            <v>2.2639999999999998</v>
          </cell>
          <cell r="J6159">
            <v>2.3809999999999998</v>
          </cell>
        </row>
        <row r="6160">
          <cell r="A6160">
            <v>35635</v>
          </cell>
          <cell r="B6160">
            <v>0.52</v>
          </cell>
          <cell r="C6160">
            <v>0.81399999999999995</v>
          </cell>
          <cell r="D6160">
            <v>1.0529999999999999</v>
          </cell>
          <cell r="E6160">
            <v>1.379</v>
          </cell>
          <cell r="F6160">
            <v>1.64</v>
          </cell>
          <cell r="G6160">
            <v>1.869</v>
          </cell>
          <cell r="H6160">
            <v>2.0750000000000002</v>
          </cell>
          <cell r="I6160">
            <v>2.2250000000000001</v>
          </cell>
          <cell r="J6160">
            <v>2.3420000000000001</v>
          </cell>
        </row>
        <row r="6161">
          <cell r="A6161">
            <v>35636</v>
          </cell>
          <cell r="B6161">
            <v>0.495</v>
          </cell>
          <cell r="C6161">
            <v>0.78300000000000003</v>
          </cell>
          <cell r="D6161">
            <v>1.016</v>
          </cell>
          <cell r="E6161">
            <v>1.3480000000000001</v>
          </cell>
          <cell r="F6161">
            <v>1.61</v>
          </cell>
          <cell r="G6161">
            <v>1.843</v>
          </cell>
          <cell r="H6161">
            <v>2.0550000000000002</v>
          </cell>
          <cell r="I6161">
            <v>2.1989999999999998</v>
          </cell>
          <cell r="J6161">
            <v>2.3140000000000001</v>
          </cell>
        </row>
        <row r="6162">
          <cell r="A6162">
            <v>35639</v>
          </cell>
          <cell r="B6162">
            <v>0.51800000000000002</v>
          </cell>
          <cell r="C6162">
            <v>0.79</v>
          </cell>
          <cell r="D6162">
            <v>1.024</v>
          </cell>
          <cell r="E6162">
            <v>1.355</v>
          </cell>
          <cell r="F6162">
            <v>1.6140000000000001</v>
          </cell>
          <cell r="G6162">
            <v>1.8460000000000001</v>
          </cell>
          <cell r="H6162">
            <v>2.0590000000000002</v>
          </cell>
          <cell r="I6162">
            <v>2.2029999999999998</v>
          </cell>
          <cell r="J6162">
            <v>2.3149999999999999</v>
          </cell>
        </row>
        <row r="6163">
          <cell r="A6163">
            <v>35640</v>
          </cell>
          <cell r="B6163">
            <v>0.52200000000000002</v>
          </cell>
          <cell r="C6163">
            <v>0.79300000000000004</v>
          </cell>
          <cell r="D6163">
            <v>1.0369999999999999</v>
          </cell>
          <cell r="E6163">
            <v>1.3720000000000001</v>
          </cell>
          <cell r="F6163">
            <v>1.63</v>
          </cell>
          <cell r="G6163">
            <v>1.8720000000000001</v>
          </cell>
          <cell r="H6163">
            <v>2.0819999999999999</v>
          </cell>
          <cell r="I6163">
            <v>2.2229999999999999</v>
          </cell>
          <cell r="J6163">
            <v>2.3290000000000002</v>
          </cell>
        </row>
        <row r="6164">
          <cell r="A6164">
            <v>35641</v>
          </cell>
          <cell r="B6164">
            <v>0.47899999999999998</v>
          </cell>
          <cell r="C6164">
            <v>0.75</v>
          </cell>
          <cell r="D6164">
            <v>0.98599999999999999</v>
          </cell>
          <cell r="E6164">
            <v>1.321</v>
          </cell>
          <cell r="F6164">
            <v>1.577</v>
          </cell>
          <cell r="G6164">
            <v>1.8149999999999999</v>
          </cell>
          <cell r="H6164">
            <v>2.0259999999999998</v>
          </cell>
          <cell r="I6164">
            <v>2.1739999999999999</v>
          </cell>
          <cell r="J6164">
            <v>2.2749999999999999</v>
          </cell>
        </row>
        <row r="6165">
          <cell r="A6165">
            <v>35642</v>
          </cell>
          <cell r="B6165">
            <v>0.46400000000000002</v>
          </cell>
          <cell r="C6165">
            <v>0.72799999999999998</v>
          </cell>
          <cell r="D6165">
            <v>0.96099999999999997</v>
          </cell>
          <cell r="E6165">
            <v>1.2949999999999999</v>
          </cell>
          <cell r="F6165">
            <v>1.5509999999999999</v>
          </cell>
          <cell r="G6165">
            <v>1.7929999999999999</v>
          </cell>
          <cell r="H6165">
            <v>1.9970000000000001</v>
          </cell>
          <cell r="I6165">
            <v>2.149</v>
          </cell>
          <cell r="J6165">
            <v>2.2509999999999999</v>
          </cell>
        </row>
        <row r="6166">
          <cell r="A6166">
            <v>35643</v>
          </cell>
          <cell r="B6166">
            <v>0.45300000000000001</v>
          </cell>
          <cell r="C6166">
            <v>0.71299999999999997</v>
          </cell>
          <cell r="D6166">
            <v>0.94499999999999995</v>
          </cell>
          <cell r="E6166">
            <v>1.274</v>
          </cell>
          <cell r="F6166">
            <v>1.528</v>
          </cell>
          <cell r="G6166">
            <v>1.7669999999999999</v>
          </cell>
          <cell r="H6166">
            <v>1.9710000000000001</v>
          </cell>
          <cell r="I6166">
            <v>2.129</v>
          </cell>
          <cell r="J6166">
            <v>2.2349999999999999</v>
          </cell>
        </row>
        <row r="6167">
          <cell r="A6167">
            <v>35646</v>
          </cell>
          <cell r="B6167">
            <v>0.49</v>
          </cell>
          <cell r="C6167">
            <v>0.73399999999999999</v>
          </cell>
          <cell r="D6167">
            <v>0.98199999999999998</v>
          </cell>
          <cell r="E6167">
            <v>1.3069999999999999</v>
          </cell>
          <cell r="F6167">
            <v>1.5589999999999999</v>
          </cell>
          <cell r="G6167">
            <v>1.7949999999999999</v>
          </cell>
          <cell r="H6167">
            <v>1.998</v>
          </cell>
          <cell r="I6167">
            <v>2.153</v>
          </cell>
          <cell r="J6167">
            <v>2.254</v>
          </cell>
        </row>
        <row r="6168">
          <cell r="A6168">
            <v>35647</v>
          </cell>
          <cell r="B6168">
            <v>0.48899999999999999</v>
          </cell>
          <cell r="C6168">
            <v>0.73899999999999999</v>
          </cell>
          <cell r="D6168">
            <v>0.98699999999999999</v>
          </cell>
          <cell r="E6168">
            <v>1.31</v>
          </cell>
          <cell r="F6168">
            <v>1.56</v>
          </cell>
          <cell r="G6168">
            <v>1.7949999999999999</v>
          </cell>
          <cell r="H6168">
            <v>1.9990000000000001</v>
          </cell>
          <cell r="I6168">
            <v>2.1480000000000001</v>
          </cell>
          <cell r="J6168">
            <v>2.2519999999999998</v>
          </cell>
        </row>
        <row r="6169">
          <cell r="A6169">
            <v>35648</v>
          </cell>
          <cell r="B6169">
            <v>0.495</v>
          </cell>
          <cell r="C6169">
            <v>0.76300000000000001</v>
          </cell>
          <cell r="D6169">
            <v>1.026</v>
          </cell>
          <cell r="E6169">
            <v>1.3540000000000001</v>
          </cell>
          <cell r="F6169">
            <v>1.6080000000000001</v>
          </cell>
          <cell r="G6169">
            <v>1.8460000000000001</v>
          </cell>
          <cell r="H6169">
            <v>2.0489999999999999</v>
          </cell>
          <cell r="I6169">
            <v>2.1920000000000002</v>
          </cell>
          <cell r="J6169">
            <v>2.2949999999999999</v>
          </cell>
        </row>
        <row r="6170">
          <cell r="A6170">
            <v>35649</v>
          </cell>
          <cell r="B6170">
            <v>0.47799999999999998</v>
          </cell>
          <cell r="C6170">
            <v>0.73399999999999999</v>
          </cell>
          <cell r="D6170">
            <v>0.99</v>
          </cell>
          <cell r="E6170">
            <v>1.3120000000000001</v>
          </cell>
          <cell r="F6170">
            <v>1.5629999999999999</v>
          </cell>
          <cell r="G6170">
            <v>1.8009999999999999</v>
          </cell>
          <cell r="H6170">
            <v>2.0009999999999999</v>
          </cell>
          <cell r="I6170">
            <v>2.153</v>
          </cell>
          <cell r="J6170">
            <v>2.262</v>
          </cell>
        </row>
        <row r="6171">
          <cell r="A6171">
            <v>35650</v>
          </cell>
          <cell r="B6171">
            <v>0.47699999999999998</v>
          </cell>
          <cell r="C6171">
            <v>0.72199999999999998</v>
          </cell>
          <cell r="D6171">
            <v>0.97399999999999998</v>
          </cell>
          <cell r="E6171">
            <v>1.2909999999999999</v>
          </cell>
          <cell r="F6171">
            <v>1.542</v>
          </cell>
          <cell r="G6171">
            <v>1.786</v>
          </cell>
          <cell r="H6171">
            <v>1.986</v>
          </cell>
          <cell r="I6171">
            <v>2.1389999999999998</v>
          </cell>
          <cell r="J6171">
            <v>2.25</v>
          </cell>
        </row>
        <row r="6172">
          <cell r="A6172">
            <v>35653</v>
          </cell>
          <cell r="B6172">
            <v>0.505</v>
          </cell>
          <cell r="C6172">
            <v>0.72599999999999998</v>
          </cell>
          <cell r="D6172">
            <v>0.97899999999999998</v>
          </cell>
          <cell r="E6172">
            <v>1.2869999999999999</v>
          </cell>
          <cell r="F6172">
            <v>1.536</v>
          </cell>
          <cell r="G6172">
            <v>1.7869999999999999</v>
          </cell>
          <cell r="H6172">
            <v>1.988</v>
          </cell>
          <cell r="I6172">
            <v>2.1429999999999998</v>
          </cell>
          <cell r="J6172">
            <v>2.2549999999999999</v>
          </cell>
        </row>
        <row r="6173">
          <cell r="A6173">
            <v>35654</v>
          </cell>
          <cell r="B6173">
            <v>0.504</v>
          </cell>
          <cell r="C6173">
            <v>0.73399999999999999</v>
          </cell>
          <cell r="D6173">
            <v>0.99199999999999999</v>
          </cell>
          <cell r="E6173">
            <v>1.304</v>
          </cell>
          <cell r="F6173">
            <v>1.5529999999999999</v>
          </cell>
          <cell r="G6173">
            <v>1.8049999999999999</v>
          </cell>
          <cell r="H6173">
            <v>2.0169999999999999</v>
          </cell>
          <cell r="I6173">
            <v>2.1680000000000001</v>
          </cell>
          <cell r="J6173">
            <v>2.2749999999999999</v>
          </cell>
        </row>
        <row r="6174">
          <cell r="A6174">
            <v>35655</v>
          </cell>
          <cell r="B6174">
            <v>0.48899999999999999</v>
          </cell>
          <cell r="C6174">
            <v>0.71699999999999997</v>
          </cell>
          <cell r="D6174">
            <v>0.97199999999999998</v>
          </cell>
          <cell r="E6174">
            <v>1.2949999999999999</v>
          </cell>
          <cell r="F6174">
            <v>1.546</v>
          </cell>
          <cell r="G6174">
            <v>1.7949999999999999</v>
          </cell>
          <cell r="H6174">
            <v>2.012</v>
          </cell>
          <cell r="I6174">
            <v>2.1629999999999998</v>
          </cell>
          <cell r="J6174">
            <v>2.27</v>
          </cell>
        </row>
        <row r="6175">
          <cell r="A6175">
            <v>35656</v>
          </cell>
          <cell r="B6175">
            <v>0.47799999999999998</v>
          </cell>
          <cell r="C6175">
            <v>0.68100000000000005</v>
          </cell>
          <cell r="D6175">
            <v>0.91800000000000004</v>
          </cell>
          <cell r="E6175">
            <v>1.2450000000000001</v>
          </cell>
          <cell r="F6175">
            <v>1.5</v>
          </cell>
          <cell r="G6175">
            <v>1.746</v>
          </cell>
          <cell r="H6175">
            <v>1.9530000000000001</v>
          </cell>
          <cell r="I6175">
            <v>2.1179999999999999</v>
          </cell>
          <cell r="J6175">
            <v>2.226</v>
          </cell>
        </row>
        <row r="6176">
          <cell r="A6176">
            <v>35657</v>
          </cell>
          <cell r="B6176">
            <v>0.48699999999999999</v>
          </cell>
          <cell r="C6176">
            <v>0.69299999999999995</v>
          </cell>
          <cell r="D6176">
            <v>0.93100000000000005</v>
          </cell>
          <cell r="E6176">
            <v>1.266</v>
          </cell>
          <cell r="F6176">
            <v>1.522</v>
          </cell>
          <cell r="G6176">
            <v>1.768</v>
          </cell>
          <cell r="H6176">
            <v>1.9690000000000001</v>
          </cell>
          <cell r="I6176">
            <v>2.13</v>
          </cell>
          <cell r="J6176">
            <v>2.2370000000000001</v>
          </cell>
        </row>
        <row r="6177">
          <cell r="A6177">
            <v>35660</v>
          </cell>
          <cell r="B6177">
            <v>0.505</v>
          </cell>
          <cell r="C6177">
            <v>0.68799999999999994</v>
          </cell>
          <cell r="D6177">
            <v>0.92400000000000004</v>
          </cell>
          <cell r="E6177">
            <v>1.262</v>
          </cell>
          <cell r="F6177">
            <v>1.516</v>
          </cell>
          <cell r="G6177">
            <v>1.76</v>
          </cell>
          <cell r="H6177">
            <v>1.96</v>
          </cell>
          <cell r="I6177">
            <v>2.1219999999999999</v>
          </cell>
          <cell r="J6177">
            <v>2.2269999999999999</v>
          </cell>
        </row>
        <row r="6178">
          <cell r="A6178">
            <v>35661</v>
          </cell>
          <cell r="B6178">
            <v>0.497</v>
          </cell>
          <cell r="C6178">
            <v>0.66500000000000004</v>
          </cell>
          <cell r="D6178">
            <v>0.90800000000000003</v>
          </cell>
          <cell r="E6178">
            <v>1.2470000000000001</v>
          </cell>
          <cell r="F6178">
            <v>1.506</v>
          </cell>
          <cell r="G6178">
            <v>1.746</v>
          </cell>
          <cell r="H6178">
            <v>1.9410000000000001</v>
          </cell>
          <cell r="I6178">
            <v>2.1080000000000001</v>
          </cell>
          <cell r="J6178">
            <v>2.2130000000000001</v>
          </cell>
        </row>
        <row r="6179">
          <cell r="A6179">
            <v>35662</v>
          </cell>
          <cell r="B6179">
            <v>0.46300000000000002</v>
          </cell>
          <cell r="C6179">
            <v>0.64300000000000002</v>
          </cell>
          <cell r="D6179">
            <v>0.89100000000000001</v>
          </cell>
          <cell r="E6179">
            <v>1.232</v>
          </cell>
          <cell r="F6179">
            <v>1.4950000000000001</v>
          </cell>
          <cell r="G6179">
            <v>1.7410000000000001</v>
          </cell>
          <cell r="H6179">
            <v>1.9259999999999999</v>
          </cell>
          <cell r="I6179">
            <v>2.1030000000000002</v>
          </cell>
          <cell r="J6179">
            <v>2.2080000000000002</v>
          </cell>
        </row>
        <row r="6180">
          <cell r="A6180">
            <v>35663</v>
          </cell>
          <cell r="B6180">
            <v>0.46100000000000002</v>
          </cell>
          <cell r="C6180">
            <v>0.63800000000000001</v>
          </cell>
          <cell r="D6180">
            <v>0.90300000000000002</v>
          </cell>
          <cell r="E6180">
            <v>1.224</v>
          </cell>
          <cell r="F6180">
            <v>1.4850000000000001</v>
          </cell>
          <cell r="G6180">
            <v>1.7310000000000001</v>
          </cell>
          <cell r="H6180">
            <v>1.9259999999999999</v>
          </cell>
          <cell r="I6180">
            <v>2.0990000000000002</v>
          </cell>
          <cell r="J6180">
            <v>2.2050000000000001</v>
          </cell>
        </row>
        <row r="6181">
          <cell r="A6181">
            <v>35664</v>
          </cell>
          <cell r="B6181">
            <v>0.46</v>
          </cell>
          <cell r="C6181">
            <v>0.63300000000000001</v>
          </cell>
          <cell r="D6181">
            <v>0.90100000000000002</v>
          </cell>
          <cell r="E6181">
            <v>1.2190000000000001</v>
          </cell>
          <cell r="F6181">
            <v>1.48</v>
          </cell>
          <cell r="G6181">
            <v>1.726</v>
          </cell>
          <cell r="H6181">
            <v>1.921</v>
          </cell>
          <cell r="I6181">
            <v>2.0939999999999999</v>
          </cell>
          <cell r="J6181">
            <v>2.2000000000000002</v>
          </cell>
        </row>
        <row r="6182">
          <cell r="A6182">
            <v>35667</v>
          </cell>
          <cell r="B6182">
            <v>0.47699999999999998</v>
          </cell>
          <cell r="C6182">
            <v>0.63400000000000001</v>
          </cell>
          <cell r="D6182">
            <v>0.90700000000000003</v>
          </cell>
          <cell r="E6182">
            <v>1.2150000000000001</v>
          </cell>
          <cell r="F6182">
            <v>1.4690000000000001</v>
          </cell>
          <cell r="G6182">
            <v>1.714</v>
          </cell>
          <cell r="H6182">
            <v>1.9079999999999999</v>
          </cell>
          <cell r="I6182">
            <v>2.08</v>
          </cell>
          <cell r="J6182">
            <v>2.1869999999999998</v>
          </cell>
        </row>
        <row r="6183">
          <cell r="A6183">
            <v>35668</v>
          </cell>
          <cell r="B6183">
            <v>0.46899999999999997</v>
          </cell>
          <cell r="C6183">
            <v>0.61899999999999999</v>
          </cell>
          <cell r="D6183">
            <v>0.88500000000000001</v>
          </cell>
          <cell r="E6183">
            <v>1.194</v>
          </cell>
          <cell r="F6183">
            <v>1.45</v>
          </cell>
          <cell r="G6183">
            <v>1.6930000000000001</v>
          </cell>
          <cell r="H6183">
            <v>1.8879999999999999</v>
          </cell>
          <cell r="I6183">
            <v>2.0619999999999998</v>
          </cell>
          <cell r="J6183">
            <v>2.1619999999999999</v>
          </cell>
        </row>
        <row r="6184">
          <cell r="A6184">
            <v>35669</v>
          </cell>
          <cell r="B6184">
            <v>0.45100000000000001</v>
          </cell>
          <cell r="C6184">
            <v>0.625</v>
          </cell>
          <cell r="D6184">
            <v>0.90400000000000003</v>
          </cell>
          <cell r="E6184">
            <v>1.2230000000000001</v>
          </cell>
          <cell r="F6184">
            <v>1.4850000000000001</v>
          </cell>
          <cell r="G6184">
            <v>1.7290000000000001</v>
          </cell>
          <cell r="H6184">
            <v>1.9319999999999999</v>
          </cell>
          <cell r="I6184">
            <v>2.0920000000000001</v>
          </cell>
          <cell r="J6184">
            <v>2.1909999999999998</v>
          </cell>
        </row>
        <row r="6185">
          <cell r="A6185">
            <v>35670</v>
          </cell>
          <cell r="B6185">
            <v>0.432</v>
          </cell>
          <cell r="C6185">
            <v>0.60599999999999998</v>
          </cell>
          <cell r="D6185">
            <v>0.879</v>
          </cell>
          <cell r="E6185">
            <v>1.196</v>
          </cell>
          <cell r="F6185">
            <v>1.4550000000000001</v>
          </cell>
          <cell r="G6185">
            <v>1.698</v>
          </cell>
          <cell r="H6185">
            <v>1.897</v>
          </cell>
          <cell r="I6185">
            <v>2.0680000000000001</v>
          </cell>
          <cell r="J6185">
            <v>2.1669999999999998</v>
          </cell>
        </row>
        <row r="6186">
          <cell r="A6186">
            <v>35671</v>
          </cell>
          <cell r="B6186">
            <v>0.42099999999999999</v>
          </cell>
          <cell r="C6186">
            <v>0.58799999999999997</v>
          </cell>
          <cell r="D6186">
            <v>0.86199999999999999</v>
          </cell>
          <cell r="E6186">
            <v>1.1859999999999999</v>
          </cell>
          <cell r="F6186">
            <v>1.44</v>
          </cell>
          <cell r="G6186">
            <v>1.6830000000000001</v>
          </cell>
          <cell r="H6186">
            <v>1.887</v>
          </cell>
          <cell r="I6186">
            <v>2.0590000000000002</v>
          </cell>
          <cell r="J6186">
            <v>2.1579999999999999</v>
          </cell>
        </row>
        <row r="6187">
          <cell r="A6187">
            <v>35674</v>
          </cell>
          <cell r="B6187">
            <v>0.44800000000000001</v>
          </cell>
          <cell r="C6187">
            <v>0.59299999999999997</v>
          </cell>
          <cell r="D6187">
            <v>0.85699999999999998</v>
          </cell>
          <cell r="E6187">
            <v>1.177</v>
          </cell>
          <cell r="F6187">
            <v>1.429</v>
          </cell>
          <cell r="G6187">
            <v>1.67</v>
          </cell>
          <cell r="H6187">
            <v>1.8740000000000001</v>
          </cell>
          <cell r="I6187">
            <v>2.04</v>
          </cell>
          <cell r="J6187">
            <v>2.1389999999999998</v>
          </cell>
        </row>
        <row r="6188">
          <cell r="A6188">
            <v>35675</v>
          </cell>
          <cell r="B6188">
            <v>0.439</v>
          </cell>
          <cell r="C6188">
            <v>0.56399999999999995</v>
          </cell>
          <cell r="D6188">
            <v>0.83</v>
          </cell>
          <cell r="E6188">
            <v>1.145</v>
          </cell>
          <cell r="F6188">
            <v>1.399</v>
          </cell>
          <cell r="G6188">
            <v>1.641</v>
          </cell>
          <cell r="H6188">
            <v>1.8480000000000001</v>
          </cell>
          <cell r="I6188">
            <v>2.0110000000000001</v>
          </cell>
          <cell r="J6188">
            <v>2.11</v>
          </cell>
        </row>
        <row r="6189">
          <cell r="A6189">
            <v>35676</v>
          </cell>
          <cell r="B6189">
            <v>0.44</v>
          </cell>
          <cell r="C6189">
            <v>0.58099999999999996</v>
          </cell>
          <cell r="D6189">
            <v>0.85499999999999998</v>
          </cell>
          <cell r="E6189">
            <v>1.1819999999999999</v>
          </cell>
          <cell r="F6189">
            <v>1.44</v>
          </cell>
          <cell r="G6189">
            <v>1.68</v>
          </cell>
          <cell r="H6189">
            <v>1.879</v>
          </cell>
          <cell r="I6189">
            <v>2.0499999999999998</v>
          </cell>
          <cell r="J6189">
            <v>2.149</v>
          </cell>
        </row>
        <row r="6190">
          <cell r="A6190">
            <v>35677</v>
          </cell>
          <cell r="B6190">
            <v>0.44800000000000001</v>
          </cell>
          <cell r="C6190">
            <v>0.59899999999999998</v>
          </cell>
          <cell r="D6190">
            <v>0.871</v>
          </cell>
          <cell r="E6190">
            <v>1.2110000000000001</v>
          </cell>
          <cell r="F6190">
            <v>1.4750000000000001</v>
          </cell>
          <cell r="G6190">
            <v>1.712</v>
          </cell>
          <cell r="H6190">
            <v>1.9139999999999999</v>
          </cell>
          <cell r="I6190">
            <v>2.085</v>
          </cell>
          <cell r="J6190">
            <v>2.1789999999999998</v>
          </cell>
        </row>
        <row r="6191">
          <cell r="A6191">
            <v>35678</v>
          </cell>
          <cell r="B6191">
            <v>0.44700000000000001</v>
          </cell>
          <cell r="C6191">
            <v>0.60399999999999998</v>
          </cell>
          <cell r="D6191">
            <v>0.88100000000000001</v>
          </cell>
          <cell r="E6191">
            <v>1.222</v>
          </cell>
          <cell r="F6191">
            <v>1.4870000000000001</v>
          </cell>
          <cell r="G6191">
            <v>1.724</v>
          </cell>
          <cell r="H6191">
            <v>1.929</v>
          </cell>
          <cell r="I6191">
            <v>2.0939999999999999</v>
          </cell>
          <cell r="J6191">
            <v>2.1829999999999998</v>
          </cell>
        </row>
        <row r="6192">
          <cell r="A6192">
            <v>35681</v>
          </cell>
          <cell r="B6192">
            <v>0.46500000000000002</v>
          </cell>
          <cell r="C6192">
            <v>0.59899999999999998</v>
          </cell>
          <cell r="D6192">
            <v>0.87</v>
          </cell>
          <cell r="E6192">
            <v>1.1970000000000001</v>
          </cell>
          <cell r="F6192">
            <v>1.4650000000000001</v>
          </cell>
          <cell r="G6192">
            <v>1.6950000000000001</v>
          </cell>
          <cell r="H6192">
            <v>1.8919999999999999</v>
          </cell>
          <cell r="I6192">
            <v>2.056</v>
          </cell>
          <cell r="J6192">
            <v>2.145</v>
          </cell>
        </row>
        <row r="6193">
          <cell r="A6193">
            <v>35682</v>
          </cell>
          <cell r="B6193">
            <v>0.47099999999999997</v>
          </cell>
          <cell r="C6193">
            <v>0.61199999999999999</v>
          </cell>
          <cell r="D6193">
            <v>0.89300000000000002</v>
          </cell>
          <cell r="E6193">
            <v>1.22</v>
          </cell>
          <cell r="F6193">
            <v>1.486</v>
          </cell>
          <cell r="G6193">
            <v>1.7210000000000001</v>
          </cell>
          <cell r="H6193">
            <v>1.9219999999999999</v>
          </cell>
          <cell r="I6193">
            <v>2.0819999999999999</v>
          </cell>
          <cell r="J6193">
            <v>2.1680000000000001</v>
          </cell>
        </row>
        <row r="6194">
          <cell r="A6194">
            <v>35683</v>
          </cell>
          <cell r="B6194">
            <v>0.435</v>
          </cell>
          <cell r="C6194">
            <v>0.60199999999999998</v>
          </cell>
          <cell r="D6194">
            <v>0.875</v>
          </cell>
          <cell r="E6194">
            <v>1.196</v>
          </cell>
          <cell r="F6194">
            <v>1.4690000000000001</v>
          </cell>
          <cell r="G6194">
            <v>1.704</v>
          </cell>
          <cell r="H6194">
            <v>1.901</v>
          </cell>
          <cell r="I6194">
            <v>2.0720000000000001</v>
          </cell>
          <cell r="J6194">
            <v>2.1579999999999999</v>
          </cell>
        </row>
        <row r="6195">
          <cell r="A6195">
            <v>35684</v>
          </cell>
          <cell r="B6195">
            <v>0.40500000000000003</v>
          </cell>
          <cell r="C6195">
            <v>0.60199999999999998</v>
          </cell>
          <cell r="D6195">
            <v>0.874</v>
          </cell>
          <cell r="E6195">
            <v>1.202</v>
          </cell>
          <cell r="F6195">
            <v>1.4850000000000001</v>
          </cell>
          <cell r="G6195">
            <v>1.722</v>
          </cell>
          <cell r="H6195">
            <v>1.9159999999999999</v>
          </cell>
          <cell r="I6195">
            <v>2.0960000000000001</v>
          </cell>
          <cell r="J6195">
            <v>2.1840000000000002</v>
          </cell>
        </row>
        <row r="6196">
          <cell r="A6196">
            <v>35685</v>
          </cell>
          <cell r="B6196">
            <v>0.40400000000000003</v>
          </cell>
          <cell r="C6196">
            <v>0.58199999999999996</v>
          </cell>
          <cell r="D6196">
            <v>0.84</v>
          </cell>
          <cell r="E6196">
            <v>1.163</v>
          </cell>
          <cell r="F6196">
            <v>1.44</v>
          </cell>
          <cell r="G6196">
            <v>1.675</v>
          </cell>
          <cell r="H6196">
            <v>1.8660000000000001</v>
          </cell>
          <cell r="I6196">
            <v>2.0470000000000002</v>
          </cell>
          <cell r="J6196">
            <v>2.1459999999999999</v>
          </cell>
        </row>
        <row r="6197">
          <cell r="A6197">
            <v>35689</v>
          </cell>
          <cell r="B6197">
            <v>0.443</v>
          </cell>
          <cell r="C6197">
            <v>0.58199999999999996</v>
          </cell>
          <cell r="D6197">
            <v>0.82799999999999996</v>
          </cell>
          <cell r="E6197">
            <v>1.1379999999999999</v>
          </cell>
          <cell r="F6197">
            <v>1.415</v>
          </cell>
          <cell r="G6197">
            <v>1.649</v>
          </cell>
          <cell r="H6197">
            <v>1.833</v>
          </cell>
          <cell r="I6197">
            <v>2.0139999999999998</v>
          </cell>
          <cell r="J6197">
            <v>2.1190000000000002</v>
          </cell>
        </row>
        <row r="6198">
          <cell r="A6198">
            <v>35690</v>
          </cell>
          <cell r="B6198">
            <v>0.443</v>
          </cell>
          <cell r="C6198">
            <v>0.58199999999999996</v>
          </cell>
          <cell r="D6198">
            <v>0.82499999999999996</v>
          </cell>
          <cell r="E6198">
            <v>1.135</v>
          </cell>
          <cell r="F6198">
            <v>1.4059999999999999</v>
          </cell>
          <cell r="G6198">
            <v>1.64</v>
          </cell>
          <cell r="H6198">
            <v>1.823</v>
          </cell>
          <cell r="I6198">
            <v>2</v>
          </cell>
          <cell r="J6198">
            <v>2.1080000000000001</v>
          </cell>
        </row>
        <row r="6199">
          <cell r="A6199">
            <v>35691</v>
          </cell>
          <cell r="B6199">
            <v>0.438</v>
          </cell>
          <cell r="C6199">
            <v>0.58599999999999997</v>
          </cell>
          <cell r="D6199">
            <v>0.82499999999999996</v>
          </cell>
          <cell r="E6199">
            <v>1.1439999999999999</v>
          </cell>
          <cell r="F6199">
            <v>1.4159999999999999</v>
          </cell>
          <cell r="G6199">
            <v>1.65</v>
          </cell>
          <cell r="H6199">
            <v>1.8380000000000001</v>
          </cell>
          <cell r="I6199">
            <v>2.0059999999999998</v>
          </cell>
          <cell r="J6199">
            <v>2.1139999999999999</v>
          </cell>
        </row>
        <row r="6200">
          <cell r="A6200">
            <v>35692</v>
          </cell>
          <cell r="B6200">
            <v>0.436</v>
          </cell>
          <cell r="C6200">
            <v>0.58599999999999997</v>
          </cell>
          <cell r="D6200">
            <v>0.82599999999999996</v>
          </cell>
          <cell r="E6200">
            <v>1.1459999999999999</v>
          </cell>
          <cell r="F6200">
            <v>1.417</v>
          </cell>
          <cell r="G6200">
            <v>1.651</v>
          </cell>
          <cell r="H6200">
            <v>1.8440000000000001</v>
          </cell>
          <cell r="I6200">
            <v>2.0110000000000001</v>
          </cell>
          <cell r="J6200">
            <v>2.1179999999999999</v>
          </cell>
        </row>
        <row r="6201">
          <cell r="A6201">
            <v>35695</v>
          </cell>
          <cell r="B6201">
            <v>0.44400000000000001</v>
          </cell>
          <cell r="C6201">
            <v>0.56999999999999995</v>
          </cell>
          <cell r="D6201">
            <v>0.79400000000000004</v>
          </cell>
          <cell r="E6201">
            <v>1.109</v>
          </cell>
          <cell r="F6201">
            <v>1.3779999999999999</v>
          </cell>
          <cell r="G6201">
            <v>1.6120000000000001</v>
          </cell>
          <cell r="H6201">
            <v>1.804</v>
          </cell>
          <cell r="I6201">
            <v>1.978</v>
          </cell>
          <cell r="J6201">
            <v>2.0859999999999999</v>
          </cell>
        </row>
        <row r="6202">
          <cell r="A6202">
            <v>35697</v>
          </cell>
          <cell r="B6202">
            <v>0.436</v>
          </cell>
          <cell r="C6202">
            <v>0.56399999999999995</v>
          </cell>
          <cell r="D6202">
            <v>0.79</v>
          </cell>
          <cell r="E6202">
            <v>1.1080000000000001</v>
          </cell>
          <cell r="F6202">
            <v>1.379</v>
          </cell>
          <cell r="G6202">
            <v>1.613</v>
          </cell>
          <cell r="H6202">
            <v>1.806</v>
          </cell>
          <cell r="I6202">
            <v>1.98</v>
          </cell>
          <cell r="J6202">
            <v>2.0859999999999999</v>
          </cell>
        </row>
        <row r="6203">
          <cell r="A6203">
            <v>35698</v>
          </cell>
          <cell r="B6203">
            <v>0.434</v>
          </cell>
          <cell r="C6203">
            <v>0.54400000000000004</v>
          </cell>
          <cell r="D6203">
            <v>0.76</v>
          </cell>
          <cell r="E6203">
            <v>1.075</v>
          </cell>
          <cell r="F6203">
            <v>1.3420000000000001</v>
          </cell>
          <cell r="G6203">
            <v>1.577</v>
          </cell>
          <cell r="H6203">
            <v>1.774</v>
          </cell>
          <cell r="I6203">
            <v>1.956</v>
          </cell>
          <cell r="J6203">
            <v>2.0630000000000002</v>
          </cell>
        </row>
        <row r="6204">
          <cell r="A6204">
            <v>35699</v>
          </cell>
          <cell r="B6204">
            <v>0.433</v>
          </cell>
          <cell r="C6204">
            <v>0.55400000000000005</v>
          </cell>
          <cell r="D6204">
            <v>0.77100000000000002</v>
          </cell>
          <cell r="E6204">
            <v>1.0820000000000001</v>
          </cell>
          <cell r="F6204">
            <v>1.3480000000000001</v>
          </cell>
          <cell r="G6204">
            <v>1.583</v>
          </cell>
          <cell r="H6204">
            <v>1.772</v>
          </cell>
          <cell r="I6204">
            <v>1.9670000000000001</v>
          </cell>
          <cell r="J6204">
            <v>2.073</v>
          </cell>
        </row>
        <row r="6205">
          <cell r="A6205">
            <v>35702</v>
          </cell>
          <cell r="B6205">
            <v>0.45900000000000002</v>
          </cell>
          <cell r="C6205">
            <v>0.56799999999999995</v>
          </cell>
          <cell r="D6205">
            <v>0.76600000000000001</v>
          </cell>
          <cell r="E6205">
            <v>1.0620000000000001</v>
          </cell>
          <cell r="F6205">
            <v>1.327</v>
          </cell>
          <cell r="G6205">
            <v>1.5549999999999999</v>
          </cell>
          <cell r="H6205">
            <v>1.734</v>
          </cell>
          <cell r="I6205">
            <v>1.94</v>
          </cell>
          <cell r="J6205">
            <v>2.0449999999999999</v>
          </cell>
        </row>
        <row r="6206">
          <cell r="A6206">
            <v>35703</v>
          </cell>
          <cell r="B6206">
            <v>0.47599999999999998</v>
          </cell>
          <cell r="C6206">
            <v>0.61199999999999999</v>
          </cell>
          <cell r="D6206">
            <v>0.81399999999999995</v>
          </cell>
          <cell r="E6206">
            <v>1.109</v>
          </cell>
          <cell r="F6206">
            <v>1.369</v>
          </cell>
          <cell r="G6206">
            <v>1.591</v>
          </cell>
          <cell r="H6206">
            <v>1.764</v>
          </cell>
          <cell r="I6206">
            <v>1.95</v>
          </cell>
          <cell r="J6206">
            <v>2.0550000000000002</v>
          </cell>
        </row>
        <row r="6207">
          <cell r="A6207">
            <v>35704</v>
          </cell>
          <cell r="B6207">
            <v>0.43</v>
          </cell>
          <cell r="C6207">
            <v>0.55700000000000005</v>
          </cell>
          <cell r="D6207">
            <v>0.752</v>
          </cell>
          <cell r="E6207">
            <v>1.0409999999999999</v>
          </cell>
          <cell r="F6207">
            <v>1.2929999999999999</v>
          </cell>
          <cell r="G6207">
            <v>1.5169999999999999</v>
          </cell>
          <cell r="H6207">
            <v>1.67</v>
          </cell>
          <cell r="I6207">
            <v>1.873</v>
          </cell>
          <cell r="J6207">
            <v>1.978</v>
          </cell>
        </row>
        <row r="6208">
          <cell r="A6208">
            <v>35705</v>
          </cell>
          <cell r="B6208">
            <v>0.436</v>
          </cell>
          <cell r="C6208">
            <v>0.56100000000000005</v>
          </cell>
          <cell r="D6208">
            <v>0.751</v>
          </cell>
          <cell r="E6208">
            <v>1.0409999999999999</v>
          </cell>
          <cell r="F6208">
            <v>1.282</v>
          </cell>
          <cell r="G6208">
            <v>1.4970000000000001</v>
          </cell>
          <cell r="H6208">
            <v>1.6439999999999999</v>
          </cell>
          <cell r="I6208">
            <v>1.837</v>
          </cell>
          <cell r="J6208">
            <v>1.944</v>
          </cell>
        </row>
        <row r="6209">
          <cell r="A6209">
            <v>35706</v>
          </cell>
          <cell r="B6209">
            <v>0.433</v>
          </cell>
          <cell r="C6209">
            <v>0.58699999999999997</v>
          </cell>
          <cell r="D6209">
            <v>0.78300000000000003</v>
          </cell>
          <cell r="E6209">
            <v>1.0760000000000001</v>
          </cell>
          <cell r="F6209">
            <v>1.32</v>
          </cell>
          <cell r="G6209">
            <v>1.5349999999999999</v>
          </cell>
          <cell r="H6209">
            <v>1.6870000000000001</v>
          </cell>
          <cell r="I6209">
            <v>1.8660000000000001</v>
          </cell>
          <cell r="J6209">
            <v>1.9730000000000001</v>
          </cell>
        </row>
        <row r="6210">
          <cell r="A6210">
            <v>35709</v>
          </cell>
          <cell r="B6210">
            <v>0.45200000000000001</v>
          </cell>
          <cell r="C6210">
            <v>0.59</v>
          </cell>
          <cell r="D6210">
            <v>0.77800000000000002</v>
          </cell>
          <cell r="E6210">
            <v>1.0620000000000001</v>
          </cell>
          <cell r="F6210">
            <v>1.2969999999999999</v>
          </cell>
          <cell r="G6210">
            <v>1.506</v>
          </cell>
          <cell r="H6210">
            <v>1.655</v>
          </cell>
          <cell r="I6210">
            <v>1.8380000000000001</v>
          </cell>
          <cell r="J6210">
            <v>1.9450000000000001</v>
          </cell>
        </row>
        <row r="6211">
          <cell r="A6211">
            <v>35710</v>
          </cell>
          <cell r="B6211">
            <v>0.41199999999999998</v>
          </cell>
          <cell r="C6211">
            <v>0.56000000000000005</v>
          </cell>
          <cell r="D6211">
            <v>0.74299999999999999</v>
          </cell>
          <cell r="E6211">
            <v>1.028</v>
          </cell>
          <cell r="F6211">
            <v>1.2569999999999999</v>
          </cell>
          <cell r="G6211">
            <v>1.462</v>
          </cell>
          <cell r="H6211">
            <v>1.5980000000000001</v>
          </cell>
          <cell r="I6211">
            <v>1.796</v>
          </cell>
          <cell r="J6211">
            <v>1.901</v>
          </cell>
        </row>
        <row r="6212">
          <cell r="A6212">
            <v>35711</v>
          </cell>
          <cell r="B6212">
            <v>0.40899999999999997</v>
          </cell>
          <cell r="C6212">
            <v>0.57099999999999995</v>
          </cell>
          <cell r="D6212">
            <v>0.76600000000000001</v>
          </cell>
          <cell r="E6212">
            <v>1.0549999999999999</v>
          </cell>
          <cell r="F6212">
            <v>1.288</v>
          </cell>
          <cell r="G6212">
            <v>1.4930000000000001</v>
          </cell>
          <cell r="H6212">
            <v>1.629</v>
          </cell>
          <cell r="I6212">
            <v>1.8149999999999999</v>
          </cell>
          <cell r="J6212">
            <v>1.919</v>
          </cell>
        </row>
        <row r="6213">
          <cell r="A6213">
            <v>35712</v>
          </cell>
          <cell r="B6213">
            <v>0.41199999999999998</v>
          </cell>
          <cell r="C6213">
            <v>0.60299999999999998</v>
          </cell>
          <cell r="D6213">
            <v>0.81399999999999995</v>
          </cell>
          <cell r="E6213">
            <v>1.1040000000000001</v>
          </cell>
          <cell r="F6213">
            <v>1.3440000000000001</v>
          </cell>
          <cell r="G6213">
            <v>1.5529999999999999</v>
          </cell>
          <cell r="H6213">
            <v>1.6970000000000001</v>
          </cell>
          <cell r="I6213">
            <v>1.863</v>
          </cell>
          <cell r="J6213">
            <v>1.962</v>
          </cell>
        </row>
        <row r="6214">
          <cell r="A6214">
            <v>35716</v>
          </cell>
          <cell r="B6214">
            <v>0.44800000000000001</v>
          </cell>
          <cell r="C6214">
            <v>0.60899999999999999</v>
          </cell>
          <cell r="D6214">
            <v>0.80900000000000005</v>
          </cell>
          <cell r="E6214">
            <v>1.083</v>
          </cell>
          <cell r="F6214">
            <v>1.3109999999999999</v>
          </cell>
          <cell r="G6214">
            <v>1.514</v>
          </cell>
          <cell r="H6214">
            <v>1.655</v>
          </cell>
          <cell r="I6214">
            <v>1.8260000000000001</v>
          </cell>
          <cell r="J6214">
            <v>1.9239999999999999</v>
          </cell>
        </row>
        <row r="6215">
          <cell r="A6215">
            <v>35717</v>
          </cell>
          <cell r="B6215">
            <v>0.437</v>
          </cell>
          <cell r="C6215">
            <v>0.60599999999999998</v>
          </cell>
          <cell r="D6215">
            <v>0.81599999999999995</v>
          </cell>
          <cell r="E6215">
            <v>1.0940000000000001</v>
          </cell>
          <cell r="F6215">
            <v>1.3220000000000001</v>
          </cell>
          <cell r="G6215">
            <v>1.524</v>
          </cell>
          <cell r="H6215">
            <v>1.671</v>
          </cell>
          <cell r="I6215">
            <v>1.841</v>
          </cell>
          <cell r="J6215">
            <v>1.9390000000000001</v>
          </cell>
        </row>
        <row r="6216">
          <cell r="A6216">
            <v>35718</v>
          </cell>
          <cell r="B6216">
            <v>0.41099999999999998</v>
          </cell>
          <cell r="C6216">
            <v>0.59</v>
          </cell>
          <cell r="D6216">
            <v>0.80200000000000005</v>
          </cell>
          <cell r="E6216">
            <v>1.0720000000000001</v>
          </cell>
          <cell r="F6216">
            <v>1.3029999999999999</v>
          </cell>
          <cell r="G6216">
            <v>1.5069999999999999</v>
          </cell>
          <cell r="H6216">
            <v>1.6559999999999999</v>
          </cell>
          <cell r="I6216">
            <v>1.8460000000000001</v>
          </cell>
          <cell r="J6216">
            <v>1.946</v>
          </cell>
        </row>
        <row r="6217">
          <cell r="A6217">
            <v>35719</v>
          </cell>
          <cell r="B6217">
            <v>0.41799999999999998</v>
          </cell>
          <cell r="C6217">
            <v>0.60099999999999998</v>
          </cell>
          <cell r="D6217">
            <v>0.81799999999999995</v>
          </cell>
          <cell r="E6217">
            <v>1.0900000000000001</v>
          </cell>
          <cell r="F6217">
            <v>1.3260000000000001</v>
          </cell>
          <cell r="G6217">
            <v>1.5389999999999999</v>
          </cell>
          <cell r="H6217">
            <v>1.6950000000000001</v>
          </cell>
          <cell r="I6217">
            <v>1.8759999999999999</v>
          </cell>
          <cell r="J6217">
            <v>1.9750000000000001</v>
          </cell>
        </row>
        <row r="6218">
          <cell r="A6218">
            <v>35720</v>
          </cell>
          <cell r="B6218">
            <v>0.41299999999999998</v>
          </cell>
          <cell r="C6218">
            <v>0.57899999999999996</v>
          </cell>
          <cell r="D6218">
            <v>0.78800000000000003</v>
          </cell>
          <cell r="E6218">
            <v>1.0529999999999999</v>
          </cell>
          <cell r="F6218">
            <v>1.2889999999999999</v>
          </cell>
          <cell r="G6218">
            <v>1.5029999999999999</v>
          </cell>
          <cell r="H6218">
            <v>1.657</v>
          </cell>
          <cell r="I6218">
            <v>1.8480000000000001</v>
          </cell>
          <cell r="J6218">
            <v>1.946</v>
          </cell>
        </row>
        <row r="6219">
          <cell r="A6219">
            <v>35723</v>
          </cell>
          <cell r="B6219">
            <v>0.47</v>
          </cell>
          <cell r="C6219">
            <v>0.58499999999999996</v>
          </cell>
          <cell r="D6219">
            <v>0.78800000000000003</v>
          </cell>
          <cell r="E6219">
            <v>1.0369999999999999</v>
          </cell>
          <cell r="F6219">
            <v>1.262</v>
          </cell>
          <cell r="G6219">
            <v>1.4730000000000001</v>
          </cell>
          <cell r="H6219">
            <v>1.621</v>
          </cell>
          <cell r="I6219">
            <v>1.8109999999999999</v>
          </cell>
          <cell r="J6219">
            <v>1.909</v>
          </cell>
        </row>
        <row r="6220">
          <cell r="A6220">
            <v>35724</v>
          </cell>
          <cell r="B6220">
            <v>0.46800000000000003</v>
          </cell>
          <cell r="C6220">
            <v>0.57999999999999996</v>
          </cell>
          <cell r="D6220">
            <v>0.78700000000000003</v>
          </cell>
          <cell r="E6220">
            <v>1.044</v>
          </cell>
          <cell r="F6220">
            <v>1.262</v>
          </cell>
          <cell r="G6220">
            <v>1.474</v>
          </cell>
          <cell r="H6220">
            <v>1.621</v>
          </cell>
          <cell r="I6220">
            <v>1.8109999999999999</v>
          </cell>
          <cell r="J6220">
            <v>1.91</v>
          </cell>
        </row>
        <row r="6221">
          <cell r="A6221">
            <v>35725</v>
          </cell>
          <cell r="B6221">
            <v>0.46700000000000003</v>
          </cell>
          <cell r="C6221">
            <v>0.57399999999999995</v>
          </cell>
          <cell r="D6221">
            <v>0.79</v>
          </cell>
          <cell r="E6221">
            <v>1.0469999999999999</v>
          </cell>
          <cell r="F6221">
            <v>1.2689999999999999</v>
          </cell>
          <cell r="G6221">
            <v>1.48</v>
          </cell>
          <cell r="H6221">
            <v>1.62</v>
          </cell>
          <cell r="I6221">
            <v>1.8069999999999999</v>
          </cell>
          <cell r="J6221">
            <v>1.905</v>
          </cell>
        </row>
        <row r="6222">
          <cell r="A6222">
            <v>35726</v>
          </cell>
          <cell r="B6222">
            <v>0.46899999999999997</v>
          </cell>
          <cell r="C6222">
            <v>0.56999999999999995</v>
          </cell>
          <cell r="D6222">
            <v>0.78500000000000003</v>
          </cell>
          <cell r="E6222">
            <v>1.0489999999999999</v>
          </cell>
          <cell r="F6222">
            <v>1.264</v>
          </cell>
          <cell r="G6222">
            <v>1.4690000000000001</v>
          </cell>
          <cell r="H6222">
            <v>1.6040000000000001</v>
          </cell>
          <cell r="I6222">
            <v>1.7929999999999999</v>
          </cell>
          <cell r="J6222">
            <v>1.889</v>
          </cell>
        </row>
        <row r="6223">
          <cell r="A6223">
            <v>35727</v>
          </cell>
          <cell r="B6223">
            <v>0.46600000000000003</v>
          </cell>
          <cell r="C6223">
            <v>0.57299999999999995</v>
          </cell>
          <cell r="D6223">
            <v>0.78500000000000003</v>
          </cell>
          <cell r="E6223">
            <v>1.044</v>
          </cell>
          <cell r="F6223">
            <v>1.26</v>
          </cell>
          <cell r="G6223">
            <v>1.4550000000000001</v>
          </cell>
          <cell r="H6223">
            <v>1.589</v>
          </cell>
          <cell r="I6223">
            <v>1.774</v>
          </cell>
          <cell r="J6223">
            <v>1.8720000000000001</v>
          </cell>
        </row>
        <row r="6224">
          <cell r="A6224">
            <v>35730</v>
          </cell>
          <cell r="B6224">
            <v>0.46400000000000002</v>
          </cell>
          <cell r="C6224">
            <v>0.56200000000000006</v>
          </cell>
          <cell r="D6224">
            <v>0.77500000000000002</v>
          </cell>
          <cell r="E6224">
            <v>1.032</v>
          </cell>
          <cell r="F6224">
            <v>1.2410000000000001</v>
          </cell>
          <cell r="G6224">
            <v>1.4319999999999999</v>
          </cell>
          <cell r="H6224">
            <v>1.5509999999999999</v>
          </cell>
          <cell r="I6224">
            <v>1.74</v>
          </cell>
          <cell r="J6224">
            <v>1.8320000000000001</v>
          </cell>
        </row>
        <row r="6225">
          <cell r="A6225">
            <v>35731</v>
          </cell>
          <cell r="B6225">
            <v>0.44800000000000001</v>
          </cell>
          <cell r="C6225">
            <v>0.54100000000000004</v>
          </cell>
          <cell r="D6225">
            <v>0.749</v>
          </cell>
          <cell r="E6225">
            <v>1.0049999999999999</v>
          </cell>
          <cell r="F6225">
            <v>1.2130000000000001</v>
          </cell>
          <cell r="G6225">
            <v>1.4</v>
          </cell>
          <cell r="H6225">
            <v>1.5149999999999999</v>
          </cell>
          <cell r="I6225">
            <v>1.7010000000000001</v>
          </cell>
          <cell r="J6225">
            <v>1.7929999999999999</v>
          </cell>
        </row>
        <row r="6226">
          <cell r="A6226">
            <v>35732</v>
          </cell>
          <cell r="B6226">
            <v>0.45300000000000001</v>
          </cell>
          <cell r="C6226">
            <v>0.56200000000000006</v>
          </cell>
          <cell r="D6226">
            <v>0.77800000000000002</v>
          </cell>
          <cell r="E6226">
            <v>1.034</v>
          </cell>
          <cell r="F6226">
            <v>1.242</v>
          </cell>
          <cell r="G6226">
            <v>1.427</v>
          </cell>
          <cell r="H6226">
            <v>1.538</v>
          </cell>
          <cell r="I6226">
            <v>1.722</v>
          </cell>
          <cell r="J6226">
            <v>1.8089999999999999</v>
          </cell>
        </row>
        <row r="6227">
          <cell r="A6227">
            <v>35733</v>
          </cell>
          <cell r="B6227">
            <v>0.442</v>
          </cell>
          <cell r="C6227">
            <v>0.54</v>
          </cell>
          <cell r="D6227">
            <v>0.746</v>
          </cell>
          <cell r="E6227">
            <v>0.998</v>
          </cell>
          <cell r="F6227">
            <v>1.2050000000000001</v>
          </cell>
          <cell r="G6227">
            <v>1.391</v>
          </cell>
          <cell r="H6227">
            <v>1.4990000000000001</v>
          </cell>
          <cell r="I6227">
            <v>1.6830000000000001</v>
          </cell>
          <cell r="J6227">
            <v>1.77</v>
          </cell>
        </row>
        <row r="6228">
          <cell r="A6228">
            <v>35734</v>
          </cell>
          <cell r="B6228">
            <v>0.44400000000000001</v>
          </cell>
          <cell r="C6228">
            <v>0.54500000000000004</v>
          </cell>
          <cell r="D6228">
            <v>0.75800000000000001</v>
          </cell>
          <cell r="E6228">
            <v>1.0089999999999999</v>
          </cell>
          <cell r="F6228">
            <v>1.216</v>
          </cell>
          <cell r="G6228">
            <v>1.4039999999999999</v>
          </cell>
          <cell r="H6228">
            <v>1.516</v>
          </cell>
          <cell r="I6228">
            <v>1.7030000000000001</v>
          </cell>
          <cell r="J6228">
            <v>1.79</v>
          </cell>
        </row>
        <row r="6229">
          <cell r="A6229">
            <v>35738</v>
          </cell>
          <cell r="B6229">
            <v>0.442</v>
          </cell>
          <cell r="C6229">
            <v>0.54400000000000004</v>
          </cell>
          <cell r="D6229">
            <v>0.75900000000000001</v>
          </cell>
          <cell r="E6229">
            <v>1.004</v>
          </cell>
          <cell r="F6229">
            <v>1.2110000000000001</v>
          </cell>
          <cell r="G6229">
            <v>1.4019999999999999</v>
          </cell>
          <cell r="H6229">
            <v>1.516</v>
          </cell>
          <cell r="I6229">
            <v>1.704</v>
          </cell>
          <cell r="J6229">
            <v>1.788</v>
          </cell>
        </row>
        <row r="6230">
          <cell r="A6230">
            <v>35739</v>
          </cell>
          <cell r="B6230">
            <v>0.44500000000000001</v>
          </cell>
          <cell r="C6230">
            <v>0.54200000000000004</v>
          </cell>
          <cell r="D6230">
            <v>0.752</v>
          </cell>
          <cell r="E6230">
            <v>0.98699999999999999</v>
          </cell>
          <cell r="F6230">
            <v>1.1910000000000001</v>
          </cell>
          <cell r="G6230">
            <v>1.3879999999999999</v>
          </cell>
          <cell r="H6230">
            <v>1.498</v>
          </cell>
          <cell r="I6230">
            <v>1.6850000000000001</v>
          </cell>
          <cell r="J6230">
            <v>1.7689999999999999</v>
          </cell>
        </row>
        <row r="6231">
          <cell r="A6231">
            <v>35740</v>
          </cell>
          <cell r="B6231">
            <v>0.44800000000000001</v>
          </cell>
          <cell r="C6231">
            <v>0.54600000000000004</v>
          </cell>
          <cell r="D6231">
            <v>0.76400000000000001</v>
          </cell>
          <cell r="E6231">
            <v>0.998</v>
          </cell>
          <cell r="F6231">
            <v>1.2030000000000001</v>
          </cell>
          <cell r="G6231">
            <v>1.399</v>
          </cell>
          <cell r="H6231">
            <v>1.508</v>
          </cell>
          <cell r="I6231">
            <v>1.7010000000000001</v>
          </cell>
          <cell r="J6231">
            <v>1.784</v>
          </cell>
        </row>
        <row r="6232">
          <cell r="A6232">
            <v>35741</v>
          </cell>
          <cell r="B6232">
            <v>0.44</v>
          </cell>
          <cell r="C6232">
            <v>0.54300000000000004</v>
          </cell>
          <cell r="D6232">
            <v>0.755</v>
          </cell>
          <cell r="E6232">
            <v>0.98899999999999999</v>
          </cell>
          <cell r="F6232">
            <v>1.1930000000000001</v>
          </cell>
          <cell r="G6232">
            <v>1.3839999999999999</v>
          </cell>
          <cell r="H6232">
            <v>1.4950000000000001</v>
          </cell>
          <cell r="I6232">
            <v>1.6910000000000001</v>
          </cell>
          <cell r="J6232">
            <v>1.774</v>
          </cell>
        </row>
        <row r="6233">
          <cell r="A6233">
            <v>35744</v>
          </cell>
          <cell r="B6233">
            <v>0.45200000000000001</v>
          </cell>
          <cell r="C6233">
            <v>0.56899999999999995</v>
          </cell>
          <cell r="D6233">
            <v>0.79700000000000004</v>
          </cell>
          <cell r="E6233">
            <v>1.0309999999999999</v>
          </cell>
          <cell r="F6233">
            <v>1.2410000000000001</v>
          </cell>
          <cell r="G6233">
            <v>1.431</v>
          </cell>
          <cell r="H6233">
            <v>1.544</v>
          </cell>
          <cell r="I6233">
            <v>1.74</v>
          </cell>
          <cell r="J6233">
            <v>1.823</v>
          </cell>
        </row>
        <row r="6234">
          <cell r="A6234">
            <v>35745</v>
          </cell>
          <cell r="B6234">
            <v>0.45</v>
          </cell>
          <cell r="C6234">
            <v>0.58399999999999996</v>
          </cell>
          <cell r="D6234">
            <v>0.81599999999999995</v>
          </cell>
          <cell r="E6234">
            <v>1.0580000000000001</v>
          </cell>
          <cell r="F6234">
            <v>1.2669999999999999</v>
          </cell>
          <cell r="G6234">
            <v>1.4570000000000001</v>
          </cell>
          <cell r="H6234">
            <v>1.57</v>
          </cell>
          <cell r="I6234">
            <v>1.766</v>
          </cell>
          <cell r="J6234">
            <v>1.8480000000000001</v>
          </cell>
        </row>
        <row r="6235">
          <cell r="A6235">
            <v>35746</v>
          </cell>
          <cell r="B6235">
            <v>0.45300000000000001</v>
          </cell>
          <cell r="C6235">
            <v>0.59299999999999997</v>
          </cell>
          <cell r="D6235">
            <v>0.83399999999999996</v>
          </cell>
          <cell r="E6235">
            <v>1.081</v>
          </cell>
          <cell r="F6235">
            <v>1.2929999999999999</v>
          </cell>
          <cell r="G6235">
            <v>1.4950000000000001</v>
          </cell>
          <cell r="H6235">
            <v>1.617</v>
          </cell>
          <cell r="I6235">
            <v>1.796</v>
          </cell>
          <cell r="J6235">
            <v>1.8779999999999999</v>
          </cell>
        </row>
        <row r="6236">
          <cell r="A6236">
            <v>35747</v>
          </cell>
          <cell r="B6236">
            <v>0.34499999999999997</v>
          </cell>
          <cell r="C6236">
            <v>0.496</v>
          </cell>
          <cell r="D6236">
            <v>0.73299999999999998</v>
          </cell>
          <cell r="E6236">
            <v>0.96499999999999997</v>
          </cell>
          <cell r="F6236">
            <v>1.1879999999999999</v>
          </cell>
          <cell r="G6236">
            <v>1.395</v>
          </cell>
          <cell r="H6236">
            <v>1.5029999999999999</v>
          </cell>
          <cell r="I6236">
            <v>1.708</v>
          </cell>
          <cell r="J6236">
            <v>1.794</v>
          </cell>
        </row>
        <row r="6237">
          <cell r="A6237">
            <v>35748</v>
          </cell>
          <cell r="B6237">
            <v>0.34300000000000003</v>
          </cell>
          <cell r="C6237">
            <v>0.496</v>
          </cell>
          <cell r="D6237">
            <v>0.73399999999999999</v>
          </cell>
          <cell r="E6237">
            <v>0.97199999999999998</v>
          </cell>
          <cell r="F6237">
            <v>1.1990000000000001</v>
          </cell>
          <cell r="G6237">
            <v>1.42</v>
          </cell>
          <cell r="H6237">
            <v>1.538</v>
          </cell>
          <cell r="I6237">
            <v>1.7330000000000001</v>
          </cell>
          <cell r="J6237">
            <v>1.8220000000000001</v>
          </cell>
        </row>
        <row r="6238">
          <cell r="A6238">
            <v>35751</v>
          </cell>
          <cell r="B6238">
            <v>0.29499999999999998</v>
          </cell>
          <cell r="C6238">
            <v>0.45100000000000001</v>
          </cell>
          <cell r="D6238">
            <v>0.70099999999999996</v>
          </cell>
          <cell r="E6238">
            <v>0.94799999999999995</v>
          </cell>
          <cell r="F6238">
            <v>1.206</v>
          </cell>
          <cell r="G6238">
            <v>1.4570000000000001</v>
          </cell>
          <cell r="H6238">
            <v>1.5980000000000001</v>
          </cell>
          <cell r="I6238">
            <v>1.782</v>
          </cell>
          <cell r="J6238">
            <v>1.875</v>
          </cell>
        </row>
        <row r="6239">
          <cell r="A6239">
            <v>35752</v>
          </cell>
          <cell r="B6239">
            <v>0.309</v>
          </cell>
          <cell r="C6239">
            <v>0.46800000000000003</v>
          </cell>
          <cell r="D6239">
            <v>0.72699999999999998</v>
          </cell>
          <cell r="E6239">
            <v>0.97499999999999998</v>
          </cell>
          <cell r="F6239">
            <v>1.2190000000000001</v>
          </cell>
          <cell r="G6239">
            <v>1.458</v>
          </cell>
          <cell r="H6239">
            <v>1.597</v>
          </cell>
          <cell r="I6239">
            <v>1.7869999999999999</v>
          </cell>
          <cell r="J6239">
            <v>1.8919999999999999</v>
          </cell>
        </row>
        <row r="6240">
          <cell r="A6240">
            <v>35753</v>
          </cell>
          <cell r="B6240">
            <v>0.318</v>
          </cell>
          <cell r="C6240">
            <v>0.47499999999999998</v>
          </cell>
          <cell r="D6240">
            <v>0.74399999999999999</v>
          </cell>
          <cell r="E6240">
            <v>1</v>
          </cell>
          <cell r="F6240">
            <v>1.242</v>
          </cell>
          <cell r="G6240">
            <v>1.4710000000000001</v>
          </cell>
          <cell r="H6240">
            <v>1.6080000000000001</v>
          </cell>
          <cell r="I6240">
            <v>1.8029999999999999</v>
          </cell>
          <cell r="J6240">
            <v>1.9079999999999999</v>
          </cell>
        </row>
        <row r="6241">
          <cell r="A6241">
            <v>35754</v>
          </cell>
          <cell r="B6241">
            <v>0.316</v>
          </cell>
          <cell r="C6241">
            <v>0.47799999999999998</v>
          </cell>
          <cell r="D6241">
            <v>0.749</v>
          </cell>
          <cell r="E6241">
            <v>1.006</v>
          </cell>
          <cell r="F6241">
            <v>1.248</v>
          </cell>
          <cell r="G6241">
            <v>1.4770000000000001</v>
          </cell>
          <cell r="H6241">
            <v>1.623</v>
          </cell>
          <cell r="I6241">
            <v>1.829</v>
          </cell>
          <cell r="J6241">
            <v>1.9370000000000001</v>
          </cell>
        </row>
        <row r="6242">
          <cell r="A6242">
            <v>35755</v>
          </cell>
          <cell r="B6242">
            <v>0.313</v>
          </cell>
          <cell r="C6242">
            <v>0.47799999999999998</v>
          </cell>
          <cell r="D6242">
            <v>0.75</v>
          </cell>
          <cell r="E6242">
            <v>1.006</v>
          </cell>
          <cell r="F6242">
            <v>1.2490000000000001</v>
          </cell>
          <cell r="G6242">
            <v>1.482</v>
          </cell>
          <cell r="H6242">
            <v>1.6259999999999999</v>
          </cell>
          <cell r="I6242">
            <v>1.829</v>
          </cell>
          <cell r="J6242">
            <v>1.9370000000000001</v>
          </cell>
        </row>
        <row r="6243">
          <cell r="A6243">
            <v>35759</v>
          </cell>
          <cell r="B6243">
            <v>0.26800000000000002</v>
          </cell>
          <cell r="C6243">
            <v>0.40400000000000003</v>
          </cell>
          <cell r="D6243">
            <v>0.66800000000000004</v>
          </cell>
          <cell r="E6243">
            <v>0.91700000000000004</v>
          </cell>
          <cell r="F6243">
            <v>1.1639999999999999</v>
          </cell>
          <cell r="G6243">
            <v>1.405</v>
          </cell>
          <cell r="H6243">
            <v>1.5389999999999999</v>
          </cell>
          <cell r="I6243">
            <v>1.7709999999999999</v>
          </cell>
          <cell r="J6243">
            <v>1.8839999999999999</v>
          </cell>
        </row>
        <row r="6244">
          <cell r="A6244">
            <v>35760</v>
          </cell>
          <cell r="B6244">
            <v>0.28899999999999998</v>
          </cell>
          <cell r="C6244">
            <v>0.434</v>
          </cell>
          <cell r="D6244">
            <v>0.69099999999999995</v>
          </cell>
          <cell r="E6244">
            <v>0.95599999999999996</v>
          </cell>
          <cell r="F6244">
            <v>1.2030000000000001</v>
          </cell>
          <cell r="G6244">
            <v>1.4430000000000001</v>
          </cell>
          <cell r="H6244">
            <v>1.5660000000000001</v>
          </cell>
          <cell r="I6244">
            <v>1.81</v>
          </cell>
          <cell r="J6244">
            <v>1.9259999999999999</v>
          </cell>
        </row>
        <row r="6245">
          <cell r="A6245">
            <v>35761</v>
          </cell>
          <cell r="B6245">
            <v>0.34</v>
          </cell>
          <cell r="C6245">
            <v>0.49299999999999999</v>
          </cell>
          <cell r="D6245">
            <v>0.751</v>
          </cell>
          <cell r="E6245">
            <v>1.02</v>
          </cell>
          <cell r="F6245">
            <v>1.2609999999999999</v>
          </cell>
          <cell r="G6245">
            <v>1.49</v>
          </cell>
          <cell r="H6245">
            <v>1.5960000000000001</v>
          </cell>
          <cell r="I6245">
            <v>1.8540000000000001</v>
          </cell>
          <cell r="J6245">
            <v>1.966</v>
          </cell>
        </row>
        <row r="6246">
          <cell r="A6246">
            <v>35762</v>
          </cell>
          <cell r="B6246">
            <v>0.35699999999999998</v>
          </cell>
          <cell r="C6246">
            <v>0.503</v>
          </cell>
          <cell r="D6246">
            <v>0.749</v>
          </cell>
          <cell r="E6246">
            <v>1.0269999999999999</v>
          </cell>
          <cell r="F6246">
            <v>1.262</v>
          </cell>
          <cell r="G6246">
            <v>1.486</v>
          </cell>
          <cell r="H6246">
            <v>1.5860000000000001</v>
          </cell>
          <cell r="I6246">
            <v>1.835</v>
          </cell>
          <cell r="J6246">
            <v>1.9390000000000001</v>
          </cell>
        </row>
        <row r="6247">
          <cell r="A6247">
            <v>35765</v>
          </cell>
          <cell r="B6247">
            <v>0.372</v>
          </cell>
          <cell r="C6247">
            <v>0.504</v>
          </cell>
          <cell r="D6247">
            <v>0.74399999999999999</v>
          </cell>
          <cell r="E6247">
            <v>1.0229999999999999</v>
          </cell>
          <cell r="F6247">
            <v>1.252</v>
          </cell>
          <cell r="G6247">
            <v>1.4770000000000001</v>
          </cell>
          <cell r="H6247">
            <v>1.5649999999999999</v>
          </cell>
          <cell r="I6247">
            <v>1.82</v>
          </cell>
          <cell r="J6247">
            <v>1.925</v>
          </cell>
        </row>
        <row r="6248">
          <cell r="A6248">
            <v>35766</v>
          </cell>
          <cell r="B6248">
            <v>0.39800000000000002</v>
          </cell>
          <cell r="C6248">
            <v>0.53600000000000003</v>
          </cell>
          <cell r="D6248">
            <v>0.77200000000000002</v>
          </cell>
          <cell r="E6248">
            <v>1.048</v>
          </cell>
          <cell r="F6248">
            <v>1.264</v>
          </cell>
          <cell r="G6248">
            <v>1.478</v>
          </cell>
          <cell r="H6248">
            <v>1.5680000000000001</v>
          </cell>
          <cell r="I6248">
            <v>1.8260000000000001</v>
          </cell>
          <cell r="J6248">
            <v>1.93</v>
          </cell>
        </row>
        <row r="6249">
          <cell r="A6249">
            <v>35767</v>
          </cell>
          <cell r="B6249">
            <v>0.41899999999999998</v>
          </cell>
          <cell r="C6249">
            <v>0.55300000000000005</v>
          </cell>
          <cell r="D6249">
            <v>0.77</v>
          </cell>
          <cell r="E6249">
            <v>1.026</v>
          </cell>
          <cell r="F6249">
            <v>1.2290000000000001</v>
          </cell>
          <cell r="G6249">
            <v>1.4239999999999999</v>
          </cell>
          <cell r="H6249">
            <v>1.5029999999999999</v>
          </cell>
          <cell r="I6249">
            <v>1.758</v>
          </cell>
          <cell r="J6249">
            <v>1.863</v>
          </cell>
        </row>
        <row r="6250">
          <cell r="A6250">
            <v>35768</v>
          </cell>
          <cell r="B6250">
            <v>0.41699999999999998</v>
          </cell>
          <cell r="C6250">
            <v>0.54800000000000004</v>
          </cell>
          <cell r="D6250">
            <v>0.75</v>
          </cell>
          <cell r="E6250">
            <v>0.98199999999999998</v>
          </cell>
          <cell r="F6250">
            <v>1.1859999999999999</v>
          </cell>
          <cell r="G6250">
            <v>1.383</v>
          </cell>
          <cell r="H6250">
            <v>1.476</v>
          </cell>
          <cell r="I6250">
            <v>1.704</v>
          </cell>
          <cell r="J6250">
            <v>1.8049999999999999</v>
          </cell>
        </row>
        <row r="6251">
          <cell r="A6251">
            <v>35769</v>
          </cell>
          <cell r="B6251">
            <v>0.42299999999999999</v>
          </cell>
          <cell r="C6251">
            <v>0.55200000000000005</v>
          </cell>
          <cell r="D6251">
            <v>0.76</v>
          </cell>
          <cell r="E6251">
            <v>1.0049999999999999</v>
          </cell>
          <cell r="F6251">
            <v>1.2070000000000001</v>
          </cell>
          <cell r="G6251">
            <v>1.41</v>
          </cell>
          <cell r="H6251">
            <v>1.5409999999999999</v>
          </cell>
          <cell r="I6251">
            <v>1.7050000000000001</v>
          </cell>
          <cell r="J6251">
            <v>1.8009999999999999</v>
          </cell>
        </row>
        <row r="6252">
          <cell r="A6252">
            <v>35772</v>
          </cell>
          <cell r="B6252">
            <v>0.42199999999999999</v>
          </cell>
          <cell r="C6252">
            <v>0.54200000000000004</v>
          </cell>
          <cell r="D6252">
            <v>0.753</v>
          </cell>
          <cell r="E6252">
            <v>0.996</v>
          </cell>
          <cell r="F6252">
            <v>1.2070000000000001</v>
          </cell>
          <cell r="G6252">
            <v>1.4</v>
          </cell>
          <cell r="H6252">
            <v>1.5389999999999999</v>
          </cell>
          <cell r="I6252">
            <v>1.7</v>
          </cell>
          <cell r="J6252">
            <v>1.796</v>
          </cell>
        </row>
        <row r="6253">
          <cell r="A6253">
            <v>35773</v>
          </cell>
          <cell r="B6253">
            <v>0.45700000000000002</v>
          </cell>
          <cell r="C6253">
            <v>0.58399999999999996</v>
          </cell>
          <cell r="D6253">
            <v>0.80100000000000005</v>
          </cell>
          <cell r="E6253">
            <v>1.0589999999999999</v>
          </cell>
          <cell r="F6253">
            <v>1.276</v>
          </cell>
          <cell r="G6253">
            <v>1.478</v>
          </cell>
          <cell r="H6253">
            <v>1.6319999999999999</v>
          </cell>
          <cell r="I6253">
            <v>1.784</v>
          </cell>
          <cell r="J6253">
            <v>1.879</v>
          </cell>
        </row>
        <row r="6254">
          <cell r="A6254">
            <v>35774</v>
          </cell>
          <cell r="B6254">
            <v>0.46100000000000002</v>
          </cell>
          <cell r="C6254">
            <v>0.58099999999999996</v>
          </cell>
          <cell r="D6254">
            <v>0.78100000000000003</v>
          </cell>
          <cell r="E6254">
            <v>1.0389999999999999</v>
          </cell>
          <cell r="F6254">
            <v>1.252</v>
          </cell>
          <cell r="G6254">
            <v>1.452</v>
          </cell>
          <cell r="H6254">
            <v>1.5920000000000001</v>
          </cell>
          <cell r="I6254">
            <v>1.76</v>
          </cell>
          <cell r="J6254">
            <v>1.86</v>
          </cell>
        </row>
        <row r="6255">
          <cell r="A6255">
            <v>35775</v>
          </cell>
          <cell r="B6255">
            <v>0.45900000000000002</v>
          </cell>
          <cell r="C6255">
            <v>0.57099999999999995</v>
          </cell>
          <cell r="D6255">
            <v>0.76700000000000002</v>
          </cell>
          <cell r="E6255">
            <v>1.018</v>
          </cell>
          <cell r="F6255">
            <v>1.2310000000000001</v>
          </cell>
          <cell r="G6255">
            <v>1.4279999999999999</v>
          </cell>
          <cell r="H6255">
            <v>1.571</v>
          </cell>
          <cell r="I6255">
            <v>1.7270000000000001</v>
          </cell>
          <cell r="J6255">
            <v>1.8320000000000001</v>
          </cell>
        </row>
        <row r="6256">
          <cell r="A6256">
            <v>35776</v>
          </cell>
          <cell r="B6256">
            <v>0.44400000000000001</v>
          </cell>
          <cell r="C6256">
            <v>0.57899999999999996</v>
          </cell>
          <cell r="D6256">
            <v>0.77700000000000002</v>
          </cell>
          <cell r="E6256">
            <v>1.0409999999999999</v>
          </cell>
          <cell r="F6256">
            <v>1.2589999999999999</v>
          </cell>
          <cell r="G6256">
            <v>1.4670000000000001</v>
          </cell>
          <cell r="H6256">
            <v>1.61</v>
          </cell>
          <cell r="I6256">
            <v>1.758</v>
          </cell>
          <cell r="J6256">
            <v>1.8520000000000001</v>
          </cell>
        </row>
        <row r="6257">
          <cell r="A6257">
            <v>35779</v>
          </cell>
          <cell r="B6257">
            <v>0.46300000000000002</v>
          </cell>
          <cell r="C6257">
            <v>0.57899999999999996</v>
          </cell>
          <cell r="D6257">
            <v>0.77700000000000002</v>
          </cell>
          <cell r="E6257">
            <v>1.038</v>
          </cell>
          <cell r="F6257">
            <v>1.24</v>
          </cell>
          <cell r="G6257">
            <v>1.448</v>
          </cell>
          <cell r="H6257">
            <v>1.589</v>
          </cell>
          <cell r="I6257">
            <v>1.7290000000000001</v>
          </cell>
          <cell r="J6257">
            <v>1.823</v>
          </cell>
        </row>
        <row r="6258">
          <cell r="A6258">
            <v>35780</v>
          </cell>
          <cell r="B6258">
            <v>0.51100000000000001</v>
          </cell>
          <cell r="C6258">
            <v>0.59799999999999998</v>
          </cell>
          <cell r="D6258">
            <v>0.78900000000000003</v>
          </cell>
          <cell r="E6258">
            <v>1.052</v>
          </cell>
          <cell r="F6258">
            <v>1.248</v>
          </cell>
          <cell r="G6258">
            <v>1.4490000000000001</v>
          </cell>
          <cell r="H6258">
            <v>1.5960000000000001</v>
          </cell>
          <cell r="I6258">
            <v>1.7390000000000001</v>
          </cell>
          <cell r="J6258">
            <v>1.823</v>
          </cell>
        </row>
        <row r="6259">
          <cell r="A6259">
            <v>35781</v>
          </cell>
          <cell r="B6259">
            <v>0.60799999999999998</v>
          </cell>
          <cell r="C6259">
            <v>0.67400000000000004</v>
          </cell>
          <cell r="D6259">
            <v>0.87</v>
          </cell>
          <cell r="E6259">
            <v>1.131</v>
          </cell>
          <cell r="F6259">
            <v>1.3149999999999999</v>
          </cell>
          <cell r="G6259">
            <v>1.514</v>
          </cell>
          <cell r="H6259">
            <v>1.661</v>
          </cell>
          <cell r="I6259">
            <v>1.8029999999999999</v>
          </cell>
          <cell r="J6259">
            <v>1.8879999999999999</v>
          </cell>
        </row>
        <row r="6260">
          <cell r="A6260">
            <v>35782</v>
          </cell>
          <cell r="B6260">
            <v>0.58499999999999996</v>
          </cell>
          <cell r="C6260">
            <v>0.64300000000000002</v>
          </cell>
          <cell r="D6260">
            <v>0.82599999999999996</v>
          </cell>
          <cell r="E6260">
            <v>1.073</v>
          </cell>
          <cell r="F6260">
            <v>1.264</v>
          </cell>
          <cell r="G6260">
            <v>1.458</v>
          </cell>
          <cell r="H6260">
            <v>1.599</v>
          </cell>
          <cell r="I6260">
            <v>1.7450000000000001</v>
          </cell>
          <cell r="J6260">
            <v>1.835</v>
          </cell>
        </row>
        <row r="6261">
          <cell r="A6261">
            <v>35783</v>
          </cell>
          <cell r="B6261">
            <v>0.56399999999999995</v>
          </cell>
          <cell r="C6261">
            <v>0.64200000000000002</v>
          </cell>
          <cell r="D6261">
            <v>0.82699999999999996</v>
          </cell>
          <cell r="E6261">
            <v>1.073</v>
          </cell>
          <cell r="F6261">
            <v>1.264</v>
          </cell>
          <cell r="G6261">
            <v>1.4590000000000001</v>
          </cell>
          <cell r="H6261">
            <v>1.5940000000000001</v>
          </cell>
          <cell r="I6261">
            <v>1.7450000000000001</v>
          </cell>
          <cell r="J6261">
            <v>1.835</v>
          </cell>
        </row>
        <row r="6262">
          <cell r="A6262">
            <v>35786</v>
          </cell>
          <cell r="B6262">
            <v>0.55300000000000005</v>
          </cell>
          <cell r="C6262">
            <v>0.64100000000000001</v>
          </cell>
          <cell r="D6262">
            <v>0.82799999999999996</v>
          </cell>
          <cell r="E6262">
            <v>1.0680000000000001</v>
          </cell>
          <cell r="F6262">
            <v>1.2589999999999999</v>
          </cell>
          <cell r="G6262">
            <v>1.458</v>
          </cell>
          <cell r="H6262">
            <v>1.589</v>
          </cell>
          <cell r="I6262">
            <v>1.7470000000000001</v>
          </cell>
          <cell r="J6262">
            <v>1.8340000000000001</v>
          </cell>
        </row>
        <row r="6263">
          <cell r="A6263">
            <v>35788</v>
          </cell>
          <cell r="B6263">
            <v>0.55600000000000005</v>
          </cell>
          <cell r="C6263">
            <v>0.64200000000000002</v>
          </cell>
          <cell r="D6263">
            <v>0.83099999999999996</v>
          </cell>
          <cell r="E6263">
            <v>1.0649999999999999</v>
          </cell>
          <cell r="F6263">
            <v>1.2549999999999999</v>
          </cell>
          <cell r="G6263">
            <v>1.454</v>
          </cell>
          <cell r="H6263">
            <v>1.5820000000000001</v>
          </cell>
          <cell r="I6263">
            <v>1.738</v>
          </cell>
          <cell r="J6263">
            <v>1.8260000000000001</v>
          </cell>
        </row>
        <row r="6264">
          <cell r="A6264">
            <v>35789</v>
          </cell>
          <cell r="B6264">
            <v>0.55500000000000005</v>
          </cell>
          <cell r="C6264">
            <v>0.64100000000000001</v>
          </cell>
          <cell r="D6264">
            <v>0.83499999999999996</v>
          </cell>
          <cell r="E6264">
            <v>1.0760000000000001</v>
          </cell>
          <cell r="F6264">
            <v>1.2709999999999999</v>
          </cell>
          <cell r="G6264">
            <v>1.4690000000000001</v>
          </cell>
          <cell r="H6264">
            <v>1.599</v>
          </cell>
          <cell r="I6264">
            <v>1.748</v>
          </cell>
          <cell r="J6264">
            <v>1.835</v>
          </cell>
        </row>
        <row r="6265">
          <cell r="A6265">
            <v>35790</v>
          </cell>
          <cell r="B6265">
            <v>0.56299999999999994</v>
          </cell>
          <cell r="C6265">
            <v>0.64400000000000002</v>
          </cell>
          <cell r="D6265">
            <v>0.84199999999999997</v>
          </cell>
          <cell r="E6265">
            <v>1.085</v>
          </cell>
          <cell r="F6265">
            <v>1.284</v>
          </cell>
          <cell r="G6265">
            <v>1.476</v>
          </cell>
          <cell r="H6265">
            <v>1.6</v>
          </cell>
          <cell r="I6265">
            <v>1.75</v>
          </cell>
          <cell r="J6265">
            <v>1.837</v>
          </cell>
        </row>
        <row r="6266">
          <cell r="A6266">
            <v>35793</v>
          </cell>
          <cell r="B6266">
            <v>0.56200000000000006</v>
          </cell>
          <cell r="C6266">
            <v>0.64400000000000002</v>
          </cell>
          <cell r="D6266">
            <v>0.84599999999999997</v>
          </cell>
          <cell r="E6266">
            <v>1.0900000000000001</v>
          </cell>
          <cell r="F6266">
            <v>1.2909999999999999</v>
          </cell>
          <cell r="G6266">
            <v>1.482</v>
          </cell>
          <cell r="H6266">
            <v>1.599</v>
          </cell>
          <cell r="I6266">
            <v>1.752</v>
          </cell>
          <cell r="J6266">
            <v>1.837</v>
          </cell>
        </row>
        <row r="6267">
          <cell r="A6267">
            <v>35794</v>
          </cell>
          <cell r="B6267">
            <v>0.56200000000000006</v>
          </cell>
          <cell r="C6267">
            <v>0.65200000000000002</v>
          </cell>
          <cell r="D6267">
            <v>0.85299999999999998</v>
          </cell>
          <cell r="E6267">
            <v>1.097</v>
          </cell>
          <cell r="F6267">
            <v>1.298</v>
          </cell>
          <cell r="G6267">
            <v>1.4870000000000001</v>
          </cell>
          <cell r="H6267">
            <v>1.6060000000000001</v>
          </cell>
          <cell r="I6267">
            <v>1.766</v>
          </cell>
          <cell r="J6267">
            <v>1.8520000000000001</v>
          </cell>
        </row>
        <row r="6268">
          <cell r="A6268">
            <v>35800</v>
          </cell>
          <cell r="B6268">
            <v>0.54900000000000004</v>
          </cell>
          <cell r="C6268">
            <v>0.61699999999999999</v>
          </cell>
          <cell r="D6268">
            <v>0.82099999999999995</v>
          </cell>
          <cell r="E6268">
            <v>1.0589999999999999</v>
          </cell>
          <cell r="F6268">
            <v>1.2609999999999999</v>
          </cell>
          <cell r="G6268">
            <v>1.446</v>
          </cell>
          <cell r="H6268">
            <v>1.554</v>
          </cell>
          <cell r="I6268">
            <v>1.7230000000000001</v>
          </cell>
          <cell r="J6268">
            <v>1.8129999999999999</v>
          </cell>
        </row>
        <row r="6269">
          <cell r="A6269">
            <v>35801</v>
          </cell>
          <cell r="B6269">
            <v>0.54700000000000004</v>
          </cell>
          <cell r="C6269">
            <v>0.61899999999999999</v>
          </cell>
          <cell r="D6269">
            <v>0.81200000000000006</v>
          </cell>
          <cell r="E6269">
            <v>1.038</v>
          </cell>
          <cell r="F6269">
            <v>1.236</v>
          </cell>
          <cell r="G6269">
            <v>1.4159999999999999</v>
          </cell>
          <cell r="H6269">
            <v>1.5189999999999999</v>
          </cell>
          <cell r="I6269">
            <v>1.6890000000000001</v>
          </cell>
          <cell r="J6269">
            <v>1.7789999999999999</v>
          </cell>
        </row>
        <row r="6270">
          <cell r="A6270">
            <v>35802</v>
          </cell>
          <cell r="B6270">
            <v>0.55200000000000005</v>
          </cell>
          <cell r="C6270">
            <v>0.63600000000000001</v>
          </cell>
          <cell r="D6270">
            <v>0.82399999999999995</v>
          </cell>
          <cell r="E6270">
            <v>1.0509999999999999</v>
          </cell>
          <cell r="F6270">
            <v>1.242</v>
          </cell>
          <cell r="G6270">
            <v>1.423</v>
          </cell>
          <cell r="H6270">
            <v>1.5329999999999999</v>
          </cell>
          <cell r="I6270">
            <v>1.6890000000000001</v>
          </cell>
          <cell r="J6270">
            <v>1.7849999999999999</v>
          </cell>
        </row>
        <row r="6271">
          <cell r="A6271">
            <v>35803</v>
          </cell>
          <cell r="B6271">
            <v>0.56000000000000005</v>
          </cell>
          <cell r="C6271">
            <v>0.63900000000000001</v>
          </cell>
          <cell r="D6271">
            <v>0.82899999999999996</v>
          </cell>
          <cell r="E6271">
            <v>1.0629999999999999</v>
          </cell>
          <cell r="F6271">
            <v>1.258</v>
          </cell>
          <cell r="G6271">
            <v>1.4379999999999999</v>
          </cell>
          <cell r="H6271">
            <v>1.5620000000000001</v>
          </cell>
          <cell r="I6271">
            <v>1.714</v>
          </cell>
          <cell r="J6271">
            <v>1.8089999999999999</v>
          </cell>
        </row>
        <row r="6272">
          <cell r="A6272">
            <v>35804</v>
          </cell>
          <cell r="B6272">
            <v>0.54900000000000004</v>
          </cell>
          <cell r="C6272">
            <v>0.63300000000000001</v>
          </cell>
          <cell r="D6272">
            <v>0.82</v>
          </cell>
          <cell r="E6272">
            <v>1.0509999999999999</v>
          </cell>
          <cell r="F6272">
            <v>1.2490000000000001</v>
          </cell>
          <cell r="G6272">
            <v>1.429</v>
          </cell>
          <cell r="H6272">
            <v>1.5569999999999999</v>
          </cell>
          <cell r="I6272">
            <v>1.7090000000000001</v>
          </cell>
          <cell r="J6272">
            <v>1.81</v>
          </cell>
        </row>
        <row r="6273">
          <cell r="A6273">
            <v>35807</v>
          </cell>
          <cell r="B6273">
            <v>0.501</v>
          </cell>
          <cell r="C6273">
            <v>0.57499999999999996</v>
          </cell>
          <cell r="D6273">
            <v>0.76700000000000002</v>
          </cell>
          <cell r="E6273">
            <v>1.006</v>
          </cell>
          <cell r="F6273">
            <v>1.21</v>
          </cell>
          <cell r="G6273">
            <v>1.3959999999999999</v>
          </cell>
          <cell r="H6273">
            <v>1.526</v>
          </cell>
          <cell r="I6273">
            <v>1.6850000000000001</v>
          </cell>
          <cell r="J6273">
            <v>1.786</v>
          </cell>
        </row>
        <row r="6274">
          <cell r="A6274">
            <v>35808</v>
          </cell>
          <cell r="B6274">
            <v>0.50600000000000001</v>
          </cell>
          <cell r="C6274">
            <v>0.58199999999999996</v>
          </cell>
          <cell r="D6274">
            <v>0.77900000000000003</v>
          </cell>
          <cell r="E6274">
            <v>1.0229999999999999</v>
          </cell>
          <cell r="F6274">
            <v>1.2290000000000001</v>
          </cell>
          <cell r="G6274">
            <v>1.4179999999999999</v>
          </cell>
          <cell r="H6274">
            <v>1.542</v>
          </cell>
          <cell r="I6274">
            <v>1.7</v>
          </cell>
          <cell r="J6274">
            <v>1.8009999999999999</v>
          </cell>
        </row>
        <row r="6275">
          <cell r="A6275">
            <v>35809</v>
          </cell>
          <cell r="B6275">
            <v>0.504</v>
          </cell>
          <cell r="C6275">
            <v>0.58199999999999996</v>
          </cell>
          <cell r="D6275">
            <v>0.78</v>
          </cell>
          <cell r="E6275">
            <v>1.024</v>
          </cell>
          <cell r="F6275">
            <v>1.234</v>
          </cell>
          <cell r="G6275">
            <v>1.4239999999999999</v>
          </cell>
          <cell r="H6275">
            <v>1.548</v>
          </cell>
          <cell r="I6275">
            <v>1.7110000000000001</v>
          </cell>
          <cell r="J6275">
            <v>1.806</v>
          </cell>
        </row>
        <row r="6276">
          <cell r="A6276">
            <v>35811</v>
          </cell>
          <cell r="B6276">
            <v>0.51200000000000001</v>
          </cell>
          <cell r="C6276">
            <v>0.59699999999999998</v>
          </cell>
          <cell r="D6276">
            <v>0.80800000000000005</v>
          </cell>
          <cell r="E6276">
            <v>1.0549999999999999</v>
          </cell>
          <cell r="F6276">
            <v>1.2689999999999999</v>
          </cell>
          <cell r="G6276">
            <v>1.4650000000000001</v>
          </cell>
          <cell r="H6276">
            <v>1.5980000000000001</v>
          </cell>
          <cell r="I6276">
            <v>1.7549999999999999</v>
          </cell>
          <cell r="J6276">
            <v>1.845</v>
          </cell>
        </row>
        <row r="6277">
          <cell r="A6277">
            <v>35814</v>
          </cell>
          <cell r="B6277">
            <v>0.52</v>
          </cell>
          <cell r="C6277">
            <v>0.60699999999999998</v>
          </cell>
          <cell r="D6277">
            <v>0.82099999999999995</v>
          </cell>
          <cell r="E6277">
            <v>1.0720000000000001</v>
          </cell>
          <cell r="F6277">
            <v>1.2789999999999999</v>
          </cell>
          <cell r="G6277">
            <v>1.4810000000000001</v>
          </cell>
          <cell r="H6277">
            <v>1.6140000000000001</v>
          </cell>
          <cell r="I6277">
            <v>1.7749999999999999</v>
          </cell>
          <cell r="J6277">
            <v>1.87</v>
          </cell>
        </row>
        <row r="6278">
          <cell r="A6278">
            <v>35815</v>
          </cell>
          <cell r="B6278">
            <v>0.52800000000000002</v>
          </cell>
          <cell r="C6278">
            <v>0.625</v>
          </cell>
          <cell r="D6278">
            <v>0.84399999999999997</v>
          </cell>
          <cell r="E6278">
            <v>1.0880000000000001</v>
          </cell>
          <cell r="F6278">
            <v>1.2929999999999999</v>
          </cell>
          <cell r="G6278">
            <v>1.4970000000000001</v>
          </cell>
          <cell r="H6278">
            <v>1.629</v>
          </cell>
          <cell r="I6278">
            <v>1.7949999999999999</v>
          </cell>
          <cell r="J6278">
            <v>1.8939999999999999</v>
          </cell>
        </row>
        <row r="6279">
          <cell r="A6279">
            <v>35816</v>
          </cell>
          <cell r="B6279">
            <v>0.58899999999999997</v>
          </cell>
          <cell r="C6279">
            <v>0.68700000000000006</v>
          </cell>
          <cell r="D6279">
            <v>0.91</v>
          </cell>
          <cell r="E6279">
            <v>1.1579999999999999</v>
          </cell>
          <cell r="F6279">
            <v>1.3640000000000001</v>
          </cell>
          <cell r="G6279">
            <v>1.5649999999999999</v>
          </cell>
          <cell r="H6279">
            <v>1.702</v>
          </cell>
          <cell r="I6279">
            <v>1.86</v>
          </cell>
          <cell r="J6279">
            <v>1.9530000000000001</v>
          </cell>
        </row>
        <row r="6280">
          <cell r="A6280">
            <v>35817</v>
          </cell>
          <cell r="B6280">
            <v>0.57399999999999995</v>
          </cell>
          <cell r="C6280">
            <v>0.66800000000000004</v>
          </cell>
          <cell r="D6280">
            <v>0.88500000000000001</v>
          </cell>
          <cell r="E6280">
            <v>1.1279999999999999</v>
          </cell>
          <cell r="F6280">
            <v>1.3360000000000001</v>
          </cell>
          <cell r="G6280">
            <v>1.534</v>
          </cell>
          <cell r="H6280">
            <v>1.6659999999999999</v>
          </cell>
          <cell r="I6280">
            <v>1.83</v>
          </cell>
          <cell r="J6280">
            <v>1.9239999999999999</v>
          </cell>
        </row>
        <row r="6281">
          <cell r="A6281">
            <v>35818</v>
          </cell>
          <cell r="B6281">
            <v>0.61899999999999999</v>
          </cell>
          <cell r="C6281">
            <v>0.745</v>
          </cell>
          <cell r="D6281">
            <v>0.97</v>
          </cell>
          <cell r="E6281">
            <v>1.2170000000000001</v>
          </cell>
          <cell r="F6281">
            <v>1.423</v>
          </cell>
          <cell r="G6281">
            <v>1.617</v>
          </cell>
          <cell r="H6281">
            <v>1.7549999999999999</v>
          </cell>
          <cell r="I6281">
            <v>1.909</v>
          </cell>
          <cell r="J6281">
            <v>2.0009999999999999</v>
          </cell>
        </row>
        <row r="6282">
          <cell r="A6282">
            <v>35821</v>
          </cell>
          <cell r="B6282">
            <v>0.65200000000000002</v>
          </cell>
          <cell r="C6282">
            <v>0.78800000000000003</v>
          </cell>
          <cell r="D6282">
            <v>1.014</v>
          </cell>
          <cell r="E6282">
            <v>1.2529999999999999</v>
          </cell>
          <cell r="F6282">
            <v>1.454</v>
          </cell>
          <cell r="G6282">
            <v>1.64</v>
          </cell>
          <cell r="H6282">
            <v>1.766</v>
          </cell>
          <cell r="I6282">
            <v>1.929</v>
          </cell>
          <cell r="J6282">
            <v>2.0209999999999999</v>
          </cell>
        </row>
        <row r="6283">
          <cell r="A6283">
            <v>35822</v>
          </cell>
          <cell r="B6283">
            <v>0.65</v>
          </cell>
          <cell r="C6283">
            <v>0.80200000000000005</v>
          </cell>
          <cell r="D6283">
            <v>1.0229999999999999</v>
          </cell>
          <cell r="E6283">
            <v>1.2609999999999999</v>
          </cell>
          <cell r="F6283">
            <v>1.46</v>
          </cell>
          <cell r="G6283">
            <v>1.64</v>
          </cell>
          <cell r="H6283">
            <v>1.7609999999999999</v>
          </cell>
          <cell r="I6283">
            <v>1.92</v>
          </cell>
          <cell r="J6283">
            <v>2.0070000000000001</v>
          </cell>
        </row>
        <row r="6284">
          <cell r="A6284">
            <v>35823</v>
          </cell>
          <cell r="B6284">
            <v>0.67</v>
          </cell>
          <cell r="C6284">
            <v>0.83599999999999997</v>
          </cell>
          <cell r="D6284">
            <v>1.056</v>
          </cell>
          <cell r="E6284">
            <v>1.2869999999999999</v>
          </cell>
          <cell r="F6284">
            <v>1.4870000000000001</v>
          </cell>
          <cell r="G6284">
            <v>1.6619999999999999</v>
          </cell>
          <cell r="H6284">
            <v>1.776</v>
          </cell>
          <cell r="I6284">
            <v>1.93</v>
          </cell>
          <cell r="J6284">
            <v>2.012</v>
          </cell>
        </row>
        <row r="6285">
          <cell r="A6285">
            <v>35824</v>
          </cell>
          <cell r="B6285">
            <v>0.66900000000000004</v>
          </cell>
          <cell r="C6285">
            <v>0.83699999999999997</v>
          </cell>
          <cell r="D6285">
            <v>1.056</v>
          </cell>
          <cell r="E6285">
            <v>1.2889999999999999</v>
          </cell>
          <cell r="F6285">
            <v>1.494</v>
          </cell>
          <cell r="G6285">
            <v>1.6679999999999999</v>
          </cell>
          <cell r="H6285">
            <v>1.784</v>
          </cell>
          <cell r="I6285">
            <v>1.9339999999999999</v>
          </cell>
          <cell r="J6285">
            <v>2.0019999999999998</v>
          </cell>
        </row>
        <row r="6286">
          <cell r="A6286">
            <v>35825</v>
          </cell>
          <cell r="B6286">
            <v>0.64400000000000002</v>
          </cell>
          <cell r="C6286">
            <v>0.79600000000000004</v>
          </cell>
          <cell r="D6286">
            <v>1.01</v>
          </cell>
          <cell r="E6286">
            <v>1.236</v>
          </cell>
          <cell r="F6286">
            <v>1.448</v>
          </cell>
          <cell r="G6286">
            <v>1.623</v>
          </cell>
          <cell r="H6286">
            <v>1.7350000000000001</v>
          </cell>
          <cell r="I6286">
            <v>1.8839999999999999</v>
          </cell>
          <cell r="J6286">
            <v>1.95</v>
          </cell>
        </row>
        <row r="6287">
          <cell r="A6287">
            <v>35828</v>
          </cell>
          <cell r="B6287">
            <v>0.63700000000000001</v>
          </cell>
          <cell r="C6287">
            <v>0.82599999999999996</v>
          </cell>
          <cell r="D6287">
            <v>1.034</v>
          </cell>
          <cell r="E6287">
            <v>1.258</v>
          </cell>
          <cell r="F6287">
            <v>1.474</v>
          </cell>
          <cell r="G6287">
            <v>1.649</v>
          </cell>
          <cell r="H6287">
            <v>1.7629999999999999</v>
          </cell>
          <cell r="I6287">
            <v>1.909</v>
          </cell>
          <cell r="J6287">
            <v>1.9730000000000001</v>
          </cell>
        </row>
        <row r="6288">
          <cell r="A6288">
            <v>35829</v>
          </cell>
          <cell r="B6288">
            <v>0.64600000000000002</v>
          </cell>
          <cell r="C6288">
            <v>0.83899999999999997</v>
          </cell>
          <cell r="D6288">
            <v>1.0469999999999999</v>
          </cell>
          <cell r="E6288">
            <v>1.27</v>
          </cell>
          <cell r="F6288">
            <v>1.4790000000000001</v>
          </cell>
          <cell r="G6288">
            <v>1.649</v>
          </cell>
          <cell r="H6288">
            <v>1.76</v>
          </cell>
          <cell r="I6288">
            <v>1.909</v>
          </cell>
          <cell r="J6288">
            <v>1.9750000000000001</v>
          </cell>
        </row>
        <row r="6289">
          <cell r="A6289">
            <v>35830</v>
          </cell>
          <cell r="B6289">
            <v>0.63800000000000001</v>
          </cell>
          <cell r="C6289">
            <v>0.83099999999999996</v>
          </cell>
          <cell r="D6289">
            <v>1.0329999999999999</v>
          </cell>
          <cell r="E6289">
            <v>1.2549999999999999</v>
          </cell>
          <cell r="F6289">
            <v>1.4550000000000001</v>
          </cell>
          <cell r="G6289">
            <v>1.6240000000000001</v>
          </cell>
          <cell r="H6289">
            <v>1.728</v>
          </cell>
          <cell r="I6289">
            <v>1.8859999999999999</v>
          </cell>
          <cell r="J6289">
            <v>1.956</v>
          </cell>
        </row>
        <row r="6290">
          <cell r="A6290">
            <v>35831</v>
          </cell>
          <cell r="B6290">
            <v>0.64300000000000002</v>
          </cell>
          <cell r="C6290">
            <v>0.84199999999999997</v>
          </cell>
          <cell r="D6290">
            <v>1.044</v>
          </cell>
          <cell r="E6290">
            <v>1.266</v>
          </cell>
          <cell r="F6290">
            <v>1.46</v>
          </cell>
          <cell r="G6290">
            <v>1.635</v>
          </cell>
          <cell r="H6290">
            <v>1.738</v>
          </cell>
          <cell r="I6290">
            <v>1.8959999999999999</v>
          </cell>
          <cell r="J6290">
            <v>1.9650000000000001</v>
          </cell>
        </row>
        <row r="6291">
          <cell r="A6291">
            <v>35832</v>
          </cell>
          <cell r="B6291">
            <v>0.64500000000000002</v>
          </cell>
          <cell r="C6291">
            <v>0.84499999999999997</v>
          </cell>
          <cell r="D6291">
            <v>1.05</v>
          </cell>
          <cell r="E6291">
            <v>1.272</v>
          </cell>
          <cell r="F6291">
            <v>1.4610000000000001</v>
          </cell>
          <cell r="G6291">
            <v>1.6379999999999999</v>
          </cell>
          <cell r="H6291">
            <v>1.736</v>
          </cell>
          <cell r="I6291">
            <v>1.8919999999999999</v>
          </cell>
          <cell r="J6291">
            <v>1.966</v>
          </cell>
        </row>
        <row r="6292">
          <cell r="A6292">
            <v>35835</v>
          </cell>
          <cell r="B6292">
            <v>0.63500000000000001</v>
          </cell>
          <cell r="C6292">
            <v>0.82699999999999996</v>
          </cell>
          <cell r="D6292">
            <v>1.024</v>
          </cell>
          <cell r="E6292">
            <v>1.2470000000000001</v>
          </cell>
          <cell r="F6292">
            <v>1.4359999999999999</v>
          </cell>
          <cell r="G6292">
            <v>1.6180000000000001</v>
          </cell>
          <cell r="H6292">
            <v>1.7030000000000001</v>
          </cell>
          <cell r="I6292">
            <v>1.8620000000000001</v>
          </cell>
          <cell r="J6292">
            <v>1.9370000000000001</v>
          </cell>
        </row>
        <row r="6293">
          <cell r="A6293">
            <v>35836</v>
          </cell>
          <cell r="B6293">
            <v>0.63600000000000001</v>
          </cell>
          <cell r="C6293">
            <v>0.81799999999999995</v>
          </cell>
          <cell r="D6293">
            <v>1.0149999999999999</v>
          </cell>
          <cell r="E6293">
            <v>1.2370000000000001</v>
          </cell>
          <cell r="F6293">
            <v>1.427</v>
          </cell>
          <cell r="G6293">
            <v>1.61</v>
          </cell>
          <cell r="H6293">
            <v>1.6919999999999999</v>
          </cell>
          <cell r="I6293">
            <v>1.8540000000000001</v>
          </cell>
          <cell r="J6293">
            <v>1.9279999999999999</v>
          </cell>
        </row>
        <row r="6294">
          <cell r="A6294">
            <v>35838</v>
          </cell>
          <cell r="B6294">
            <v>0.625</v>
          </cell>
          <cell r="C6294">
            <v>0.80200000000000005</v>
          </cell>
          <cell r="D6294">
            <v>1.006</v>
          </cell>
          <cell r="E6294">
            <v>1.2270000000000001</v>
          </cell>
          <cell r="F6294">
            <v>1.4219999999999999</v>
          </cell>
          <cell r="G6294">
            <v>1.6160000000000001</v>
          </cell>
          <cell r="H6294">
            <v>1.712</v>
          </cell>
          <cell r="I6294">
            <v>1.863</v>
          </cell>
          <cell r="J6294">
            <v>1.9379999999999999</v>
          </cell>
        </row>
        <row r="6295">
          <cell r="A6295">
            <v>35839</v>
          </cell>
          <cell r="B6295">
            <v>0.60799999999999998</v>
          </cell>
          <cell r="C6295">
            <v>0.76300000000000001</v>
          </cell>
          <cell r="D6295">
            <v>0.96</v>
          </cell>
          <cell r="E6295">
            <v>1.1859999999999999</v>
          </cell>
          <cell r="F6295">
            <v>1.3819999999999999</v>
          </cell>
          <cell r="G6295">
            <v>1.581</v>
          </cell>
          <cell r="H6295">
            <v>1.679</v>
          </cell>
          <cell r="I6295">
            <v>1.8380000000000001</v>
          </cell>
          <cell r="J6295">
            <v>1.919</v>
          </cell>
        </row>
        <row r="6296">
          <cell r="A6296">
            <v>35842</v>
          </cell>
          <cell r="B6296">
            <v>0.61099999999999999</v>
          </cell>
          <cell r="C6296">
            <v>0.752</v>
          </cell>
          <cell r="D6296">
            <v>0.94899999999999995</v>
          </cell>
          <cell r="E6296">
            <v>1.171</v>
          </cell>
          <cell r="F6296">
            <v>1.3620000000000001</v>
          </cell>
          <cell r="G6296">
            <v>1.556</v>
          </cell>
          <cell r="H6296">
            <v>1.653</v>
          </cell>
          <cell r="I6296">
            <v>1.8240000000000001</v>
          </cell>
          <cell r="J6296">
            <v>1.91</v>
          </cell>
        </row>
        <row r="6297">
          <cell r="A6297">
            <v>35843</v>
          </cell>
          <cell r="B6297">
            <v>0.61</v>
          </cell>
          <cell r="C6297">
            <v>0.745</v>
          </cell>
          <cell r="D6297">
            <v>0.94299999999999995</v>
          </cell>
          <cell r="E6297">
            <v>1.171</v>
          </cell>
          <cell r="F6297">
            <v>1.3580000000000001</v>
          </cell>
          <cell r="G6297">
            <v>1.548</v>
          </cell>
          <cell r="H6297">
            <v>1.653</v>
          </cell>
          <cell r="I6297">
            <v>1.819</v>
          </cell>
          <cell r="J6297">
            <v>1.905</v>
          </cell>
        </row>
        <row r="6298">
          <cell r="A6298">
            <v>35844</v>
          </cell>
          <cell r="B6298">
            <v>0.61299999999999999</v>
          </cell>
          <cell r="C6298">
            <v>0.748</v>
          </cell>
          <cell r="D6298">
            <v>0.94699999999999995</v>
          </cell>
          <cell r="E6298">
            <v>1.1719999999999999</v>
          </cell>
          <cell r="F6298">
            <v>1.351</v>
          </cell>
          <cell r="G6298">
            <v>1.534</v>
          </cell>
          <cell r="H6298">
            <v>1.641</v>
          </cell>
          <cell r="I6298">
            <v>1.8</v>
          </cell>
          <cell r="J6298">
            <v>1.8859999999999999</v>
          </cell>
        </row>
        <row r="6299">
          <cell r="A6299">
            <v>35845</v>
          </cell>
          <cell r="B6299">
            <v>0.60499999999999998</v>
          </cell>
          <cell r="C6299">
            <v>0.73399999999999999</v>
          </cell>
          <cell r="D6299">
            <v>0.92500000000000004</v>
          </cell>
          <cell r="E6299">
            <v>1.1419999999999999</v>
          </cell>
          <cell r="F6299">
            <v>1.32</v>
          </cell>
          <cell r="G6299">
            <v>1.498</v>
          </cell>
          <cell r="H6299">
            <v>1.6020000000000001</v>
          </cell>
          <cell r="I6299">
            <v>1.7709999999999999</v>
          </cell>
          <cell r="J6299">
            <v>1.851</v>
          </cell>
        </row>
        <row r="6300">
          <cell r="A6300">
            <v>35846</v>
          </cell>
          <cell r="B6300">
            <v>0.59699999999999998</v>
          </cell>
          <cell r="C6300">
            <v>0.72099999999999997</v>
          </cell>
          <cell r="D6300">
            <v>0.92</v>
          </cell>
          <cell r="E6300">
            <v>1.1419999999999999</v>
          </cell>
          <cell r="F6300">
            <v>1.325</v>
          </cell>
          <cell r="G6300">
            <v>1.504</v>
          </cell>
          <cell r="H6300">
            <v>1.603</v>
          </cell>
          <cell r="I6300">
            <v>1.766</v>
          </cell>
          <cell r="J6300">
            <v>1.8460000000000001</v>
          </cell>
        </row>
        <row r="6301">
          <cell r="A6301">
            <v>35849</v>
          </cell>
          <cell r="B6301">
            <v>0.56699999999999995</v>
          </cell>
          <cell r="C6301">
            <v>0.67400000000000004</v>
          </cell>
          <cell r="D6301">
            <v>0.874</v>
          </cell>
          <cell r="E6301">
            <v>1.0940000000000001</v>
          </cell>
          <cell r="F6301">
            <v>1.278</v>
          </cell>
          <cell r="G6301">
            <v>1.458</v>
          </cell>
          <cell r="H6301">
            <v>1.5469999999999999</v>
          </cell>
          <cell r="I6301">
            <v>1.722</v>
          </cell>
          <cell r="J6301">
            <v>1.798</v>
          </cell>
        </row>
        <row r="6302">
          <cell r="A6302">
            <v>35850</v>
          </cell>
          <cell r="B6302">
            <v>0.55600000000000005</v>
          </cell>
          <cell r="C6302">
            <v>0.67500000000000004</v>
          </cell>
          <cell r="D6302">
            <v>0.873</v>
          </cell>
          <cell r="E6302">
            <v>1.0960000000000001</v>
          </cell>
          <cell r="F6302">
            <v>1.2789999999999999</v>
          </cell>
          <cell r="G6302">
            <v>1.4590000000000001</v>
          </cell>
          <cell r="H6302">
            <v>1.552</v>
          </cell>
          <cell r="I6302">
            <v>1.7270000000000001</v>
          </cell>
          <cell r="J6302">
            <v>1.8089999999999999</v>
          </cell>
        </row>
        <row r="6303">
          <cell r="A6303">
            <v>35851</v>
          </cell>
          <cell r="B6303">
            <v>0.57899999999999996</v>
          </cell>
          <cell r="C6303">
            <v>0.71199999999999997</v>
          </cell>
          <cell r="D6303">
            <v>0.91600000000000004</v>
          </cell>
          <cell r="E6303">
            <v>1.1499999999999999</v>
          </cell>
          <cell r="F6303">
            <v>1.3380000000000001</v>
          </cell>
          <cell r="G6303">
            <v>1.516</v>
          </cell>
          <cell r="H6303">
            <v>1.619</v>
          </cell>
          <cell r="I6303">
            <v>1.7869999999999999</v>
          </cell>
          <cell r="J6303">
            <v>1.8620000000000001</v>
          </cell>
        </row>
        <row r="6304">
          <cell r="A6304">
            <v>35852</v>
          </cell>
          <cell r="B6304">
            <v>0.54200000000000004</v>
          </cell>
          <cell r="C6304">
            <v>0.64400000000000002</v>
          </cell>
          <cell r="D6304">
            <v>0.86</v>
          </cell>
          <cell r="E6304">
            <v>1.0980000000000001</v>
          </cell>
          <cell r="F6304">
            <v>1.292</v>
          </cell>
          <cell r="G6304">
            <v>1.474</v>
          </cell>
          <cell r="H6304">
            <v>1.6180000000000001</v>
          </cell>
          <cell r="I6304">
            <v>1.762</v>
          </cell>
          <cell r="J6304">
            <v>1.839</v>
          </cell>
        </row>
        <row r="6305">
          <cell r="A6305">
            <v>35853</v>
          </cell>
          <cell r="B6305">
            <v>0.54200000000000004</v>
          </cell>
          <cell r="C6305">
            <v>0.64300000000000002</v>
          </cell>
          <cell r="D6305">
            <v>0.85299999999999998</v>
          </cell>
          <cell r="E6305">
            <v>1.0880000000000001</v>
          </cell>
          <cell r="F6305">
            <v>1.2969999999999999</v>
          </cell>
          <cell r="G6305">
            <v>1.4950000000000001</v>
          </cell>
          <cell r="H6305">
            <v>1.645</v>
          </cell>
          <cell r="I6305">
            <v>1.782</v>
          </cell>
          <cell r="J6305">
            <v>1.8540000000000001</v>
          </cell>
        </row>
        <row r="6306">
          <cell r="A6306">
            <v>35856</v>
          </cell>
          <cell r="B6306">
            <v>0.54100000000000004</v>
          </cell>
          <cell r="C6306">
            <v>0.64100000000000001</v>
          </cell>
          <cell r="D6306">
            <v>0.85499999999999998</v>
          </cell>
          <cell r="E6306">
            <v>1.093</v>
          </cell>
          <cell r="F6306">
            <v>1.296</v>
          </cell>
          <cell r="G6306">
            <v>1.496</v>
          </cell>
          <cell r="H6306">
            <v>1.6259999999999999</v>
          </cell>
          <cell r="I6306">
            <v>1.7709999999999999</v>
          </cell>
          <cell r="J6306">
            <v>1.851</v>
          </cell>
        </row>
        <row r="6307">
          <cell r="A6307">
            <v>35857</v>
          </cell>
          <cell r="B6307">
            <v>0.54</v>
          </cell>
          <cell r="C6307">
            <v>0.64300000000000002</v>
          </cell>
          <cell r="D6307">
            <v>0.85499999999999998</v>
          </cell>
          <cell r="E6307">
            <v>1.089</v>
          </cell>
          <cell r="F6307">
            <v>1.2909999999999999</v>
          </cell>
          <cell r="G6307">
            <v>1.486</v>
          </cell>
          <cell r="H6307">
            <v>1.611</v>
          </cell>
          <cell r="I6307">
            <v>1.762</v>
          </cell>
          <cell r="J6307">
            <v>1.84</v>
          </cell>
        </row>
        <row r="6308">
          <cell r="A6308">
            <v>35858</v>
          </cell>
          <cell r="B6308">
            <v>0.53800000000000003</v>
          </cell>
          <cell r="C6308">
            <v>0.63100000000000001</v>
          </cell>
          <cell r="D6308">
            <v>0.84599999999999997</v>
          </cell>
          <cell r="E6308">
            <v>1.073</v>
          </cell>
          <cell r="F6308">
            <v>1.282</v>
          </cell>
          <cell r="G6308">
            <v>1.472</v>
          </cell>
          <cell r="H6308">
            <v>1.605</v>
          </cell>
          <cell r="I6308">
            <v>1.7470000000000001</v>
          </cell>
          <cell r="J6308">
            <v>1.8260000000000001</v>
          </cell>
        </row>
        <row r="6309">
          <cell r="A6309">
            <v>35859</v>
          </cell>
          <cell r="B6309">
            <v>0.52800000000000002</v>
          </cell>
          <cell r="C6309">
            <v>0.60599999999999998</v>
          </cell>
          <cell r="D6309">
            <v>0.81200000000000006</v>
          </cell>
          <cell r="E6309">
            <v>1.0269999999999999</v>
          </cell>
          <cell r="F6309">
            <v>1.2410000000000001</v>
          </cell>
          <cell r="G6309">
            <v>1.427</v>
          </cell>
          <cell r="H6309">
            <v>1.5529999999999999</v>
          </cell>
          <cell r="I6309">
            <v>1.7130000000000001</v>
          </cell>
          <cell r="J6309">
            <v>1.792</v>
          </cell>
        </row>
        <row r="6310">
          <cell r="A6310">
            <v>35860</v>
          </cell>
          <cell r="B6310">
            <v>0.52700000000000002</v>
          </cell>
          <cell r="C6310">
            <v>0.621</v>
          </cell>
          <cell r="D6310">
            <v>0.82899999999999996</v>
          </cell>
          <cell r="E6310">
            <v>1.0549999999999999</v>
          </cell>
          <cell r="F6310">
            <v>1.2669999999999999</v>
          </cell>
          <cell r="G6310">
            <v>1.458</v>
          </cell>
          <cell r="H6310">
            <v>1.6040000000000001</v>
          </cell>
          <cell r="I6310">
            <v>1.7430000000000001</v>
          </cell>
          <cell r="J6310">
            <v>1.8220000000000001</v>
          </cell>
        </row>
        <row r="6311">
          <cell r="A6311">
            <v>35863</v>
          </cell>
          <cell r="B6311">
            <v>0.50800000000000001</v>
          </cell>
          <cell r="C6311">
            <v>0.59099999999999997</v>
          </cell>
          <cell r="D6311">
            <v>0.8</v>
          </cell>
          <cell r="E6311">
            <v>1.0229999999999999</v>
          </cell>
          <cell r="F6311">
            <v>1.236</v>
          </cell>
          <cell r="G6311">
            <v>1.417</v>
          </cell>
          <cell r="H6311">
            <v>1.554</v>
          </cell>
          <cell r="I6311">
            <v>1.704</v>
          </cell>
          <cell r="J6311">
            <v>1.788</v>
          </cell>
        </row>
        <row r="6312">
          <cell r="A6312">
            <v>35864</v>
          </cell>
          <cell r="B6312">
            <v>0.51500000000000001</v>
          </cell>
          <cell r="C6312">
            <v>0.59299999999999997</v>
          </cell>
          <cell r="D6312">
            <v>0.80200000000000005</v>
          </cell>
          <cell r="E6312">
            <v>1.018</v>
          </cell>
          <cell r="F6312">
            <v>1.226</v>
          </cell>
          <cell r="G6312">
            <v>1.4079999999999999</v>
          </cell>
          <cell r="H6312">
            <v>1.544</v>
          </cell>
          <cell r="I6312">
            <v>1.6830000000000001</v>
          </cell>
          <cell r="J6312">
            <v>1.768</v>
          </cell>
        </row>
        <row r="6313">
          <cell r="A6313">
            <v>35865</v>
          </cell>
          <cell r="B6313">
            <v>0.502</v>
          </cell>
          <cell r="C6313">
            <v>0.58599999999999997</v>
          </cell>
          <cell r="D6313">
            <v>0.78800000000000003</v>
          </cell>
          <cell r="E6313">
            <v>0.99299999999999999</v>
          </cell>
          <cell r="F6313">
            <v>1.1879999999999999</v>
          </cell>
          <cell r="G6313">
            <v>1.3680000000000001</v>
          </cell>
          <cell r="H6313">
            <v>1.5029999999999999</v>
          </cell>
          <cell r="I6313">
            <v>1.635</v>
          </cell>
          <cell r="J6313">
            <v>1.72</v>
          </cell>
        </row>
        <row r="6314">
          <cell r="A6314">
            <v>35866</v>
          </cell>
          <cell r="B6314">
            <v>0.44900000000000001</v>
          </cell>
          <cell r="C6314">
            <v>0.56399999999999995</v>
          </cell>
          <cell r="D6314">
            <v>0.77900000000000003</v>
          </cell>
          <cell r="E6314">
            <v>0.99299999999999999</v>
          </cell>
          <cell r="F6314">
            <v>1.196</v>
          </cell>
          <cell r="G6314">
            <v>1.385</v>
          </cell>
          <cell r="H6314">
            <v>1.5149999999999999</v>
          </cell>
          <cell r="I6314">
            <v>1.6479999999999999</v>
          </cell>
          <cell r="J6314">
            <v>1.7290000000000001</v>
          </cell>
        </row>
        <row r="6315">
          <cell r="A6315">
            <v>35867</v>
          </cell>
          <cell r="B6315">
            <v>0.45800000000000002</v>
          </cell>
          <cell r="C6315">
            <v>0.59199999999999997</v>
          </cell>
          <cell r="D6315">
            <v>0.80700000000000005</v>
          </cell>
          <cell r="E6315">
            <v>1.0209999999999999</v>
          </cell>
          <cell r="F6315">
            <v>1.2250000000000001</v>
          </cell>
          <cell r="G6315">
            <v>1.4119999999999999</v>
          </cell>
          <cell r="H6315">
            <v>1.5369999999999999</v>
          </cell>
          <cell r="I6315">
            <v>1.663</v>
          </cell>
          <cell r="J6315">
            <v>1.7390000000000001</v>
          </cell>
        </row>
        <row r="6316">
          <cell r="A6316">
            <v>35870</v>
          </cell>
          <cell r="B6316">
            <v>0.46800000000000003</v>
          </cell>
          <cell r="C6316">
            <v>0.58699999999999997</v>
          </cell>
          <cell r="D6316">
            <v>0.78900000000000003</v>
          </cell>
          <cell r="E6316">
            <v>1.0029999999999999</v>
          </cell>
          <cell r="F6316">
            <v>1.2</v>
          </cell>
          <cell r="G6316">
            <v>1.3819999999999999</v>
          </cell>
          <cell r="H6316">
            <v>1.496</v>
          </cell>
          <cell r="I6316">
            <v>1.6240000000000001</v>
          </cell>
          <cell r="J6316">
            <v>1.7</v>
          </cell>
        </row>
        <row r="6317">
          <cell r="A6317">
            <v>35871</v>
          </cell>
          <cell r="B6317">
            <v>0.48699999999999999</v>
          </cell>
          <cell r="C6317">
            <v>0.60599999999999998</v>
          </cell>
          <cell r="D6317">
            <v>0.80400000000000005</v>
          </cell>
          <cell r="E6317">
            <v>1.016</v>
          </cell>
          <cell r="F6317">
            <v>1.212</v>
          </cell>
          <cell r="G6317">
            <v>1.393</v>
          </cell>
          <cell r="H6317">
            <v>1.5069999999999999</v>
          </cell>
          <cell r="I6317">
            <v>1.639</v>
          </cell>
          <cell r="J6317">
            <v>1.7050000000000001</v>
          </cell>
        </row>
        <row r="6318">
          <cell r="A6318">
            <v>35872</v>
          </cell>
          <cell r="B6318">
            <v>0.48299999999999998</v>
          </cell>
          <cell r="C6318">
            <v>0.60899999999999999</v>
          </cell>
          <cell r="D6318">
            <v>0.79400000000000004</v>
          </cell>
          <cell r="E6318">
            <v>1.008</v>
          </cell>
          <cell r="F6318">
            <v>1.2030000000000001</v>
          </cell>
          <cell r="G6318">
            <v>1.3779999999999999</v>
          </cell>
          <cell r="H6318">
            <v>1.502</v>
          </cell>
          <cell r="I6318">
            <v>1.6339999999999999</v>
          </cell>
          <cell r="J6318">
            <v>1.6970000000000001</v>
          </cell>
        </row>
        <row r="6319">
          <cell r="A6319">
            <v>35873</v>
          </cell>
          <cell r="B6319">
            <v>0.48199999999999998</v>
          </cell>
          <cell r="C6319">
            <v>0.60699999999999998</v>
          </cell>
          <cell r="D6319">
            <v>0.79700000000000004</v>
          </cell>
          <cell r="E6319">
            <v>1.0129999999999999</v>
          </cell>
          <cell r="F6319">
            <v>1.2130000000000001</v>
          </cell>
          <cell r="G6319">
            <v>1.389</v>
          </cell>
          <cell r="H6319">
            <v>1.518</v>
          </cell>
          <cell r="I6319">
            <v>1.649</v>
          </cell>
          <cell r="J6319">
            <v>1.712</v>
          </cell>
        </row>
        <row r="6320">
          <cell r="A6320">
            <v>35874</v>
          </cell>
          <cell r="B6320">
            <v>0.49</v>
          </cell>
          <cell r="C6320">
            <v>0.61399999999999999</v>
          </cell>
          <cell r="D6320">
            <v>0.80200000000000005</v>
          </cell>
          <cell r="E6320">
            <v>1.024</v>
          </cell>
          <cell r="F6320">
            <v>1.2310000000000001</v>
          </cell>
          <cell r="G6320">
            <v>1.41</v>
          </cell>
          <cell r="H6320">
            <v>1.5389999999999999</v>
          </cell>
          <cell r="I6320">
            <v>1.671</v>
          </cell>
          <cell r="J6320">
            <v>1.736</v>
          </cell>
        </row>
        <row r="6321">
          <cell r="A6321">
            <v>35877</v>
          </cell>
          <cell r="B6321">
            <v>0.48799999999999999</v>
          </cell>
          <cell r="C6321">
            <v>0.58799999999999997</v>
          </cell>
          <cell r="D6321">
            <v>0.77600000000000002</v>
          </cell>
          <cell r="E6321">
            <v>0.99399999999999999</v>
          </cell>
          <cell r="F6321">
            <v>1.1879999999999999</v>
          </cell>
          <cell r="G6321">
            <v>1.37</v>
          </cell>
          <cell r="H6321">
            <v>1.498</v>
          </cell>
          <cell r="I6321">
            <v>1.625</v>
          </cell>
          <cell r="J6321">
            <v>1.702</v>
          </cell>
        </row>
        <row r="6322">
          <cell r="A6322">
            <v>35878</v>
          </cell>
          <cell r="B6322">
            <v>0.48699999999999999</v>
          </cell>
          <cell r="C6322">
            <v>0.59099999999999997</v>
          </cell>
          <cell r="D6322">
            <v>0.79300000000000004</v>
          </cell>
          <cell r="E6322">
            <v>1.004</v>
          </cell>
          <cell r="F6322">
            <v>1.2</v>
          </cell>
          <cell r="G6322">
            <v>1.3859999999999999</v>
          </cell>
          <cell r="H6322">
            <v>1.5129999999999999</v>
          </cell>
          <cell r="I6322">
            <v>1.6419999999999999</v>
          </cell>
          <cell r="J6322">
            <v>1.716</v>
          </cell>
        </row>
        <row r="6323">
          <cell r="A6323">
            <v>35879</v>
          </cell>
          <cell r="B6323">
            <v>0.49299999999999999</v>
          </cell>
          <cell r="C6323">
            <v>0.59899999999999998</v>
          </cell>
          <cell r="D6323">
            <v>0.79900000000000004</v>
          </cell>
          <cell r="E6323">
            <v>1.0049999999999999</v>
          </cell>
          <cell r="F6323">
            <v>1.1850000000000001</v>
          </cell>
          <cell r="G6323">
            <v>1.367</v>
          </cell>
          <cell r="H6323">
            <v>1.4930000000000001</v>
          </cell>
          <cell r="I6323">
            <v>1.623</v>
          </cell>
          <cell r="J6323">
            <v>1.7070000000000001</v>
          </cell>
        </row>
        <row r="6324">
          <cell r="A6324">
            <v>35880</v>
          </cell>
          <cell r="B6324">
            <v>0.53</v>
          </cell>
          <cell r="C6324">
            <v>0.63500000000000001</v>
          </cell>
          <cell r="D6324">
            <v>0.85199999999999998</v>
          </cell>
          <cell r="E6324">
            <v>1.0640000000000001</v>
          </cell>
          <cell r="F6324">
            <v>1.2430000000000001</v>
          </cell>
          <cell r="G6324">
            <v>1.4239999999999999</v>
          </cell>
          <cell r="H6324">
            <v>1.5609999999999999</v>
          </cell>
          <cell r="I6324">
            <v>1.6830000000000001</v>
          </cell>
          <cell r="J6324">
            <v>1.7549999999999999</v>
          </cell>
        </row>
        <row r="6325">
          <cell r="A6325">
            <v>35881</v>
          </cell>
          <cell r="B6325">
            <v>0.55900000000000005</v>
          </cell>
          <cell r="C6325">
            <v>0.66600000000000004</v>
          </cell>
          <cell r="D6325">
            <v>0.89100000000000001</v>
          </cell>
          <cell r="E6325">
            <v>1.107</v>
          </cell>
          <cell r="F6325">
            <v>1.2949999999999999</v>
          </cell>
          <cell r="G6325">
            <v>1.476</v>
          </cell>
          <cell r="H6325">
            <v>1.62</v>
          </cell>
          <cell r="I6325">
            <v>1.742</v>
          </cell>
          <cell r="J6325">
            <v>1.8129999999999999</v>
          </cell>
        </row>
        <row r="6326">
          <cell r="A6326">
            <v>35884</v>
          </cell>
          <cell r="B6326">
            <v>0.53900000000000003</v>
          </cell>
          <cell r="C6326">
            <v>0.64900000000000002</v>
          </cell>
          <cell r="D6326">
            <v>0.86799999999999999</v>
          </cell>
          <cell r="E6326">
            <v>1.0860000000000001</v>
          </cell>
          <cell r="F6326">
            <v>1.2749999999999999</v>
          </cell>
          <cell r="G6326">
            <v>1.4610000000000001</v>
          </cell>
          <cell r="H6326">
            <v>1.6040000000000001</v>
          </cell>
          <cell r="I6326">
            <v>1.7270000000000001</v>
          </cell>
          <cell r="J6326">
            <v>1.7989999999999999</v>
          </cell>
        </row>
        <row r="6327">
          <cell r="A6327">
            <v>35885</v>
          </cell>
          <cell r="B6327">
            <v>0.53700000000000003</v>
          </cell>
          <cell r="C6327">
            <v>0.628</v>
          </cell>
          <cell r="D6327">
            <v>0.84199999999999997</v>
          </cell>
          <cell r="E6327">
            <v>1.056</v>
          </cell>
          <cell r="F6327">
            <v>1.2490000000000001</v>
          </cell>
          <cell r="G6327">
            <v>1.4359999999999999</v>
          </cell>
          <cell r="H6327">
            <v>1.5780000000000001</v>
          </cell>
          <cell r="I6327">
            <v>1.708</v>
          </cell>
          <cell r="J6327">
            <v>1.7849999999999999</v>
          </cell>
        </row>
        <row r="6328">
          <cell r="A6328">
            <v>35886</v>
          </cell>
          <cell r="B6328">
            <v>0.54200000000000004</v>
          </cell>
          <cell r="C6328">
            <v>0.63100000000000001</v>
          </cell>
          <cell r="D6328">
            <v>0.84499999999999997</v>
          </cell>
          <cell r="E6328">
            <v>1.052</v>
          </cell>
          <cell r="F6328">
            <v>1.246</v>
          </cell>
          <cell r="G6328">
            <v>1.4259999999999999</v>
          </cell>
          <cell r="H6328">
            <v>1.5669999999999999</v>
          </cell>
          <cell r="I6328">
            <v>1.6930000000000001</v>
          </cell>
          <cell r="J6328">
            <v>1.7709999999999999</v>
          </cell>
        </row>
        <row r="6329">
          <cell r="A6329">
            <v>35887</v>
          </cell>
          <cell r="B6329">
            <v>0.54</v>
          </cell>
          <cell r="C6329">
            <v>0.64</v>
          </cell>
          <cell r="D6329">
            <v>0.86099999999999999</v>
          </cell>
          <cell r="E6329">
            <v>1.073</v>
          </cell>
          <cell r="F6329">
            <v>1.2729999999999999</v>
          </cell>
          <cell r="G6329">
            <v>1.452</v>
          </cell>
          <cell r="H6329">
            <v>1.5940000000000001</v>
          </cell>
          <cell r="I6329">
            <v>1.7130000000000001</v>
          </cell>
          <cell r="J6329">
            <v>1.7909999999999999</v>
          </cell>
        </row>
        <row r="6330">
          <cell r="A6330">
            <v>35888</v>
          </cell>
          <cell r="B6330">
            <v>0.56999999999999995</v>
          </cell>
          <cell r="C6330">
            <v>0.67700000000000005</v>
          </cell>
          <cell r="D6330">
            <v>0.91700000000000004</v>
          </cell>
          <cell r="E6330">
            <v>1.133</v>
          </cell>
          <cell r="F6330">
            <v>1.345</v>
          </cell>
          <cell r="G6330">
            <v>1.53</v>
          </cell>
          <cell r="H6330">
            <v>1.6819999999999999</v>
          </cell>
          <cell r="I6330">
            <v>1.798</v>
          </cell>
          <cell r="J6330">
            <v>1.8680000000000001</v>
          </cell>
        </row>
        <row r="6331">
          <cell r="A6331">
            <v>35891</v>
          </cell>
          <cell r="B6331">
            <v>0.55900000000000005</v>
          </cell>
          <cell r="C6331">
            <v>0.66400000000000003</v>
          </cell>
          <cell r="D6331">
            <v>0.89400000000000002</v>
          </cell>
          <cell r="E6331">
            <v>1.1120000000000001</v>
          </cell>
          <cell r="F6331">
            <v>1.325</v>
          </cell>
          <cell r="G6331">
            <v>1.5109999999999999</v>
          </cell>
          <cell r="H6331">
            <v>1.6579999999999999</v>
          </cell>
          <cell r="I6331">
            <v>1.7829999999999999</v>
          </cell>
          <cell r="J6331">
            <v>1.859</v>
          </cell>
        </row>
        <row r="6332">
          <cell r="A6332">
            <v>35892</v>
          </cell>
          <cell r="B6332">
            <v>0.54800000000000004</v>
          </cell>
          <cell r="C6332">
            <v>0.64800000000000002</v>
          </cell>
          <cell r="D6332">
            <v>0.88100000000000001</v>
          </cell>
          <cell r="E6332">
            <v>1.0960000000000001</v>
          </cell>
          <cell r="F6332">
            <v>1.31</v>
          </cell>
          <cell r="G6332">
            <v>1.4950000000000001</v>
          </cell>
          <cell r="H6332">
            <v>1.643</v>
          </cell>
          <cell r="I6332">
            <v>1.768</v>
          </cell>
          <cell r="J6332">
            <v>1.8440000000000001</v>
          </cell>
        </row>
        <row r="6333">
          <cell r="A6333">
            <v>35893</v>
          </cell>
          <cell r="B6333">
            <v>0.54400000000000004</v>
          </cell>
          <cell r="C6333">
            <v>0.64700000000000002</v>
          </cell>
          <cell r="D6333">
            <v>0.877</v>
          </cell>
          <cell r="E6333">
            <v>1.099</v>
          </cell>
          <cell r="F6333">
            <v>1.3109999999999999</v>
          </cell>
          <cell r="G6333">
            <v>1.5069999999999999</v>
          </cell>
          <cell r="H6333">
            <v>1.6539999999999999</v>
          </cell>
          <cell r="I6333">
            <v>1.7789999999999999</v>
          </cell>
          <cell r="J6333">
            <v>1.855</v>
          </cell>
        </row>
        <row r="6334">
          <cell r="A6334">
            <v>35894</v>
          </cell>
          <cell r="B6334">
            <v>0.54200000000000004</v>
          </cell>
          <cell r="C6334">
            <v>0.64</v>
          </cell>
          <cell r="D6334">
            <v>0.871</v>
          </cell>
          <cell r="E6334">
            <v>1.1000000000000001</v>
          </cell>
          <cell r="F6334">
            <v>1.3169999999999999</v>
          </cell>
          <cell r="G6334">
            <v>1.518</v>
          </cell>
          <cell r="H6334">
            <v>1.67</v>
          </cell>
          <cell r="I6334">
            <v>1.794</v>
          </cell>
          <cell r="J6334">
            <v>1.869</v>
          </cell>
        </row>
        <row r="6335">
          <cell r="A6335">
            <v>35895</v>
          </cell>
          <cell r="B6335">
            <v>0.51900000000000002</v>
          </cell>
          <cell r="C6335">
            <v>0.60699999999999998</v>
          </cell>
          <cell r="D6335">
            <v>0.81899999999999995</v>
          </cell>
          <cell r="E6335">
            <v>1.046</v>
          </cell>
          <cell r="F6335">
            <v>1.2549999999999999</v>
          </cell>
          <cell r="G6335">
            <v>1.458</v>
          </cell>
          <cell r="H6335">
            <v>1.603</v>
          </cell>
          <cell r="I6335">
            <v>1.7350000000000001</v>
          </cell>
          <cell r="J6335">
            <v>1.8160000000000001</v>
          </cell>
        </row>
        <row r="6336">
          <cell r="A6336">
            <v>35898</v>
          </cell>
          <cell r="B6336">
            <v>0.51800000000000002</v>
          </cell>
          <cell r="C6336">
            <v>0.60299999999999998</v>
          </cell>
          <cell r="D6336">
            <v>0.79800000000000004</v>
          </cell>
          <cell r="E6336">
            <v>1.02</v>
          </cell>
          <cell r="F6336">
            <v>1.23</v>
          </cell>
          <cell r="G6336">
            <v>1.4319999999999999</v>
          </cell>
          <cell r="H6336">
            <v>1.5780000000000001</v>
          </cell>
          <cell r="I6336">
            <v>1.71</v>
          </cell>
          <cell r="J6336">
            <v>1.792</v>
          </cell>
        </row>
        <row r="6337">
          <cell r="A6337">
            <v>35899</v>
          </cell>
          <cell r="B6337">
            <v>0.51600000000000001</v>
          </cell>
          <cell r="C6337">
            <v>0.59399999999999997</v>
          </cell>
          <cell r="D6337">
            <v>0.78800000000000003</v>
          </cell>
          <cell r="E6337">
            <v>1.0089999999999999</v>
          </cell>
          <cell r="F6337">
            <v>1.214</v>
          </cell>
          <cell r="G6337">
            <v>1.411</v>
          </cell>
          <cell r="H6337">
            <v>1.554</v>
          </cell>
          <cell r="I6337">
            <v>1.69</v>
          </cell>
          <cell r="J6337">
            <v>1.7729999999999999</v>
          </cell>
        </row>
        <row r="6338">
          <cell r="A6338">
            <v>35900</v>
          </cell>
          <cell r="B6338">
            <v>0.51200000000000001</v>
          </cell>
          <cell r="C6338">
            <v>0.59199999999999997</v>
          </cell>
          <cell r="D6338">
            <v>0.78300000000000003</v>
          </cell>
          <cell r="E6338">
            <v>0.997</v>
          </cell>
          <cell r="F6338">
            <v>1.1950000000000001</v>
          </cell>
          <cell r="G6338">
            <v>1.385</v>
          </cell>
          <cell r="H6338">
            <v>1.5189999999999999</v>
          </cell>
          <cell r="I6338">
            <v>1.6559999999999999</v>
          </cell>
          <cell r="J6338">
            <v>1.7390000000000001</v>
          </cell>
        </row>
        <row r="6339">
          <cell r="A6339">
            <v>35901</v>
          </cell>
          <cell r="B6339">
            <v>0.51700000000000002</v>
          </cell>
          <cell r="C6339">
            <v>0.59899999999999998</v>
          </cell>
          <cell r="D6339">
            <v>0.79500000000000004</v>
          </cell>
          <cell r="E6339">
            <v>1.01</v>
          </cell>
          <cell r="F6339">
            <v>1.2110000000000001</v>
          </cell>
          <cell r="G6339">
            <v>1.397</v>
          </cell>
          <cell r="H6339">
            <v>1.5349999999999999</v>
          </cell>
          <cell r="I6339">
            <v>1.6659999999999999</v>
          </cell>
          <cell r="J6339">
            <v>1.744</v>
          </cell>
        </row>
        <row r="6340">
          <cell r="A6340">
            <v>35902</v>
          </cell>
          <cell r="B6340">
            <v>0.51900000000000002</v>
          </cell>
          <cell r="C6340">
            <v>0.60299999999999998</v>
          </cell>
          <cell r="D6340">
            <v>0.79900000000000004</v>
          </cell>
          <cell r="E6340">
            <v>1.0049999999999999</v>
          </cell>
          <cell r="F6340">
            <v>1.206</v>
          </cell>
          <cell r="G6340">
            <v>1.387</v>
          </cell>
          <cell r="H6340">
            <v>1.5229999999999999</v>
          </cell>
          <cell r="I6340">
            <v>1.6519999999999999</v>
          </cell>
          <cell r="J6340">
            <v>1.726</v>
          </cell>
        </row>
        <row r="6341">
          <cell r="A6341">
            <v>35905</v>
          </cell>
          <cell r="B6341">
            <v>0.51</v>
          </cell>
          <cell r="C6341">
            <v>0.6</v>
          </cell>
          <cell r="D6341">
            <v>0.78400000000000003</v>
          </cell>
          <cell r="E6341">
            <v>0.99</v>
          </cell>
          <cell r="F6341">
            <v>1.1919999999999999</v>
          </cell>
          <cell r="G6341">
            <v>1.3660000000000001</v>
          </cell>
          <cell r="H6341">
            <v>1.498</v>
          </cell>
          <cell r="I6341">
            <v>1.6259999999999999</v>
          </cell>
          <cell r="J6341">
            <v>1.702</v>
          </cell>
        </row>
        <row r="6342">
          <cell r="A6342">
            <v>35906</v>
          </cell>
          <cell r="B6342">
            <v>0.50900000000000001</v>
          </cell>
          <cell r="C6342">
            <v>0.59899999999999998</v>
          </cell>
          <cell r="D6342">
            <v>0.78900000000000003</v>
          </cell>
          <cell r="E6342">
            <v>0.997</v>
          </cell>
          <cell r="F6342">
            <v>1.202</v>
          </cell>
          <cell r="G6342">
            <v>1.379</v>
          </cell>
          <cell r="H6342">
            <v>1.5149999999999999</v>
          </cell>
          <cell r="I6342">
            <v>1.647</v>
          </cell>
          <cell r="J6342">
            <v>1.716</v>
          </cell>
        </row>
        <row r="6343">
          <cell r="A6343">
            <v>35907</v>
          </cell>
          <cell r="B6343">
            <v>0.499</v>
          </cell>
          <cell r="C6343">
            <v>0.59099999999999997</v>
          </cell>
          <cell r="D6343">
            <v>0.78</v>
          </cell>
          <cell r="E6343">
            <v>0.98799999999999999</v>
          </cell>
          <cell r="F6343">
            <v>1.194</v>
          </cell>
          <cell r="G6343">
            <v>1.3859999999999999</v>
          </cell>
          <cell r="H6343">
            <v>1.5249999999999999</v>
          </cell>
          <cell r="I6343">
            <v>1.653</v>
          </cell>
          <cell r="J6343">
            <v>1.722</v>
          </cell>
        </row>
        <row r="6344">
          <cell r="A6344">
            <v>35908</v>
          </cell>
          <cell r="B6344">
            <v>0.47799999999999998</v>
          </cell>
          <cell r="C6344">
            <v>0.56899999999999995</v>
          </cell>
          <cell r="D6344">
            <v>0.76</v>
          </cell>
          <cell r="E6344">
            <v>0.96799999999999997</v>
          </cell>
          <cell r="F6344">
            <v>1.1779999999999999</v>
          </cell>
          <cell r="G6344">
            <v>1.3759999999999999</v>
          </cell>
          <cell r="H6344">
            <v>1.52</v>
          </cell>
          <cell r="I6344">
            <v>1.6479999999999999</v>
          </cell>
          <cell r="J6344">
            <v>1.7230000000000001</v>
          </cell>
        </row>
        <row r="6345">
          <cell r="A6345">
            <v>35909</v>
          </cell>
          <cell r="B6345">
            <v>0.46500000000000002</v>
          </cell>
          <cell r="C6345">
            <v>0.55900000000000005</v>
          </cell>
          <cell r="D6345">
            <v>0.76100000000000001</v>
          </cell>
          <cell r="E6345">
            <v>0.96899999999999997</v>
          </cell>
          <cell r="F6345">
            <v>1.179</v>
          </cell>
          <cell r="G6345">
            <v>1.377</v>
          </cell>
          <cell r="H6345">
            <v>1.526</v>
          </cell>
          <cell r="I6345">
            <v>1.6539999999999999</v>
          </cell>
          <cell r="J6345">
            <v>1.7330000000000001</v>
          </cell>
        </row>
        <row r="6346">
          <cell r="A6346">
            <v>35912</v>
          </cell>
          <cell r="B6346">
            <v>0.45300000000000001</v>
          </cell>
          <cell r="C6346">
            <v>0.54600000000000004</v>
          </cell>
          <cell r="D6346">
            <v>0.74</v>
          </cell>
          <cell r="E6346">
            <v>0.94699999999999995</v>
          </cell>
          <cell r="F6346">
            <v>1.159</v>
          </cell>
          <cell r="G6346">
            <v>1.353</v>
          </cell>
          <cell r="H6346">
            <v>1.496</v>
          </cell>
          <cell r="I6346">
            <v>1.625</v>
          </cell>
          <cell r="J6346">
            <v>1.708</v>
          </cell>
        </row>
        <row r="6347">
          <cell r="A6347">
            <v>35913</v>
          </cell>
          <cell r="B6347">
            <v>0.44400000000000001</v>
          </cell>
          <cell r="C6347">
            <v>0.53300000000000003</v>
          </cell>
          <cell r="D6347">
            <v>0.72099999999999997</v>
          </cell>
          <cell r="E6347">
            <v>0.93</v>
          </cell>
          <cell r="F6347">
            <v>1.135</v>
          </cell>
          <cell r="G6347">
            <v>1.319</v>
          </cell>
          <cell r="H6347">
            <v>1.4610000000000001</v>
          </cell>
          <cell r="I6347">
            <v>1.5920000000000001</v>
          </cell>
          <cell r="J6347">
            <v>1.681</v>
          </cell>
        </row>
        <row r="6348">
          <cell r="A6348">
            <v>35915</v>
          </cell>
          <cell r="B6348">
            <v>0.438</v>
          </cell>
          <cell r="C6348">
            <v>0.52700000000000002</v>
          </cell>
          <cell r="D6348">
            <v>0.72</v>
          </cell>
          <cell r="E6348">
            <v>0.93</v>
          </cell>
          <cell r="F6348">
            <v>1.1359999999999999</v>
          </cell>
          <cell r="G6348">
            <v>1.319</v>
          </cell>
          <cell r="H6348">
            <v>1.4610000000000001</v>
          </cell>
          <cell r="I6348">
            <v>1.5920000000000001</v>
          </cell>
          <cell r="J6348">
            <v>1.6759999999999999</v>
          </cell>
        </row>
        <row r="6349">
          <cell r="A6349">
            <v>35916</v>
          </cell>
          <cell r="B6349">
            <v>0.436</v>
          </cell>
          <cell r="C6349">
            <v>0.52200000000000002</v>
          </cell>
          <cell r="D6349">
            <v>0.70899999999999996</v>
          </cell>
          <cell r="E6349">
            <v>0.91700000000000004</v>
          </cell>
          <cell r="F6349">
            <v>1.1200000000000001</v>
          </cell>
          <cell r="G6349">
            <v>1.3049999999999999</v>
          </cell>
          <cell r="H6349">
            <v>1.4430000000000001</v>
          </cell>
          <cell r="I6349">
            <v>1.5780000000000001</v>
          </cell>
          <cell r="J6349">
            <v>1.657</v>
          </cell>
        </row>
        <row r="6350">
          <cell r="A6350">
            <v>35921</v>
          </cell>
          <cell r="B6350">
            <v>0.44</v>
          </cell>
          <cell r="C6350">
            <v>0.50900000000000001</v>
          </cell>
          <cell r="D6350">
            <v>0.68600000000000005</v>
          </cell>
          <cell r="E6350">
            <v>0.88700000000000001</v>
          </cell>
          <cell r="F6350">
            <v>1.0840000000000001</v>
          </cell>
          <cell r="G6350">
            <v>1.2689999999999999</v>
          </cell>
          <cell r="H6350">
            <v>1.403</v>
          </cell>
          <cell r="I6350">
            <v>1.5329999999999999</v>
          </cell>
          <cell r="J6350">
            <v>1.6080000000000001</v>
          </cell>
        </row>
        <row r="6351">
          <cell r="A6351">
            <v>35922</v>
          </cell>
          <cell r="B6351">
            <v>0.40899999999999997</v>
          </cell>
          <cell r="C6351">
            <v>0.46300000000000002</v>
          </cell>
          <cell r="D6351">
            <v>0.63900000000000001</v>
          </cell>
          <cell r="E6351">
            <v>0.83899999999999997</v>
          </cell>
          <cell r="F6351">
            <v>1.0409999999999999</v>
          </cell>
          <cell r="G6351">
            <v>1.228</v>
          </cell>
          <cell r="H6351">
            <v>1.3660000000000001</v>
          </cell>
          <cell r="I6351">
            <v>1.4990000000000001</v>
          </cell>
          <cell r="J6351">
            <v>1.579</v>
          </cell>
        </row>
        <row r="6352">
          <cell r="A6352">
            <v>35923</v>
          </cell>
          <cell r="B6352">
            <v>0.372</v>
          </cell>
          <cell r="C6352">
            <v>0.42199999999999999</v>
          </cell>
          <cell r="D6352">
            <v>0.59199999999999997</v>
          </cell>
          <cell r="E6352">
            <v>0.79300000000000004</v>
          </cell>
          <cell r="F6352">
            <v>1</v>
          </cell>
          <cell r="G6352">
            <v>1.1879999999999999</v>
          </cell>
          <cell r="H6352">
            <v>1.33</v>
          </cell>
          <cell r="I6352">
            <v>1.4630000000000001</v>
          </cell>
          <cell r="J6352">
            <v>1.548</v>
          </cell>
        </row>
        <row r="6353">
          <cell r="A6353">
            <v>35926</v>
          </cell>
          <cell r="B6353">
            <v>0.379</v>
          </cell>
          <cell r="C6353">
            <v>0.441</v>
          </cell>
          <cell r="D6353">
            <v>0.60899999999999999</v>
          </cell>
          <cell r="E6353">
            <v>0.81399999999999995</v>
          </cell>
          <cell r="F6353">
            <v>1.0149999999999999</v>
          </cell>
          <cell r="G6353">
            <v>1.2030000000000001</v>
          </cell>
          <cell r="H6353">
            <v>1.3460000000000001</v>
          </cell>
          <cell r="I6353">
            <v>1.4790000000000001</v>
          </cell>
          <cell r="J6353">
            <v>1.5629999999999999</v>
          </cell>
        </row>
        <row r="6354">
          <cell r="A6354">
            <v>35927</v>
          </cell>
          <cell r="B6354">
            <v>0.38100000000000001</v>
          </cell>
          <cell r="C6354">
            <v>0.42799999999999999</v>
          </cell>
          <cell r="D6354">
            <v>0.59099999999999997</v>
          </cell>
          <cell r="E6354">
            <v>0.79</v>
          </cell>
          <cell r="F6354">
            <v>0.98499999999999999</v>
          </cell>
          <cell r="G6354">
            <v>1.167</v>
          </cell>
          <cell r="H6354">
            <v>1.3069999999999999</v>
          </cell>
          <cell r="I6354">
            <v>1.4379999999999999</v>
          </cell>
          <cell r="J6354">
            <v>1.5229999999999999</v>
          </cell>
        </row>
        <row r="6355">
          <cell r="A6355">
            <v>35928</v>
          </cell>
          <cell r="B6355">
            <v>0.38100000000000001</v>
          </cell>
          <cell r="C6355">
            <v>0.433</v>
          </cell>
          <cell r="D6355">
            <v>0.60099999999999998</v>
          </cell>
          <cell r="E6355">
            <v>0.80600000000000005</v>
          </cell>
          <cell r="F6355">
            <v>0.997</v>
          </cell>
          <cell r="G6355">
            <v>1.1739999999999999</v>
          </cell>
          <cell r="H6355">
            <v>1.3109999999999999</v>
          </cell>
          <cell r="I6355">
            <v>1.444</v>
          </cell>
          <cell r="J6355">
            <v>1.53</v>
          </cell>
        </row>
        <row r="6356">
          <cell r="A6356">
            <v>35929</v>
          </cell>
          <cell r="B6356">
            <v>0.39800000000000002</v>
          </cell>
          <cell r="C6356">
            <v>0.45200000000000001</v>
          </cell>
          <cell r="D6356">
            <v>0.623</v>
          </cell>
          <cell r="E6356">
            <v>0.82799999999999996</v>
          </cell>
          <cell r="F6356">
            <v>1.018</v>
          </cell>
          <cell r="G6356">
            <v>1.19</v>
          </cell>
          <cell r="H6356">
            <v>1.321</v>
          </cell>
          <cell r="I6356">
            <v>1.4550000000000001</v>
          </cell>
          <cell r="J6356">
            <v>1.54</v>
          </cell>
        </row>
        <row r="6357">
          <cell r="A6357">
            <v>35930</v>
          </cell>
          <cell r="B6357">
            <v>0.39600000000000002</v>
          </cell>
          <cell r="C6357">
            <v>0.44900000000000001</v>
          </cell>
          <cell r="D6357">
            <v>0.61299999999999999</v>
          </cell>
          <cell r="E6357">
            <v>0.81699999999999995</v>
          </cell>
          <cell r="F6357">
            <v>0.998</v>
          </cell>
          <cell r="G6357">
            <v>1.1639999999999999</v>
          </cell>
          <cell r="H6357">
            <v>1.296</v>
          </cell>
          <cell r="I6357">
            <v>1.429</v>
          </cell>
          <cell r="J6357">
            <v>1.512</v>
          </cell>
        </row>
        <row r="6358">
          <cell r="A6358">
            <v>35933</v>
          </cell>
          <cell r="B6358">
            <v>0.38700000000000001</v>
          </cell>
          <cell r="C6358">
            <v>0.433</v>
          </cell>
          <cell r="D6358">
            <v>0.59099999999999997</v>
          </cell>
          <cell r="E6358">
            <v>0.79</v>
          </cell>
          <cell r="F6358">
            <v>0.97199999999999998</v>
          </cell>
          <cell r="G6358">
            <v>1.139</v>
          </cell>
          <cell r="H6358">
            <v>1.27</v>
          </cell>
          <cell r="I6358">
            <v>1.409</v>
          </cell>
          <cell r="J6358">
            <v>1.492</v>
          </cell>
        </row>
        <row r="6359">
          <cell r="A6359">
            <v>35934</v>
          </cell>
          <cell r="B6359">
            <v>0.38500000000000001</v>
          </cell>
          <cell r="C6359">
            <v>0.438</v>
          </cell>
          <cell r="D6359">
            <v>0.59799999999999998</v>
          </cell>
          <cell r="E6359">
            <v>0.79200000000000004</v>
          </cell>
          <cell r="F6359">
            <v>0.97199999999999998</v>
          </cell>
          <cell r="G6359">
            <v>1.149</v>
          </cell>
          <cell r="H6359">
            <v>1.282</v>
          </cell>
          <cell r="I6359">
            <v>1.42</v>
          </cell>
          <cell r="J6359">
            <v>1.502</v>
          </cell>
        </row>
        <row r="6360">
          <cell r="A6360">
            <v>35935</v>
          </cell>
          <cell r="B6360">
            <v>0.38800000000000001</v>
          </cell>
          <cell r="C6360">
            <v>0.438</v>
          </cell>
          <cell r="D6360">
            <v>0.59799999999999998</v>
          </cell>
          <cell r="E6360">
            <v>0.79300000000000004</v>
          </cell>
          <cell r="F6360">
            <v>0.97399999999999998</v>
          </cell>
          <cell r="G6360">
            <v>1.1499999999999999</v>
          </cell>
          <cell r="H6360">
            <v>1.2829999999999999</v>
          </cell>
          <cell r="I6360">
            <v>1.4159999999999999</v>
          </cell>
          <cell r="J6360">
            <v>1.5</v>
          </cell>
        </row>
        <row r="6361">
          <cell r="A6361">
            <v>35936</v>
          </cell>
          <cell r="B6361">
            <v>0.39300000000000002</v>
          </cell>
          <cell r="C6361">
            <v>0.45300000000000001</v>
          </cell>
          <cell r="D6361">
            <v>0.61099999999999999</v>
          </cell>
          <cell r="E6361">
            <v>0.80400000000000005</v>
          </cell>
          <cell r="F6361">
            <v>0.98499999999999999</v>
          </cell>
          <cell r="G6361">
            <v>1.1619999999999999</v>
          </cell>
          <cell r="H6361">
            <v>1.296</v>
          </cell>
          <cell r="I6361">
            <v>1.4259999999999999</v>
          </cell>
          <cell r="J6361">
            <v>1.5149999999999999</v>
          </cell>
        </row>
        <row r="6362">
          <cell r="A6362">
            <v>35937</v>
          </cell>
          <cell r="B6362">
            <v>0.374</v>
          </cell>
          <cell r="C6362">
            <v>0.42399999999999999</v>
          </cell>
          <cell r="D6362">
            <v>0.57799999999999996</v>
          </cell>
          <cell r="E6362">
            <v>0.76600000000000001</v>
          </cell>
          <cell r="F6362">
            <v>0.94899999999999995</v>
          </cell>
          <cell r="G6362">
            <v>1.1259999999999999</v>
          </cell>
          <cell r="H6362">
            <v>1.258</v>
          </cell>
          <cell r="I6362">
            <v>1.39</v>
          </cell>
          <cell r="J6362">
            <v>1.476</v>
          </cell>
        </row>
        <row r="6363">
          <cell r="A6363">
            <v>35940</v>
          </cell>
          <cell r="B6363">
            <v>0.36199999999999999</v>
          </cell>
          <cell r="C6363">
            <v>0.40899999999999997</v>
          </cell>
          <cell r="D6363">
            <v>0.54800000000000004</v>
          </cell>
          <cell r="E6363">
            <v>0.73</v>
          </cell>
          <cell r="F6363">
            <v>0.91100000000000003</v>
          </cell>
          <cell r="G6363">
            <v>1.085</v>
          </cell>
          <cell r="H6363">
            <v>1.218</v>
          </cell>
          <cell r="I6363">
            <v>1.35</v>
          </cell>
          <cell r="J6363">
            <v>1.4370000000000001</v>
          </cell>
        </row>
        <row r="6364">
          <cell r="A6364">
            <v>35941</v>
          </cell>
          <cell r="B6364">
            <v>0.37</v>
          </cell>
          <cell r="C6364">
            <v>0.41699999999999998</v>
          </cell>
          <cell r="D6364">
            <v>0.56100000000000005</v>
          </cell>
          <cell r="E6364">
            <v>0.746</v>
          </cell>
          <cell r="F6364">
            <v>0.92800000000000005</v>
          </cell>
          <cell r="G6364">
            <v>1.1020000000000001</v>
          </cell>
          <cell r="H6364">
            <v>1.2330000000000001</v>
          </cell>
          <cell r="I6364">
            <v>1.365</v>
          </cell>
          <cell r="J6364">
            <v>1.4510000000000001</v>
          </cell>
        </row>
        <row r="6365">
          <cell r="A6365">
            <v>35942</v>
          </cell>
          <cell r="B6365">
            <v>0.372</v>
          </cell>
          <cell r="C6365">
            <v>0.435</v>
          </cell>
          <cell r="D6365">
            <v>0.57799999999999996</v>
          </cell>
          <cell r="E6365">
            <v>0.76300000000000001</v>
          </cell>
          <cell r="F6365">
            <v>0.94599999999999995</v>
          </cell>
          <cell r="G6365">
            <v>1.1140000000000001</v>
          </cell>
          <cell r="H6365">
            <v>1.2490000000000001</v>
          </cell>
          <cell r="I6365">
            <v>1.377</v>
          </cell>
          <cell r="J6365">
            <v>1.4570000000000001</v>
          </cell>
        </row>
        <row r="6366">
          <cell r="A6366">
            <v>35943</v>
          </cell>
          <cell r="B6366">
            <v>0.378</v>
          </cell>
          <cell r="C6366">
            <v>0.42799999999999999</v>
          </cell>
          <cell r="D6366">
            <v>0.56699999999999995</v>
          </cell>
          <cell r="E6366">
            <v>0.749</v>
          </cell>
          <cell r="F6366">
            <v>0.93</v>
          </cell>
          <cell r="G6366">
            <v>1.093</v>
          </cell>
          <cell r="H6366">
            <v>1.228</v>
          </cell>
          <cell r="I6366">
            <v>1.3620000000000001</v>
          </cell>
          <cell r="J6366">
            <v>1.4370000000000001</v>
          </cell>
        </row>
        <row r="6367">
          <cell r="A6367">
            <v>35944</v>
          </cell>
          <cell r="B6367">
            <v>0.38500000000000001</v>
          </cell>
          <cell r="C6367">
            <v>0.438</v>
          </cell>
          <cell r="D6367">
            <v>0.56699999999999995</v>
          </cell>
          <cell r="E6367">
            <v>0.749</v>
          </cell>
          <cell r="F6367">
            <v>0.92500000000000004</v>
          </cell>
          <cell r="G6367">
            <v>1.0820000000000001</v>
          </cell>
          <cell r="H6367">
            <v>1.218</v>
          </cell>
          <cell r="I6367">
            <v>1.3460000000000001</v>
          </cell>
          <cell r="J6367">
            <v>1.4219999999999999</v>
          </cell>
        </row>
        <row r="6368">
          <cell r="A6368">
            <v>35947</v>
          </cell>
          <cell r="B6368">
            <v>0.39300000000000002</v>
          </cell>
          <cell r="C6368">
            <v>0.44</v>
          </cell>
          <cell r="D6368">
            <v>0.55700000000000005</v>
          </cell>
          <cell r="E6368">
            <v>0.72899999999999998</v>
          </cell>
          <cell r="F6368">
            <v>0.89500000000000002</v>
          </cell>
          <cell r="G6368">
            <v>1.036</v>
          </cell>
          <cell r="H6368">
            <v>1.167</v>
          </cell>
          <cell r="I6368">
            <v>1.3009999999999999</v>
          </cell>
          <cell r="J6368">
            <v>1.3779999999999999</v>
          </cell>
        </row>
        <row r="6369">
          <cell r="A6369">
            <v>35948</v>
          </cell>
          <cell r="B6369">
            <v>0.39900000000000002</v>
          </cell>
          <cell r="C6369">
            <v>0.44600000000000001</v>
          </cell>
          <cell r="D6369">
            <v>0.56499999999999995</v>
          </cell>
          <cell r="E6369">
            <v>0.72499999999999998</v>
          </cell>
          <cell r="F6369">
            <v>0.88</v>
          </cell>
          <cell r="G6369">
            <v>1.0109999999999999</v>
          </cell>
          <cell r="H6369">
            <v>1.131</v>
          </cell>
          <cell r="I6369">
            <v>1.2649999999999999</v>
          </cell>
          <cell r="J6369">
            <v>1.3480000000000001</v>
          </cell>
        </row>
        <row r="6370">
          <cell r="A6370">
            <v>35949</v>
          </cell>
          <cell r="B6370">
            <v>0.41099999999999998</v>
          </cell>
          <cell r="C6370">
            <v>0.48399999999999999</v>
          </cell>
          <cell r="D6370">
            <v>0.59699999999999998</v>
          </cell>
          <cell r="E6370">
            <v>0.75800000000000001</v>
          </cell>
          <cell r="F6370">
            <v>0.91400000000000003</v>
          </cell>
          <cell r="G6370">
            <v>1.0429999999999999</v>
          </cell>
          <cell r="H6370">
            <v>1.163</v>
          </cell>
          <cell r="I6370">
            <v>1.286</v>
          </cell>
          <cell r="J6370">
            <v>1.3680000000000001</v>
          </cell>
        </row>
        <row r="6371">
          <cell r="A6371">
            <v>35950</v>
          </cell>
          <cell r="B6371">
            <v>0.40899999999999997</v>
          </cell>
          <cell r="C6371">
            <v>0.47699999999999998</v>
          </cell>
          <cell r="D6371">
            <v>0.59199999999999997</v>
          </cell>
          <cell r="E6371">
            <v>0.746</v>
          </cell>
          <cell r="F6371">
            <v>0.90300000000000002</v>
          </cell>
          <cell r="G6371">
            <v>1.0389999999999999</v>
          </cell>
          <cell r="H6371">
            <v>1.163</v>
          </cell>
          <cell r="I6371">
            <v>1.276</v>
          </cell>
          <cell r="J6371">
            <v>1.369</v>
          </cell>
        </row>
        <row r="6372">
          <cell r="A6372">
            <v>35951</v>
          </cell>
          <cell r="B6372">
            <v>0.40699999999999997</v>
          </cell>
          <cell r="C6372">
            <v>0.48399999999999999</v>
          </cell>
          <cell r="D6372">
            <v>0.60199999999999998</v>
          </cell>
          <cell r="E6372">
            <v>0.75700000000000001</v>
          </cell>
          <cell r="F6372">
            <v>0.92</v>
          </cell>
          <cell r="G6372">
            <v>1.06</v>
          </cell>
          <cell r="H6372">
            <v>1.194</v>
          </cell>
          <cell r="I6372">
            <v>1.298</v>
          </cell>
          <cell r="J6372">
            <v>1.3879999999999999</v>
          </cell>
        </row>
        <row r="6373">
          <cell r="A6373">
            <v>35954</v>
          </cell>
          <cell r="B6373">
            <v>0.39500000000000002</v>
          </cell>
          <cell r="C6373">
            <v>0.46700000000000003</v>
          </cell>
          <cell r="D6373">
            <v>0.58299999999999996</v>
          </cell>
          <cell r="E6373">
            <v>0.73599999999999999</v>
          </cell>
          <cell r="F6373">
            <v>0.89900000000000002</v>
          </cell>
          <cell r="G6373">
            <v>1.0429999999999999</v>
          </cell>
          <cell r="H6373">
            <v>1.169</v>
          </cell>
          <cell r="I6373">
            <v>1.2829999999999999</v>
          </cell>
          <cell r="J6373">
            <v>1.373</v>
          </cell>
        </row>
        <row r="6374">
          <cell r="A6374">
            <v>35955</v>
          </cell>
          <cell r="B6374">
            <v>0.40300000000000002</v>
          </cell>
          <cell r="C6374">
            <v>0.47299999999999998</v>
          </cell>
          <cell r="D6374">
            <v>0.60299999999999998</v>
          </cell>
          <cell r="E6374">
            <v>0.76900000000000002</v>
          </cell>
          <cell r="F6374">
            <v>0.94099999999999995</v>
          </cell>
          <cell r="G6374">
            <v>1.097</v>
          </cell>
          <cell r="H6374">
            <v>1.2210000000000001</v>
          </cell>
          <cell r="I6374">
            <v>1.3380000000000001</v>
          </cell>
          <cell r="J6374">
            <v>1.4179999999999999</v>
          </cell>
        </row>
        <row r="6375">
          <cell r="A6375">
            <v>35956</v>
          </cell>
          <cell r="B6375">
            <v>0.40600000000000003</v>
          </cell>
          <cell r="C6375">
            <v>0.46899999999999997</v>
          </cell>
          <cell r="D6375">
            <v>0.59899999999999998</v>
          </cell>
          <cell r="E6375">
            <v>0.76400000000000001</v>
          </cell>
          <cell r="F6375">
            <v>0.93700000000000006</v>
          </cell>
          <cell r="G6375">
            <v>1.087</v>
          </cell>
          <cell r="H6375">
            <v>1.216</v>
          </cell>
          <cell r="I6375">
            <v>1.3340000000000001</v>
          </cell>
          <cell r="J6375">
            <v>1.4139999999999999</v>
          </cell>
        </row>
        <row r="6376">
          <cell r="A6376">
            <v>35957</v>
          </cell>
          <cell r="B6376">
            <v>0.41299999999999998</v>
          </cell>
          <cell r="C6376">
            <v>0.49399999999999999</v>
          </cell>
          <cell r="D6376">
            <v>0.63600000000000001</v>
          </cell>
          <cell r="E6376">
            <v>0.80300000000000005</v>
          </cell>
          <cell r="F6376">
            <v>0.98499999999999999</v>
          </cell>
          <cell r="G6376">
            <v>1.139</v>
          </cell>
          <cell r="H6376">
            <v>1.2789999999999999</v>
          </cell>
          <cell r="I6376">
            <v>1.38</v>
          </cell>
          <cell r="J6376">
            <v>1.4590000000000001</v>
          </cell>
        </row>
        <row r="6377">
          <cell r="A6377">
            <v>35958</v>
          </cell>
          <cell r="B6377">
            <v>0.34699999999999998</v>
          </cell>
          <cell r="C6377">
            <v>0.44900000000000001</v>
          </cell>
          <cell r="D6377">
            <v>0.59799999999999998</v>
          </cell>
          <cell r="E6377">
            <v>0.77200000000000002</v>
          </cell>
          <cell r="F6377">
            <v>0.95699999999999996</v>
          </cell>
          <cell r="G6377">
            <v>1.115</v>
          </cell>
          <cell r="H6377">
            <v>1.2509999999999999</v>
          </cell>
          <cell r="I6377">
            <v>1.3580000000000001</v>
          </cell>
          <cell r="J6377">
            <v>1.4430000000000001</v>
          </cell>
        </row>
        <row r="6378">
          <cell r="A6378">
            <v>35961</v>
          </cell>
          <cell r="B6378">
            <v>0.35599999999999998</v>
          </cell>
          <cell r="C6378">
            <v>0.44</v>
          </cell>
          <cell r="D6378">
            <v>0.57299999999999995</v>
          </cell>
          <cell r="E6378">
            <v>0.74299999999999999</v>
          </cell>
          <cell r="F6378">
            <v>0.92200000000000004</v>
          </cell>
          <cell r="G6378">
            <v>1.0740000000000001</v>
          </cell>
          <cell r="H6378">
            <v>1.21</v>
          </cell>
          <cell r="I6378">
            <v>1.3169999999999999</v>
          </cell>
          <cell r="J6378">
            <v>1.4039999999999999</v>
          </cell>
        </row>
        <row r="6379">
          <cell r="A6379">
            <v>35962</v>
          </cell>
          <cell r="B6379">
            <v>0.376</v>
          </cell>
          <cell r="C6379">
            <v>0.46300000000000002</v>
          </cell>
          <cell r="D6379">
            <v>0.60699999999999998</v>
          </cell>
          <cell r="E6379">
            <v>0.76800000000000002</v>
          </cell>
          <cell r="F6379">
            <v>0.94399999999999995</v>
          </cell>
          <cell r="G6379">
            <v>1.0960000000000001</v>
          </cell>
          <cell r="H6379">
            <v>1.232</v>
          </cell>
          <cell r="I6379">
            <v>1.3380000000000001</v>
          </cell>
          <cell r="J6379">
            <v>1.4179999999999999</v>
          </cell>
        </row>
        <row r="6380">
          <cell r="A6380">
            <v>35963</v>
          </cell>
          <cell r="B6380">
            <v>0.42399999999999999</v>
          </cell>
          <cell r="C6380">
            <v>0.52400000000000002</v>
          </cell>
          <cell r="D6380">
            <v>0.65900000000000003</v>
          </cell>
          <cell r="E6380">
            <v>0.81399999999999995</v>
          </cell>
          <cell r="F6380">
            <v>0.98099999999999998</v>
          </cell>
          <cell r="G6380">
            <v>1.131</v>
          </cell>
          <cell r="H6380">
            <v>1.266</v>
          </cell>
          <cell r="I6380">
            <v>1.371</v>
          </cell>
          <cell r="J6380">
            <v>1.444</v>
          </cell>
        </row>
        <row r="6381">
          <cell r="A6381">
            <v>35964</v>
          </cell>
          <cell r="B6381">
            <v>0.442</v>
          </cell>
          <cell r="C6381">
            <v>0.56299999999999994</v>
          </cell>
          <cell r="D6381">
            <v>0.70599999999999996</v>
          </cell>
          <cell r="E6381">
            <v>0.86199999999999999</v>
          </cell>
          <cell r="F6381">
            <v>1.0349999999999999</v>
          </cell>
          <cell r="G6381">
            <v>1.1839999999999999</v>
          </cell>
          <cell r="H6381">
            <v>1.3169999999999999</v>
          </cell>
          <cell r="I6381">
            <v>1.4319999999999999</v>
          </cell>
          <cell r="J6381">
            <v>1.504</v>
          </cell>
        </row>
        <row r="6382">
          <cell r="A6382">
            <v>35965</v>
          </cell>
          <cell r="B6382">
            <v>0.44</v>
          </cell>
          <cell r="C6382">
            <v>0.54100000000000004</v>
          </cell>
          <cell r="D6382">
            <v>0.68</v>
          </cell>
          <cell r="E6382">
            <v>0.83599999999999997</v>
          </cell>
          <cell r="F6382">
            <v>1.01</v>
          </cell>
          <cell r="G6382">
            <v>1.169</v>
          </cell>
          <cell r="H6382">
            <v>1.3029999999999999</v>
          </cell>
          <cell r="I6382">
            <v>1.417</v>
          </cell>
          <cell r="J6382">
            <v>1.4990000000000001</v>
          </cell>
        </row>
        <row r="6383">
          <cell r="A6383">
            <v>35968</v>
          </cell>
          <cell r="B6383">
            <v>0.41799999999999998</v>
          </cell>
          <cell r="C6383">
            <v>0.51500000000000001</v>
          </cell>
          <cell r="D6383">
            <v>0.65400000000000003</v>
          </cell>
          <cell r="E6383">
            <v>0.81</v>
          </cell>
          <cell r="F6383">
            <v>0.98299999999999998</v>
          </cell>
          <cell r="G6383">
            <v>1.1479999999999999</v>
          </cell>
          <cell r="H6383">
            <v>1.2869999999999999</v>
          </cell>
          <cell r="I6383">
            <v>1.407</v>
          </cell>
          <cell r="J6383">
            <v>1.5</v>
          </cell>
        </row>
        <row r="6384">
          <cell r="A6384">
            <v>35969</v>
          </cell>
          <cell r="B6384">
            <v>0.41599999999999998</v>
          </cell>
          <cell r="C6384">
            <v>0.51700000000000002</v>
          </cell>
          <cell r="D6384">
            <v>0.65300000000000002</v>
          </cell>
          <cell r="E6384">
            <v>0.81</v>
          </cell>
          <cell r="F6384">
            <v>0.97699999999999998</v>
          </cell>
          <cell r="G6384">
            <v>1.1439999999999999</v>
          </cell>
          <cell r="H6384">
            <v>1.282</v>
          </cell>
          <cell r="I6384">
            <v>1.397</v>
          </cell>
          <cell r="J6384">
            <v>1.48</v>
          </cell>
        </row>
        <row r="6385">
          <cell r="A6385">
            <v>35970</v>
          </cell>
          <cell r="B6385">
            <v>0.41099999999999998</v>
          </cell>
          <cell r="C6385">
            <v>0.499</v>
          </cell>
          <cell r="D6385">
            <v>0.626</v>
          </cell>
          <cell r="E6385">
            <v>0.77900000000000003</v>
          </cell>
          <cell r="F6385">
            <v>0.93799999999999994</v>
          </cell>
          <cell r="G6385">
            <v>1.1020000000000001</v>
          </cell>
          <cell r="H6385">
            <v>1.2310000000000001</v>
          </cell>
          <cell r="I6385">
            <v>1.347</v>
          </cell>
          <cell r="J6385">
            <v>1.4259999999999999</v>
          </cell>
        </row>
        <row r="6386">
          <cell r="A6386">
            <v>35971</v>
          </cell>
          <cell r="B6386">
            <v>0.41899999999999998</v>
          </cell>
          <cell r="C6386">
            <v>0.52</v>
          </cell>
          <cell r="D6386">
            <v>0.64900000000000002</v>
          </cell>
          <cell r="E6386">
            <v>0.80700000000000005</v>
          </cell>
          <cell r="F6386">
            <v>0.96399999999999997</v>
          </cell>
          <cell r="G6386">
            <v>1.1220000000000001</v>
          </cell>
          <cell r="H6386">
            <v>1.242</v>
          </cell>
          <cell r="I6386">
            <v>1.357</v>
          </cell>
          <cell r="J6386">
            <v>1.4359999999999999</v>
          </cell>
        </row>
        <row r="6387">
          <cell r="A6387">
            <v>35972</v>
          </cell>
          <cell r="B6387">
            <v>0.44700000000000001</v>
          </cell>
          <cell r="C6387">
            <v>0.56499999999999995</v>
          </cell>
          <cell r="D6387">
            <v>0.69099999999999995</v>
          </cell>
          <cell r="E6387">
            <v>0.84799999999999998</v>
          </cell>
          <cell r="F6387">
            <v>1.002</v>
          </cell>
          <cell r="G6387">
            <v>1.155</v>
          </cell>
          <cell r="H6387">
            <v>1.2689999999999999</v>
          </cell>
          <cell r="I6387">
            <v>1.383</v>
          </cell>
          <cell r="J6387">
            <v>1.4610000000000001</v>
          </cell>
        </row>
        <row r="6388">
          <cell r="A6388">
            <v>35975</v>
          </cell>
          <cell r="B6388">
            <v>0.46500000000000002</v>
          </cell>
          <cell r="C6388">
            <v>0.59</v>
          </cell>
          <cell r="D6388">
            <v>0.72399999999999998</v>
          </cell>
          <cell r="E6388">
            <v>0.88100000000000001</v>
          </cell>
          <cell r="F6388">
            <v>1.0429999999999999</v>
          </cell>
          <cell r="G6388">
            <v>1.202</v>
          </cell>
          <cell r="H6388">
            <v>1.31</v>
          </cell>
          <cell r="I6388">
            <v>1.4239999999999999</v>
          </cell>
          <cell r="J6388">
            <v>1.4910000000000001</v>
          </cell>
        </row>
        <row r="6389">
          <cell r="A6389">
            <v>35976</v>
          </cell>
          <cell r="B6389">
            <v>0.46200000000000002</v>
          </cell>
          <cell r="C6389">
            <v>0.58799999999999997</v>
          </cell>
          <cell r="D6389">
            <v>0.73599999999999999</v>
          </cell>
          <cell r="E6389">
            <v>0.90900000000000003</v>
          </cell>
          <cell r="F6389">
            <v>1.081</v>
          </cell>
          <cell r="G6389">
            <v>1.244</v>
          </cell>
          <cell r="H6389">
            <v>1.3560000000000001</v>
          </cell>
          <cell r="I6389">
            <v>1.4690000000000001</v>
          </cell>
          <cell r="J6389">
            <v>1.5409999999999999</v>
          </cell>
        </row>
        <row r="6390">
          <cell r="A6390">
            <v>35977</v>
          </cell>
          <cell r="B6390">
            <v>0.46600000000000003</v>
          </cell>
          <cell r="C6390">
            <v>0.60299999999999998</v>
          </cell>
          <cell r="D6390">
            <v>0.77</v>
          </cell>
          <cell r="E6390">
            <v>0.95399999999999996</v>
          </cell>
          <cell r="F6390">
            <v>1.141</v>
          </cell>
          <cell r="G6390">
            <v>1.3080000000000001</v>
          </cell>
          <cell r="H6390">
            <v>1.4350000000000001</v>
          </cell>
          <cell r="I6390">
            <v>1.55</v>
          </cell>
          <cell r="J6390">
            <v>1.62</v>
          </cell>
        </row>
        <row r="6391">
          <cell r="A6391">
            <v>35978</v>
          </cell>
          <cell r="B6391">
            <v>0.44400000000000001</v>
          </cell>
          <cell r="C6391">
            <v>0.56599999999999995</v>
          </cell>
          <cell r="D6391">
            <v>0.70499999999999996</v>
          </cell>
          <cell r="E6391">
            <v>0.878</v>
          </cell>
          <cell r="F6391">
            <v>1.0509999999999999</v>
          </cell>
          <cell r="G6391">
            <v>1.2130000000000001</v>
          </cell>
          <cell r="H6391">
            <v>1.3380000000000001</v>
          </cell>
          <cell r="I6391">
            <v>1.4490000000000001</v>
          </cell>
          <cell r="J6391">
            <v>1.532</v>
          </cell>
        </row>
        <row r="6392">
          <cell r="A6392">
            <v>35979</v>
          </cell>
          <cell r="B6392">
            <v>0.45</v>
          </cell>
          <cell r="C6392">
            <v>0.56299999999999994</v>
          </cell>
          <cell r="D6392">
            <v>0.72299999999999998</v>
          </cell>
          <cell r="E6392">
            <v>0.90100000000000002</v>
          </cell>
          <cell r="F6392">
            <v>1.0780000000000001</v>
          </cell>
          <cell r="G6392">
            <v>1.25</v>
          </cell>
          <cell r="H6392">
            <v>1.379</v>
          </cell>
          <cell r="I6392">
            <v>1.4890000000000001</v>
          </cell>
          <cell r="J6392">
            <v>1.5669999999999999</v>
          </cell>
        </row>
        <row r="6393">
          <cell r="A6393">
            <v>35982</v>
          </cell>
          <cell r="B6393">
            <v>0.438</v>
          </cell>
          <cell r="C6393">
            <v>0.54100000000000004</v>
          </cell>
          <cell r="D6393">
            <v>0.69099999999999995</v>
          </cell>
          <cell r="E6393">
            <v>0.86799999999999999</v>
          </cell>
          <cell r="F6393">
            <v>1.0469999999999999</v>
          </cell>
          <cell r="G6393">
            <v>1.2150000000000001</v>
          </cell>
          <cell r="H6393">
            <v>1.3440000000000001</v>
          </cell>
          <cell r="I6393">
            <v>1.454</v>
          </cell>
          <cell r="J6393">
            <v>1.5329999999999999</v>
          </cell>
        </row>
        <row r="6394">
          <cell r="A6394">
            <v>35983</v>
          </cell>
          <cell r="B6394">
            <v>0.436</v>
          </cell>
          <cell r="C6394">
            <v>0.53900000000000003</v>
          </cell>
          <cell r="D6394">
            <v>0.69199999999999995</v>
          </cell>
          <cell r="E6394">
            <v>0.86899999999999999</v>
          </cell>
          <cell r="F6394">
            <v>1.0469999999999999</v>
          </cell>
          <cell r="G6394">
            <v>1.214</v>
          </cell>
          <cell r="H6394">
            <v>1.343</v>
          </cell>
          <cell r="I6394">
            <v>1.4550000000000001</v>
          </cell>
          <cell r="J6394">
            <v>1.5329999999999999</v>
          </cell>
        </row>
        <row r="6395">
          <cell r="A6395">
            <v>35984</v>
          </cell>
          <cell r="B6395">
            <v>0.44900000000000001</v>
          </cell>
          <cell r="C6395">
            <v>0.56999999999999995</v>
          </cell>
          <cell r="D6395">
            <v>0.72899999999999998</v>
          </cell>
          <cell r="E6395">
            <v>0.91200000000000003</v>
          </cell>
          <cell r="F6395">
            <v>1.0960000000000001</v>
          </cell>
          <cell r="G6395">
            <v>1.268</v>
          </cell>
          <cell r="H6395">
            <v>1.4019999999999999</v>
          </cell>
          <cell r="I6395">
            <v>1.516</v>
          </cell>
          <cell r="J6395">
            <v>1.5920000000000001</v>
          </cell>
        </row>
        <row r="6396">
          <cell r="A6396">
            <v>35985</v>
          </cell>
          <cell r="B6396">
            <v>0.45</v>
          </cell>
          <cell r="C6396">
            <v>0.57199999999999995</v>
          </cell>
          <cell r="D6396">
            <v>0.73399999999999999</v>
          </cell>
          <cell r="E6396">
            <v>0.91900000000000004</v>
          </cell>
          <cell r="F6396">
            <v>1.1020000000000001</v>
          </cell>
          <cell r="G6396">
            <v>1.274</v>
          </cell>
          <cell r="H6396">
            <v>1.4019999999999999</v>
          </cell>
          <cell r="I6396">
            <v>1.516</v>
          </cell>
          <cell r="J6396">
            <v>1.5820000000000001</v>
          </cell>
        </row>
        <row r="6397">
          <cell r="A6397">
            <v>35986</v>
          </cell>
          <cell r="B6397">
            <v>0.45500000000000002</v>
          </cell>
          <cell r="C6397">
            <v>0.57499999999999996</v>
          </cell>
          <cell r="D6397">
            <v>0.74099999999999999</v>
          </cell>
          <cell r="E6397">
            <v>0.92400000000000004</v>
          </cell>
          <cell r="F6397">
            <v>1.1080000000000001</v>
          </cell>
          <cell r="G6397">
            <v>1.2729999999999999</v>
          </cell>
          <cell r="H6397">
            <v>1.4079999999999999</v>
          </cell>
          <cell r="I6397">
            <v>1.52</v>
          </cell>
          <cell r="J6397">
            <v>1.5880000000000001</v>
          </cell>
        </row>
        <row r="6398">
          <cell r="A6398">
            <v>35989</v>
          </cell>
          <cell r="B6398">
            <v>0.47699999999999998</v>
          </cell>
          <cell r="C6398">
            <v>0.60299999999999998</v>
          </cell>
          <cell r="D6398">
            <v>0.77800000000000002</v>
          </cell>
          <cell r="E6398">
            <v>0.96099999999999997</v>
          </cell>
          <cell r="F6398">
            <v>1.1439999999999999</v>
          </cell>
          <cell r="G6398">
            <v>1.3160000000000001</v>
          </cell>
          <cell r="H6398">
            <v>1.45</v>
          </cell>
          <cell r="I6398">
            <v>1.5609999999999999</v>
          </cell>
          <cell r="J6398">
            <v>1.627</v>
          </cell>
        </row>
        <row r="6399">
          <cell r="A6399">
            <v>35990</v>
          </cell>
          <cell r="B6399">
            <v>0.48499999999999999</v>
          </cell>
          <cell r="C6399">
            <v>0.61399999999999999</v>
          </cell>
          <cell r="D6399">
            <v>0.79600000000000004</v>
          </cell>
          <cell r="E6399">
            <v>0.98599999999999999</v>
          </cell>
          <cell r="F6399">
            <v>1.173</v>
          </cell>
          <cell r="G6399">
            <v>1.3520000000000001</v>
          </cell>
          <cell r="H6399">
            <v>1.4910000000000001</v>
          </cell>
          <cell r="I6399">
            <v>1.601</v>
          </cell>
          <cell r="J6399">
            <v>1.6719999999999999</v>
          </cell>
        </row>
        <row r="6400">
          <cell r="A6400">
            <v>35991</v>
          </cell>
          <cell r="B6400">
            <v>0.47799999999999998</v>
          </cell>
          <cell r="C6400">
            <v>0.59199999999999997</v>
          </cell>
          <cell r="D6400">
            <v>0.76700000000000002</v>
          </cell>
          <cell r="E6400">
            <v>0.95</v>
          </cell>
          <cell r="F6400">
            <v>1.133</v>
          </cell>
          <cell r="G6400">
            <v>1.3109999999999999</v>
          </cell>
          <cell r="H6400">
            <v>1.446</v>
          </cell>
          <cell r="I6400">
            <v>1.5629999999999999</v>
          </cell>
          <cell r="J6400">
            <v>1.6379999999999999</v>
          </cell>
        </row>
        <row r="6401">
          <cell r="A6401">
            <v>35992</v>
          </cell>
          <cell r="B6401">
            <v>0.495</v>
          </cell>
          <cell r="C6401">
            <v>0.62</v>
          </cell>
          <cell r="D6401">
            <v>0.80600000000000005</v>
          </cell>
          <cell r="E6401">
            <v>0.98799999999999999</v>
          </cell>
          <cell r="F6401">
            <v>1.17</v>
          </cell>
          <cell r="G6401">
            <v>1.3480000000000001</v>
          </cell>
          <cell r="H6401">
            <v>1.4810000000000001</v>
          </cell>
          <cell r="I6401">
            <v>1.593</v>
          </cell>
          <cell r="J6401">
            <v>1.667</v>
          </cell>
        </row>
        <row r="6402">
          <cell r="A6402">
            <v>35993</v>
          </cell>
          <cell r="B6402">
            <v>0.497</v>
          </cell>
          <cell r="C6402">
            <v>0.62</v>
          </cell>
          <cell r="D6402">
            <v>0.79900000000000004</v>
          </cell>
          <cell r="E6402">
            <v>0.98199999999999998</v>
          </cell>
          <cell r="F6402">
            <v>1.157</v>
          </cell>
          <cell r="G6402">
            <v>1.3320000000000001</v>
          </cell>
          <cell r="H6402">
            <v>1.4650000000000001</v>
          </cell>
          <cell r="I6402">
            <v>1.579</v>
          </cell>
          <cell r="J6402">
            <v>1.651</v>
          </cell>
        </row>
        <row r="6403">
          <cell r="A6403">
            <v>35997</v>
          </cell>
          <cell r="B6403">
            <v>0.505</v>
          </cell>
          <cell r="C6403">
            <v>0.63300000000000001</v>
          </cell>
          <cell r="D6403">
            <v>0.81599999999999995</v>
          </cell>
          <cell r="E6403">
            <v>0.998</v>
          </cell>
          <cell r="F6403">
            <v>1.169</v>
          </cell>
          <cell r="G6403">
            <v>1.3380000000000001</v>
          </cell>
          <cell r="H6403">
            <v>1.47</v>
          </cell>
          <cell r="I6403">
            <v>1.5840000000000001</v>
          </cell>
          <cell r="J6403">
            <v>1.655</v>
          </cell>
        </row>
        <row r="6404">
          <cell r="A6404">
            <v>35998</v>
          </cell>
          <cell r="B6404">
            <v>0.5</v>
          </cell>
          <cell r="C6404">
            <v>0.62</v>
          </cell>
          <cell r="D6404">
            <v>0.79500000000000004</v>
          </cell>
          <cell r="E6404">
            <v>0.97499999999999998</v>
          </cell>
          <cell r="F6404">
            <v>1.1419999999999999</v>
          </cell>
          <cell r="G6404">
            <v>1.3029999999999999</v>
          </cell>
          <cell r="H6404">
            <v>1.4379999999999999</v>
          </cell>
          <cell r="I6404">
            <v>1.554</v>
          </cell>
          <cell r="J6404">
            <v>1.627</v>
          </cell>
        </row>
        <row r="6405">
          <cell r="A6405">
            <v>35999</v>
          </cell>
          <cell r="B6405">
            <v>0.49399999999999999</v>
          </cell>
          <cell r="C6405">
            <v>0.60599999999999998</v>
          </cell>
          <cell r="D6405">
            <v>0.76500000000000001</v>
          </cell>
          <cell r="E6405">
            <v>0.94399999999999995</v>
          </cell>
          <cell r="F6405">
            <v>1.105</v>
          </cell>
          <cell r="G6405">
            <v>1.262</v>
          </cell>
          <cell r="H6405">
            <v>1.3919999999999999</v>
          </cell>
          <cell r="I6405">
            <v>1.5089999999999999</v>
          </cell>
          <cell r="J6405">
            <v>1.5780000000000001</v>
          </cell>
        </row>
        <row r="6406">
          <cell r="A6406">
            <v>36000</v>
          </cell>
          <cell r="B6406">
            <v>0.502</v>
          </cell>
          <cell r="C6406">
            <v>0.621</v>
          </cell>
          <cell r="D6406">
            <v>0.78600000000000003</v>
          </cell>
          <cell r="E6406">
            <v>0.97099999999999997</v>
          </cell>
          <cell r="F6406">
            <v>1.1319999999999999</v>
          </cell>
          <cell r="G6406">
            <v>1.286</v>
          </cell>
          <cell r="H6406">
            <v>1.423</v>
          </cell>
          <cell r="I6406">
            <v>1.532</v>
          </cell>
          <cell r="J6406">
            <v>1.5920000000000001</v>
          </cell>
        </row>
        <row r="6407">
          <cell r="A6407">
            <v>36003</v>
          </cell>
          <cell r="B6407">
            <v>0.48399999999999999</v>
          </cell>
          <cell r="C6407">
            <v>0.6</v>
          </cell>
          <cell r="D6407">
            <v>0.752</v>
          </cell>
          <cell r="E6407">
            <v>0.92900000000000005</v>
          </cell>
          <cell r="F6407">
            <v>1.0820000000000001</v>
          </cell>
          <cell r="G6407">
            <v>1.2310000000000001</v>
          </cell>
          <cell r="H6407">
            <v>1.36</v>
          </cell>
          <cell r="I6407">
            <v>1.472</v>
          </cell>
          <cell r="J6407">
            <v>1.538</v>
          </cell>
        </row>
        <row r="6408">
          <cell r="A6408">
            <v>36004</v>
          </cell>
          <cell r="B6408">
            <v>0.48299999999999998</v>
          </cell>
          <cell r="C6408">
            <v>0.60199999999999998</v>
          </cell>
          <cell r="D6408">
            <v>0.752</v>
          </cell>
          <cell r="E6408">
            <v>0.92500000000000004</v>
          </cell>
          <cell r="F6408">
            <v>1.083</v>
          </cell>
          <cell r="G6408">
            <v>1.2310000000000001</v>
          </cell>
          <cell r="H6408">
            <v>1.36</v>
          </cell>
          <cell r="I6408">
            <v>1.472</v>
          </cell>
          <cell r="J6408">
            <v>1.5389999999999999</v>
          </cell>
        </row>
        <row r="6409">
          <cell r="A6409">
            <v>36005</v>
          </cell>
          <cell r="B6409">
            <v>0.46800000000000003</v>
          </cell>
          <cell r="C6409">
            <v>0.57199999999999995</v>
          </cell>
          <cell r="D6409">
            <v>0.70899999999999996</v>
          </cell>
          <cell r="E6409">
            <v>0.878</v>
          </cell>
          <cell r="F6409">
            <v>1.042</v>
          </cell>
          <cell r="G6409">
            <v>1.1950000000000001</v>
          </cell>
          <cell r="H6409">
            <v>1.3240000000000001</v>
          </cell>
          <cell r="I6409">
            <v>1.4370000000000001</v>
          </cell>
          <cell r="J6409">
            <v>1.5049999999999999</v>
          </cell>
        </row>
        <row r="6410">
          <cell r="A6410">
            <v>36006</v>
          </cell>
          <cell r="B6410">
            <v>0.437</v>
          </cell>
          <cell r="C6410">
            <v>0.53</v>
          </cell>
          <cell r="D6410">
            <v>0.65800000000000003</v>
          </cell>
          <cell r="E6410">
            <v>0.82199999999999995</v>
          </cell>
          <cell r="F6410">
            <v>0.99</v>
          </cell>
          <cell r="G6410">
            <v>1.143</v>
          </cell>
          <cell r="H6410">
            <v>1.2729999999999999</v>
          </cell>
          <cell r="I6410">
            <v>1.3879999999999999</v>
          </cell>
          <cell r="J6410">
            <v>1.46</v>
          </cell>
        </row>
        <row r="6411">
          <cell r="A6411">
            <v>36007</v>
          </cell>
          <cell r="B6411">
            <v>0.435</v>
          </cell>
          <cell r="C6411">
            <v>0.54100000000000004</v>
          </cell>
          <cell r="D6411">
            <v>0.67400000000000004</v>
          </cell>
          <cell r="E6411">
            <v>0.84399999999999997</v>
          </cell>
          <cell r="F6411">
            <v>1.006</v>
          </cell>
          <cell r="G6411">
            <v>1.1579999999999999</v>
          </cell>
          <cell r="H6411">
            <v>1.286</v>
          </cell>
          <cell r="I6411">
            <v>1.403</v>
          </cell>
          <cell r="J6411">
            <v>1.476</v>
          </cell>
        </row>
        <row r="6412">
          <cell r="A6412">
            <v>36010</v>
          </cell>
          <cell r="B6412">
            <v>0.433</v>
          </cell>
          <cell r="C6412">
            <v>0.54</v>
          </cell>
          <cell r="D6412">
            <v>0.67900000000000005</v>
          </cell>
          <cell r="E6412">
            <v>0.84399999999999997</v>
          </cell>
          <cell r="F6412">
            <v>1.006</v>
          </cell>
          <cell r="G6412">
            <v>1.159</v>
          </cell>
          <cell r="H6412">
            <v>1.282</v>
          </cell>
          <cell r="I6412">
            <v>1.399</v>
          </cell>
          <cell r="J6412">
            <v>1.47</v>
          </cell>
        </row>
        <row r="6413">
          <cell r="A6413">
            <v>36011</v>
          </cell>
          <cell r="B6413">
            <v>0.43099999999999999</v>
          </cell>
          <cell r="C6413">
            <v>0.53900000000000003</v>
          </cell>
          <cell r="D6413">
            <v>0.67500000000000004</v>
          </cell>
          <cell r="E6413">
            <v>0.83699999999999997</v>
          </cell>
          <cell r="F6413">
            <v>0.996</v>
          </cell>
          <cell r="G6413">
            <v>1.1439999999999999</v>
          </cell>
          <cell r="H6413">
            <v>1.2669999999999999</v>
          </cell>
          <cell r="I6413">
            <v>1.381</v>
          </cell>
          <cell r="J6413">
            <v>1.4510000000000001</v>
          </cell>
        </row>
        <row r="6414">
          <cell r="A6414">
            <v>36012</v>
          </cell>
          <cell r="B6414">
            <v>0.434</v>
          </cell>
          <cell r="C6414">
            <v>0.53800000000000003</v>
          </cell>
          <cell r="D6414">
            <v>0.67600000000000005</v>
          </cell>
          <cell r="E6414">
            <v>0.83799999999999997</v>
          </cell>
          <cell r="F6414">
            <v>0.996</v>
          </cell>
          <cell r="G6414">
            <v>1.1439999999999999</v>
          </cell>
          <cell r="H6414">
            <v>1.268</v>
          </cell>
          <cell r="I6414">
            <v>1.381</v>
          </cell>
          <cell r="J6414">
            <v>1.456</v>
          </cell>
        </row>
        <row r="6415">
          <cell r="A6415">
            <v>36013</v>
          </cell>
          <cell r="B6415">
            <v>0.432</v>
          </cell>
          <cell r="C6415">
            <v>0.52800000000000002</v>
          </cell>
          <cell r="D6415">
            <v>0.66500000000000004</v>
          </cell>
          <cell r="E6415">
            <v>0.82799999999999996</v>
          </cell>
          <cell r="F6415">
            <v>0.98699999999999999</v>
          </cell>
          <cell r="G6415">
            <v>1.1399999999999999</v>
          </cell>
          <cell r="H6415">
            <v>1.2609999999999999</v>
          </cell>
          <cell r="I6415">
            <v>1.371</v>
          </cell>
          <cell r="J6415">
            <v>1.4470000000000001</v>
          </cell>
        </row>
        <row r="6416">
          <cell r="A6416">
            <v>36014</v>
          </cell>
          <cell r="B6416">
            <v>0.41499999999999998</v>
          </cell>
          <cell r="C6416">
            <v>0.50800000000000001</v>
          </cell>
          <cell r="D6416">
            <v>0.63900000000000001</v>
          </cell>
          <cell r="E6416">
            <v>0.80100000000000005</v>
          </cell>
          <cell r="F6416">
            <v>0.96099999999999997</v>
          </cell>
          <cell r="G6416">
            <v>1.1080000000000001</v>
          </cell>
          <cell r="H6416">
            <v>1.232</v>
          </cell>
          <cell r="I6416">
            <v>1.3460000000000001</v>
          </cell>
          <cell r="J6416">
            <v>1.4219999999999999</v>
          </cell>
        </row>
        <row r="6417">
          <cell r="A6417">
            <v>36017</v>
          </cell>
          <cell r="B6417">
            <v>0.41299999999999998</v>
          </cell>
          <cell r="C6417">
            <v>0.498</v>
          </cell>
          <cell r="D6417">
            <v>0.626</v>
          </cell>
          <cell r="E6417">
            <v>0.78500000000000003</v>
          </cell>
          <cell r="F6417">
            <v>0.93899999999999995</v>
          </cell>
          <cell r="G6417">
            <v>1.0880000000000001</v>
          </cell>
          <cell r="H6417">
            <v>1.2090000000000001</v>
          </cell>
          <cell r="I6417">
            <v>1.319</v>
          </cell>
          <cell r="J6417">
            <v>1.397</v>
          </cell>
        </row>
        <row r="6418">
          <cell r="A6418">
            <v>36018</v>
          </cell>
          <cell r="B6418">
            <v>0.42699999999999999</v>
          </cell>
          <cell r="C6418">
            <v>0.51600000000000001</v>
          </cell>
          <cell r="D6418">
            <v>0.64600000000000002</v>
          </cell>
          <cell r="E6418">
            <v>0.81</v>
          </cell>
          <cell r="F6418">
            <v>0.96099999999999997</v>
          </cell>
          <cell r="G6418">
            <v>1.109</v>
          </cell>
          <cell r="H6418">
            <v>1.23</v>
          </cell>
          <cell r="I6418">
            <v>1.339</v>
          </cell>
          <cell r="J6418">
            <v>1.4119999999999999</v>
          </cell>
        </row>
        <row r="6419">
          <cell r="A6419">
            <v>36019</v>
          </cell>
          <cell r="B6419">
            <v>0.42399999999999999</v>
          </cell>
          <cell r="C6419">
            <v>0.51600000000000001</v>
          </cell>
          <cell r="D6419">
            <v>0.64700000000000002</v>
          </cell>
          <cell r="E6419">
            <v>0.81200000000000006</v>
          </cell>
          <cell r="F6419">
            <v>0.96199999999999997</v>
          </cell>
          <cell r="G6419">
            <v>1.105</v>
          </cell>
          <cell r="H6419">
            <v>1.2250000000000001</v>
          </cell>
          <cell r="I6419">
            <v>1.3340000000000001</v>
          </cell>
          <cell r="J6419">
            <v>1.4079999999999999</v>
          </cell>
        </row>
        <row r="6420">
          <cell r="A6420">
            <v>36020</v>
          </cell>
          <cell r="B6420">
            <v>0.438</v>
          </cell>
          <cell r="C6420">
            <v>0.53200000000000003</v>
          </cell>
          <cell r="D6420">
            <v>0.66200000000000003</v>
          </cell>
          <cell r="E6420">
            <v>0.82699999999999996</v>
          </cell>
          <cell r="F6420">
            <v>0.97799999999999998</v>
          </cell>
          <cell r="G6420">
            <v>1.1200000000000001</v>
          </cell>
          <cell r="H6420">
            <v>1.238</v>
          </cell>
          <cell r="I6420">
            <v>1.345</v>
          </cell>
          <cell r="J6420">
            <v>1.4179999999999999</v>
          </cell>
        </row>
        <row r="6421">
          <cell r="A6421">
            <v>36021</v>
          </cell>
          <cell r="B6421">
            <v>0.42599999999999999</v>
          </cell>
          <cell r="C6421">
            <v>0.51800000000000002</v>
          </cell>
          <cell r="D6421">
            <v>0.64700000000000002</v>
          </cell>
          <cell r="E6421">
            <v>0.80800000000000005</v>
          </cell>
          <cell r="F6421">
            <v>0.95799999999999996</v>
          </cell>
          <cell r="G6421">
            <v>1.1040000000000001</v>
          </cell>
          <cell r="H6421">
            <v>1.224</v>
          </cell>
          <cell r="I6421">
            <v>1.3320000000000001</v>
          </cell>
          <cell r="J6421">
            <v>1.403</v>
          </cell>
        </row>
        <row r="6422">
          <cell r="A6422">
            <v>36024</v>
          </cell>
          <cell r="B6422">
            <v>0.42399999999999999</v>
          </cell>
          <cell r="C6422">
            <v>0.50900000000000001</v>
          </cell>
          <cell r="D6422">
            <v>0.628</v>
          </cell>
          <cell r="E6422">
            <v>0.78600000000000003</v>
          </cell>
          <cell r="F6422">
            <v>0.93600000000000005</v>
          </cell>
          <cell r="G6422">
            <v>1.083</v>
          </cell>
          <cell r="H6422">
            <v>1.202</v>
          </cell>
          <cell r="I6422">
            <v>1.3160000000000001</v>
          </cell>
          <cell r="J6422">
            <v>1.383</v>
          </cell>
        </row>
        <row r="6423">
          <cell r="A6423">
            <v>36025</v>
          </cell>
          <cell r="B6423">
            <v>0.41499999999999998</v>
          </cell>
          <cell r="C6423">
            <v>0.503</v>
          </cell>
          <cell r="D6423">
            <v>0.628</v>
          </cell>
          <cell r="E6423">
            <v>0.78100000000000003</v>
          </cell>
          <cell r="F6423">
            <v>0.93200000000000005</v>
          </cell>
          <cell r="G6423">
            <v>1.079</v>
          </cell>
          <cell r="H6423">
            <v>1.198</v>
          </cell>
          <cell r="I6423">
            <v>1.3120000000000001</v>
          </cell>
          <cell r="J6423">
            <v>1.3779999999999999</v>
          </cell>
        </row>
        <row r="6424">
          <cell r="A6424">
            <v>36026</v>
          </cell>
          <cell r="B6424">
            <v>0.42799999999999999</v>
          </cell>
          <cell r="C6424">
            <v>0.51400000000000001</v>
          </cell>
          <cell r="D6424">
            <v>0.65200000000000002</v>
          </cell>
          <cell r="E6424">
            <v>0.81899999999999995</v>
          </cell>
          <cell r="F6424">
            <v>0.97299999999999998</v>
          </cell>
          <cell r="G6424">
            <v>1.1220000000000001</v>
          </cell>
          <cell r="H6424">
            <v>1.2390000000000001</v>
          </cell>
          <cell r="I6424">
            <v>1.347</v>
          </cell>
          <cell r="J6424">
            <v>1.4139999999999999</v>
          </cell>
        </row>
        <row r="6425">
          <cell r="A6425">
            <v>36027</v>
          </cell>
          <cell r="B6425">
            <v>0.42599999999999999</v>
          </cell>
          <cell r="C6425">
            <v>0.51100000000000001</v>
          </cell>
          <cell r="D6425">
            <v>0.65400000000000003</v>
          </cell>
          <cell r="E6425">
            <v>0.81799999999999995</v>
          </cell>
          <cell r="F6425">
            <v>0.97399999999999998</v>
          </cell>
          <cell r="G6425">
            <v>1.1220000000000001</v>
          </cell>
          <cell r="H6425">
            <v>1.2350000000000001</v>
          </cell>
          <cell r="I6425">
            <v>1.343</v>
          </cell>
          <cell r="J6425">
            <v>1.4139999999999999</v>
          </cell>
        </row>
        <row r="6426">
          <cell r="A6426">
            <v>36028</v>
          </cell>
          <cell r="B6426">
            <v>0.41399999999999998</v>
          </cell>
          <cell r="C6426">
            <v>0.503</v>
          </cell>
          <cell r="D6426">
            <v>0.64400000000000002</v>
          </cell>
          <cell r="E6426">
            <v>0.80300000000000005</v>
          </cell>
          <cell r="F6426">
            <v>0.95799999999999996</v>
          </cell>
          <cell r="G6426">
            <v>1.1060000000000001</v>
          </cell>
          <cell r="H6426">
            <v>1.2190000000000001</v>
          </cell>
          <cell r="I6426">
            <v>1.333</v>
          </cell>
          <cell r="J6426">
            <v>1.4039999999999999</v>
          </cell>
        </row>
        <row r="6427">
          <cell r="A6427">
            <v>36031</v>
          </cell>
          <cell r="B6427">
            <v>0.41199999999999998</v>
          </cell>
          <cell r="C6427">
            <v>0.48299999999999998</v>
          </cell>
          <cell r="D6427">
            <v>0.61199999999999999</v>
          </cell>
          <cell r="E6427">
            <v>0.77200000000000002</v>
          </cell>
          <cell r="F6427">
            <v>0.92600000000000005</v>
          </cell>
          <cell r="G6427">
            <v>1.069</v>
          </cell>
          <cell r="H6427">
            <v>1.179</v>
          </cell>
          <cell r="I6427">
            <v>1.292</v>
          </cell>
          <cell r="J6427">
            <v>1.3640000000000001</v>
          </cell>
        </row>
        <row r="6428">
          <cell r="A6428">
            <v>36032</v>
          </cell>
          <cell r="B6428">
            <v>0.40899999999999997</v>
          </cell>
          <cell r="C6428">
            <v>0.48399999999999999</v>
          </cell>
          <cell r="D6428">
            <v>0.61799999999999999</v>
          </cell>
          <cell r="E6428">
            <v>0.77100000000000002</v>
          </cell>
          <cell r="F6428">
            <v>0.92600000000000005</v>
          </cell>
          <cell r="G6428">
            <v>1.0649999999999999</v>
          </cell>
          <cell r="H6428">
            <v>1.17</v>
          </cell>
          <cell r="I6428">
            <v>1.282</v>
          </cell>
          <cell r="J6428">
            <v>1.35</v>
          </cell>
        </row>
        <row r="6429">
          <cell r="A6429">
            <v>36033</v>
          </cell>
          <cell r="B6429">
            <v>0.42199999999999999</v>
          </cell>
          <cell r="C6429">
            <v>0.496</v>
          </cell>
          <cell r="D6429">
            <v>0.63300000000000001</v>
          </cell>
          <cell r="E6429">
            <v>0.78400000000000003</v>
          </cell>
          <cell r="F6429">
            <v>0.92900000000000005</v>
          </cell>
          <cell r="G6429">
            <v>1.05</v>
          </cell>
          <cell r="H6429">
            <v>1.151</v>
          </cell>
          <cell r="I6429">
            <v>1.256</v>
          </cell>
          <cell r="J6429">
            <v>1.321</v>
          </cell>
        </row>
        <row r="6430">
          <cell r="A6430">
            <v>36034</v>
          </cell>
          <cell r="B6430">
            <v>0.42</v>
          </cell>
          <cell r="C6430">
            <v>0.497</v>
          </cell>
          <cell r="D6430">
            <v>0.64500000000000002</v>
          </cell>
          <cell r="E6430">
            <v>0.78800000000000003</v>
          </cell>
          <cell r="F6430">
            <v>0.93500000000000005</v>
          </cell>
          <cell r="G6430">
            <v>1.0549999999999999</v>
          </cell>
          <cell r="H6430">
            <v>1.1519999999999999</v>
          </cell>
          <cell r="I6430">
            <v>1.262</v>
          </cell>
          <cell r="J6430">
            <v>1.327</v>
          </cell>
        </row>
        <row r="6431">
          <cell r="A6431">
            <v>36035</v>
          </cell>
          <cell r="B6431">
            <v>0.39100000000000001</v>
          </cell>
          <cell r="C6431">
            <v>0.46100000000000002</v>
          </cell>
          <cell r="D6431">
            <v>0.59699999999999998</v>
          </cell>
          <cell r="E6431">
            <v>0.74099999999999999</v>
          </cell>
          <cell r="F6431">
            <v>0.88200000000000001</v>
          </cell>
          <cell r="G6431">
            <v>1.014</v>
          </cell>
          <cell r="H6431">
            <v>1.1100000000000001</v>
          </cell>
          <cell r="I6431">
            <v>1.2210000000000001</v>
          </cell>
          <cell r="J6431">
            <v>1.2869999999999999</v>
          </cell>
        </row>
        <row r="6432">
          <cell r="A6432">
            <v>36038</v>
          </cell>
          <cell r="B6432">
            <v>0.371</v>
          </cell>
          <cell r="C6432">
            <v>0.432</v>
          </cell>
          <cell r="D6432">
            <v>0.55900000000000005</v>
          </cell>
          <cell r="E6432">
            <v>0.71099999999999997</v>
          </cell>
          <cell r="F6432">
            <v>0.85099999999999998</v>
          </cell>
          <cell r="G6432">
            <v>0.98599999999999999</v>
          </cell>
          <cell r="H6432">
            <v>1.0840000000000001</v>
          </cell>
          <cell r="I6432">
            <v>1.1950000000000001</v>
          </cell>
          <cell r="J6432">
            <v>1.262</v>
          </cell>
        </row>
        <row r="6433">
          <cell r="A6433">
            <v>36039</v>
          </cell>
          <cell r="B6433">
            <v>0.376</v>
          </cell>
          <cell r="C6433">
            <v>0.442</v>
          </cell>
          <cell r="D6433">
            <v>0.57199999999999995</v>
          </cell>
          <cell r="E6433">
            <v>0.72699999999999998</v>
          </cell>
          <cell r="F6433">
            <v>0.871</v>
          </cell>
          <cell r="G6433">
            <v>1.0129999999999999</v>
          </cell>
          <cell r="H6433">
            <v>1.119</v>
          </cell>
          <cell r="I6433">
            <v>1.216</v>
          </cell>
          <cell r="J6433">
            <v>1.276</v>
          </cell>
        </row>
        <row r="6434">
          <cell r="A6434">
            <v>36040</v>
          </cell>
          <cell r="B6434">
            <v>0.38700000000000001</v>
          </cell>
          <cell r="C6434">
            <v>0.44500000000000001</v>
          </cell>
          <cell r="D6434">
            <v>0.57099999999999995</v>
          </cell>
          <cell r="E6434">
            <v>0.72099999999999997</v>
          </cell>
          <cell r="F6434">
            <v>0.86699999999999999</v>
          </cell>
          <cell r="G6434">
            <v>1.0089999999999999</v>
          </cell>
          <cell r="H6434">
            <v>1.1100000000000001</v>
          </cell>
          <cell r="I6434">
            <v>1.2110000000000001</v>
          </cell>
          <cell r="J6434">
            <v>1.2769999999999999</v>
          </cell>
        </row>
        <row r="6435">
          <cell r="A6435">
            <v>36041</v>
          </cell>
          <cell r="B6435">
            <v>0.38600000000000001</v>
          </cell>
          <cell r="C6435">
            <v>0.44500000000000001</v>
          </cell>
          <cell r="D6435">
            <v>0.57799999999999996</v>
          </cell>
          <cell r="E6435">
            <v>0.73199999999999998</v>
          </cell>
          <cell r="F6435">
            <v>0.88400000000000001</v>
          </cell>
          <cell r="G6435">
            <v>1.0249999999999999</v>
          </cell>
          <cell r="H6435">
            <v>1.1259999999999999</v>
          </cell>
          <cell r="I6435">
            <v>1.226</v>
          </cell>
          <cell r="J6435">
            <v>1.302</v>
          </cell>
        </row>
        <row r="6436">
          <cell r="A6436">
            <v>36042</v>
          </cell>
          <cell r="B6436">
            <v>0.38400000000000001</v>
          </cell>
          <cell r="C6436">
            <v>0.442</v>
          </cell>
          <cell r="D6436">
            <v>0.57299999999999995</v>
          </cell>
          <cell r="E6436">
            <v>0.72699999999999998</v>
          </cell>
          <cell r="F6436">
            <v>0.879</v>
          </cell>
          <cell r="G6436">
            <v>1.014</v>
          </cell>
          <cell r="H6436">
            <v>1.111</v>
          </cell>
          <cell r="I6436">
            <v>1.2150000000000001</v>
          </cell>
          <cell r="J6436">
            <v>1.2869999999999999</v>
          </cell>
        </row>
        <row r="6437">
          <cell r="A6437">
            <v>36045</v>
          </cell>
          <cell r="B6437">
            <v>0.38100000000000001</v>
          </cell>
          <cell r="C6437">
            <v>0.42</v>
          </cell>
          <cell r="D6437">
            <v>0.55000000000000004</v>
          </cell>
          <cell r="E6437">
            <v>0.70599999999999996</v>
          </cell>
          <cell r="F6437">
            <v>0.85399999999999998</v>
          </cell>
          <cell r="G6437">
            <v>0.98699999999999999</v>
          </cell>
          <cell r="H6437">
            <v>1.085</v>
          </cell>
          <cell r="I6437">
            <v>1.1850000000000001</v>
          </cell>
          <cell r="J6437">
            <v>1.2569999999999999</v>
          </cell>
        </row>
        <row r="6438">
          <cell r="A6438">
            <v>36046</v>
          </cell>
          <cell r="B6438">
            <v>0.379</v>
          </cell>
          <cell r="C6438">
            <v>0.42099999999999999</v>
          </cell>
          <cell r="D6438">
            <v>0.55200000000000005</v>
          </cell>
          <cell r="E6438">
            <v>0.70599999999999996</v>
          </cell>
          <cell r="F6438">
            <v>0.84399999999999997</v>
          </cell>
          <cell r="G6438">
            <v>0.97199999999999998</v>
          </cell>
          <cell r="H6438">
            <v>1.0660000000000001</v>
          </cell>
          <cell r="I6438">
            <v>1.17</v>
          </cell>
          <cell r="J6438">
            <v>1.2370000000000001</v>
          </cell>
        </row>
        <row r="6439">
          <cell r="A6439">
            <v>36047</v>
          </cell>
          <cell r="B6439">
            <v>0.372</v>
          </cell>
          <cell r="C6439">
            <v>0.41799999999999998</v>
          </cell>
          <cell r="D6439">
            <v>0.54100000000000004</v>
          </cell>
          <cell r="E6439">
            <v>0.69199999999999995</v>
          </cell>
          <cell r="F6439">
            <v>0.82899999999999996</v>
          </cell>
          <cell r="G6439">
            <v>0.95199999999999996</v>
          </cell>
          <cell r="H6439">
            <v>1.056</v>
          </cell>
          <cell r="I6439">
            <v>1.149</v>
          </cell>
          <cell r="J6439">
            <v>1.2170000000000001</v>
          </cell>
        </row>
        <row r="6440">
          <cell r="A6440">
            <v>36048</v>
          </cell>
          <cell r="B6440">
            <v>0.17199999999999999</v>
          </cell>
          <cell r="C6440">
            <v>0.24</v>
          </cell>
          <cell r="D6440">
            <v>0.36799999999999999</v>
          </cell>
          <cell r="E6440">
            <v>0.52400000000000002</v>
          </cell>
          <cell r="F6440">
            <v>0.66500000000000004</v>
          </cell>
          <cell r="G6440">
            <v>0.77900000000000003</v>
          </cell>
          <cell r="H6440">
            <v>0.88400000000000001</v>
          </cell>
          <cell r="I6440">
            <v>0.96299999999999997</v>
          </cell>
          <cell r="J6440">
            <v>1.02</v>
          </cell>
        </row>
        <row r="6441">
          <cell r="A6441">
            <v>36049</v>
          </cell>
          <cell r="B6441">
            <v>0.18099999999999999</v>
          </cell>
          <cell r="C6441">
            <v>0.23499999999999999</v>
          </cell>
          <cell r="D6441">
            <v>0.34899999999999998</v>
          </cell>
          <cell r="E6441">
            <v>0.497</v>
          </cell>
          <cell r="F6441">
            <v>0.625</v>
          </cell>
          <cell r="G6441">
            <v>0.73199999999999998</v>
          </cell>
          <cell r="H6441">
            <v>0.83299999999999996</v>
          </cell>
          <cell r="I6441">
            <v>0.89500000000000002</v>
          </cell>
          <cell r="J6441">
            <v>0.94899999999999995</v>
          </cell>
        </row>
        <row r="6442">
          <cell r="A6442">
            <v>36052</v>
          </cell>
          <cell r="B6442">
            <v>0.191</v>
          </cell>
          <cell r="C6442">
            <v>0.249</v>
          </cell>
          <cell r="D6442">
            <v>0.35499999999999998</v>
          </cell>
          <cell r="E6442">
            <v>0.499</v>
          </cell>
          <cell r="F6442">
            <v>0.627</v>
          </cell>
          <cell r="G6442">
            <v>0.72899999999999998</v>
          </cell>
          <cell r="H6442">
            <v>0.82299999999999995</v>
          </cell>
          <cell r="I6442">
            <v>0.88600000000000001</v>
          </cell>
          <cell r="J6442">
            <v>0.93400000000000005</v>
          </cell>
        </row>
        <row r="6443">
          <cell r="A6443">
            <v>36054</v>
          </cell>
          <cell r="B6443">
            <v>0.23899999999999999</v>
          </cell>
          <cell r="C6443">
            <v>0.28599999999999998</v>
          </cell>
          <cell r="D6443">
            <v>0.377</v>
          </cell>
          <cell r="E6443">
            <v>0.504</v>
          </cell>
          <cell r="F6443">
            <v>0.623</v>
          </cell>
          <cell r="G6443">
            <v>0.71599999999999997</v>
          </cell>
          <cell r="H6443">
            <v>0.80400000000000005</v>
          </cell>
          <cell r="I6443">
            <v>0.86699999999999999</v>
          </cell>
          <cell r="J6443">
            <v>0.92</v>
          </cell>
        </row>
        <row r="6444">
          <cell r="A6444">
            <v>36055</v>
          </cell>
          <cell r="B6444">
            <v>0.245</v>
          </cell>
          <cell r="C6444">
            <v>0.28599999999999998</v>
          </cell>
          <cell r="D6444">
            <v>0.372</v>
          </cell>
          <cell r="E6444">
            <v>0.48199999999999998</v>
          </cell>
          <cell r="F6444">
            <v>0.56799999999999995</v>
          </cell>
          <cell r="G6444">
            <v>0.64100000000000001</v>
          </cell>
          <cell r="H6444">
            <v>0.71499999999999997</v>
          </cell>
          <cell r="I6444">
            <v>0.77800000000000002</v>
          </cell>
          <cell r="J6444">
            <v>0.82199999999999995</v>
          </cell>
        </row>
        <row r="6445">
          <cell r="A6445">
            <v>36056</v>
          </cell>
          <cell r="B6445">
            <v>0.24</v>
          </cell>
          <cell r="C6445">
            <v>0.29699999999999999</v>
          </cell>
          <cell r="D6445">
            <v>0.38300000000000001</v>
          </cell>
          <cell r="E6445">
            <v>0.48799999999999999</v>
          </cell>
          <cell r="F6445">
            <v>0.57399999999999995</v>
          </cell>
          <cell r="G6445">
            <v>0.64100000000000001</v>
          </cell>
          <cell r="H6445">
            <v>0.71099999999999997</v>
          </cell>
          <cell r="I6445">
            <v>0.76700000000000002</v>
          </cell>
          <cell r="J6445">
            <v>0.80200000000000005</v>
          </cell>
        </row>
        <row r="6446">
          <cell r="A6446">
            <v>36059</v>
          </cell>
          <cell r="B6446">
            <v>0.27500000000000002</v>
          </cell>
          <cell r="C6446">
            <v>0.34</v>
          </cell>
          <cell r="D6446">
            <v>0.45100000000000001</v>
          </cell>
          <cell r="E6446">
            <v>0.55600000000000005</v>
          </cell>
          <cell r="F6446">
            <v>0.64900000000000002</v>
          </cell>
          <cell r="G6446">
            <v>0.71699999999999997</v>
          </cell>
          <cell r="H6446">
            <v>0.77800000000000002</v>
          </cell>
          <cell r="I6446">
            <v>0.83</v>
          </cell>
          <cell r="J6446">
            <v>0.86899999999999999</v>
          </cell>
        </row>
        <row r="6447">
          <cell r="A6447">
            <v>36060</v>
          </cell>
          <cell r="B6447">
            <v>0.27600000000000002</v>
          </cell>
          <cell r="C6447">
            <v>0.34799999999999998</v>
          </cell>
          <cell r="D6447">
            <v>0.48</v>
          </cell>
          <cell r="E6447">
            <v>0.59</v>
          </cell>
          <cell r="F6447">
            <v>0.67700000000000005</v>
          </cell>
          <cell r="G6447">
            <v>0.74399999999999999</v>
          </cell>
          <cell r="H6447">
            <v>0.80600000000000005</v>
          </cell>
          <cell r="I6447">
            <v>0.85199999999999998</v>
          </cell>
          <cell r="J6447">
            <v>0.89500000000000002</v>
          </cell>
        </row>
        <row r="6448">
          <cell r="A6448">
            <v>36062</v>
          </cell>
          <cell r="B6448">
            <v>0.27400000000000002</v>
          </cell>
          <cell r="C6448">
            <v>0.35799999999999998</v>
          </cell>
          <cell r="D6448">
            <v>0.48399999999999999</v>
          </cell>
          <cell r="E6448">
            <v>0.58899999999999997</v>
          </cell>
          <cell r="F6448">
            <v>0.66</v>
          </cell>
          <cell r="G6448">
            <v>0.72299999999999998</v>
          </cell>
          <cell r="H6448">
            <v>0.77400000000000002</v>
          </cell>
          <cell r="I6448">
            <v>0.83199999999999996</v>
          </cell>
          <cell r="J6448">
            <v>0.88500000000000001</v>
          </cell>
        </row>
        <row r="6449">
          <cell r="A6449">
            <v>36063</v>
          </cell>
          <cell r="B6449">
            <v>0.27200000000000002</v>
          </cell>
          <cell r="C6449">
            <v>0.35899999999999999</v>
          </cell>
          <cell r="D6449">
            <v>0.47599999999999998</v>
          </cell>
          <cell r="E6449">
            <v>0.57399999999999995</v>
          </cell>
          <cell r="F6449">
            <v>0.63400000000000001</v>
          </cell>
          <cell r="G6449">
            <v>0.68500000000000005</v>
          </cell>
          <cell r="H6449">
            <v>0.72699999999999998</v>
          </cell>
          <cell r="I6449">
            <v>0.77900000000000003</v>
          </cell>
          <cell r="J6449">
            <v>0.82399999999999995</v>
          </cell>
        </row>
        <row r="6450">
          <cell r="A6450">
            <v>36066</v>
          </cell>
          <cell r="B6450">
            <v>0.27900000000000003</v>
          </cell>
          <cell r="C6450">
            <v>0.38900000000000001</v>
          </cell>
          <cell r="D6450">
            <v>0.52300000000000002</v>
          </cell>
          <cell r="E6450">
            <v>0.61699999999999999</v>
          </cell>
          <cell r="F6450">
            <v>0.67100000000000004</v>
          </cell>
          <cell r="G6450">
            <v>0.71099999999999997</v>
          </cell>
          <cell r="H6450">
            <v>0.74199999999999999</v>
          </cell>
          <cell r="I6450">
            <v>0.77300000000000002</v>
          </cell>
          <cell r="J6450">
            <v>0.80400000000000005</v>
          </cell>
        </row>
        <row r="6451">
          <cell r="A6451">
            <v>36067</v>
          </cell>
          <cell r="B6451">
            <v>0.27600000000000002</v>
          </cell>
          <cell r="C6451">
            <v>0.38500000000000001</v>
          </cell>
          <cell r="D6451">
            <v>0.51200000000000001</v>
          </cell>
          <cell r="E6451">
            <v>0.61199999999999999</v>
          </cell>
          <cell r="F6451">
            <v>0.67700000000000005</v>
          </cell>
          <cell r="G6451">
            <v>0.73899999999999999</v>
          </cell>
          <cell r="H6451">
            <v>0.76900000000000002</v>
          </cell>
          <cell r="I6451">
            <v>0.79900000000000004</v>
          </cell>
          <cell r="J6451">
            <v>0.82499999999999996</v>
          </cell>
        </row>
        <row r="6452">
          <cell r="A6452">
            <v>36068</v>
          </cell>
          <cell r="B6452">
            <v>0.26700000000000002</v>
          </cell>
          <cell r="C6452">
            <v>0.379</v>
          </cell>
          <cell r="D6452">
            <v>0.504</v>
          </cell>
          <cell r="E6452">
            <v>0.60099999999999998</v>
          </cell>
          <cell r="F6452">
            <v>0.66100000000000003</v>
          </cell>
          <cell r="G6452">
            <v>0.70699999999999996</v>
          </cell>
          <cell r="H6452">
            <v>0.72699999999999998</v>
          </cell>
          <cell r="I6452">
            <v>0.747</v>
          </cell>
          <cell r="J6452">
            <v>0.77300000000000002</v>
          </cell>
        </row>
        <row r="6453">
          <cell r="A6453">
            <v>36069</v>
          </cell>
          <cell r="B6453">
            <v>0.26500000000000001</v>
          </cell>
          <cell r="C6453">
            <v>0.36</v>
          </cell>
          <cell r="D6453">
            <v>0.46500000000000002</v>
          </cell>
          <cell r="E6453">
            <v>0.56399999999999995</v>
          </cell>
          <cell r="F6453">
            <v>0.624</v>
          </cell>
          <cell r="G6453">
            <v>0.66900000000000004</v>
          </cell>
          <cell r="H6453">
            <v>0.69499999999999995</v>
          </cell>
          <cell r="I6453">
            <v>0.71</v>
          </cell>
          <cell r="J6453">
            <v>0.73699999999999999</v>
          </cell>
        </row>
        <row r="6454">
          <cell r="A6454">
            <v>36070</v>
          </cell>
          <cell r="B6454">
            <v>0.27100000000000002</v>
          </cell>
          <cell r="C6454">
            <v>0.36</v>
          </cell>
          <cell r="D6454">
            <v>0.45100000000000001</v>
          </cell>
          <cell r="E6454">
            <v>0.54300000000000004</v>
          </cell>
          <cell r="F6454">
            <v>0.60199999999999998</v>
          </cell>
          <cell r="G6454">
            <v>0.64700000000000002</v>
          </cell>
          <cell r="H6454">
            <v>0.67800000000000005</v>
          </cell>
          <cell r="I6454">
            <v>0.69</v>
          </cell>
          <cell r="J6454">
            <v>0.72099999999999997</v>
          </cell>
        </row>
        <row r="6455">
          <cell r="A6455">
            <v>36073</v>
          </cell>
          <cell r="B6455">
            <v>0.27</v>
          </cell>
          <cell r="C6455">
            <v>0.38100000000000001</v>
          </cell>
          <cell r="D6455">
            <v>0.48299999999999998</v>
          </cell>
          <cell r="E6455">
            <v>0.58099999999999996</v>
          </cell>
          <cell r="F6455">
            <v>0.63900000000000001</v>
          </cell>
          <cell r="G6455">
            <v>0.67900000000000005</v>
          </cell>
          <cell r="H6455">
            <v>0.71</v>
          </cell>
          <cell r="I6455">
            <v>0.72099999999999997</v>
          </cell>
          <cell r="J6455">
            <v>0.747</v>
          </cell>
        </row>
        <row r="6456">
          <cell r="A6456">
            <v>36074</v>
          </cell>
          <cell r="B6456">
            <v>0.27700000000000002</v>
          </cell>
          <cell r="C6456">
            <v>0.38700000000000001</v>
          </cell>
          <cell r="D6456">
            <v>0.49299999999999999</v>
          </cell>
          <cell r="E6456">
            <v>0.59</v>
          </cell>
          <cell r="F6456">
            <v>0.65</v>
          </cell>
          <cell r="G6456">
            <v>0.67900000000000005</v>
          </cell>
          <cell r="H6456">
            <v>0.70899999999999996</v>
          </cell>
          <cell r="I6456">
            <v>0.71699999999999997</v>
          </cell>
          <cell r="J6456">
            <v>0.748</v>
          </cell>
        </row>
        <row r="6457">
          <cell r="A6457">
            <v>36075</v>
          </cell>
          <cell r="B6457">
            <v>0.27800000000000002</v>
          </cell>
          <cell r="C6457">
            <v>0.39500000000000002</v>
          </cell>
          <cell r="D6457">
            <v>0.51600000000000001</v>
          </cell>
          <cell r="E6457">
            <v>0.61299999999999999</v>
          </cell>
          <cell r="F6457">
            <v>0.67800000000000005</v>
          </cell>
          <cell r="G6457">
            <v>0.71399999999999997</v>
          </cell>
          <cell r="H6457">
            <v>0.753</v>
          </cell>
          <cell r="I6457">
            <v>0.77</v>
          </cell>
          <cell r="J6457">
            <v>0.79500000000000004</v>
          </cell>
        </row>
        <row r="6458">
          <cell r="A6458">
            <v>36076</v>
          </cell>
          <cell r="B6458">
            <v>0.26800000000000002</v>
          </cell>
          <cell r="C6458">
            <v>0.39100000000000001</v>
          </cell>
          <cell r="D6458">
            <v>0.51200000000000001</v>
          </cell>
          <cell r="E6458">
            <v>0.60299999999999998</v>
          </cell>
          <cell r="F6458">
            <v>0.67400000000000004</v>
          </cell>
          <cell r="G6458">
            <v>0.72499999999999998</v>
          </cell>
          <cell r="H6458">
            <v>0.77400000000000002</v>
          </cell>
          <cell r="I6458">
            <v>0.79100000000000004</v>
          </cell>
          <cell r="J6458">
            <v>0.81599999999999995</v>
          </cell>
        </row>
        <row r="6459">
          <cell r="A6459">
            <v>36077</v>
          </cell>
          <cell r="B6459">
            <v>0.26300000000000001</v>
          </cell>
          <cell r="C6459">
            <v>0.373</v>
          </cell>
          <cell r="D6459">
            <v>0.48899999999999999</v>
          </cell>
          <cell r="E6459">
            <v>0.57799999999999996</v>
          </cell>
          <cell r="F6459">
            <v>0.65800000000000003</v>
          </cell>
          <cell r="G6459">
            <v>0.71899999999999997</v>
          </cell>
          <cell r="H6459">
            <v>0.77600000000000002</v>
          </cell>
          <cell r="I6459">
            <v>0.80200000000000005</v>
          </cell>
          <cell r="J6459">
            <v>0.82599999999999996</v>
          </cell>
        </row>
        <row r="6460">
          <cell r="A6460">
            <v>36080</v>
          </cell>
          <cell r="B6460">
            <v>0.28100000000000003</v>
          </cell>
          <cell r="C6460">
            <v>0.40799999999999997</v>
          </cell>
          <cell r="D6460">
            <v>0.53500000000000003</v>
          </cell>
          <cell r="E6460">
            <v>0.63200000000000001</v>
          </cell>
          <cell r="F6460">
            <v>0.73299999999999998</v>
          </cell>
          <cell r="G6460">
            <v>0.80500000000000005</v>
          </cell>
          <cell r="H6460">
            <v>0.871</v>
          </cell>
          <cell r="I6460">
            <v>0.90200000000000002</v>
          </cell>
          <cell r="J6460">
            <v>0.92500000000000004</v>
          </cell>
        </row>
        <row r="6461">
          <cell r="A6461">
            <v>36081</v>
          </cell>
          <cell r="B6461">
            <v>0.26600000000000001</v>
          </cell>
          <cell r="C6461">
            <v>0.379</v>
          </cell>
          <cell r="D6461">
            <v>0.498</v>
          </cell>
          <cell r="E6461">
            <v>0.58899999999999997</v>
          </cell>
          <cell r="F6461">
            <v>0.68</v>
          </cell>
          <cell r="G6461">
            <v>0.73599999999999999</v>
          </cell>
          <cell r="H6461">
            <v>0.79200000000000004</v>
          </cell>
          <cell r="I6461">
            <v>0.82899999999999996</v>
          </cell>
          <cell r="J6461">
            <v>0.85299999999999998</v>
          </cell>
        </row>
        <row r="6462">
          <cell r="A6462">
            <v>36082</v>
          </cell>
          <cell r="B6462">
            <v>0.29199999999999998</v>
          </cell>
          <cell r="C6462">
            <v>0.41199999999999998</v>
          </cell>
          <cell r="D6462">
            <v>0.54800000000000004</v>
          </cell>
          <cell r="E6462">
            <v>0.64800000000000002</v>
          </cell>
          <cell r="F6462">
            <v>0.74299999999999999</v>
          </cell>
          <cell r="G6462">
            <v>0.79500000000000004</v>
          </cell>
          <cell r="H6462">
            <v>0.84499999999999997</v>
          </cell>
          <cell r="I6462">
            <v>0.86899999999999999</v>
          </cell>
          <cell r="J6462">
            <v>0.88700000000000001</v>
          </cell>
        </row>
        <row r="6463">
          <cell r="A6463">
            <v>36083</v>
          </cell>
          <cell r="B6463">
            <v>0.28899999999999998</v>
          </cell>
          <cell r="C6463">
            <v>0.41299999999999998</v>
          </cell>
          <cell r="D6463">
            <v>0.54600000000000004</v>
          </cell>
          <cell r="E6463">
            <v>0.65</v>
          </cell>
          <cell r="F6463">
            <v>0.749</v>
          </cell>
          <cell r="G6463">
            <v>0.8</v>
          </cell>
          <cell r="H6463">
            <v>0.85599999999999998</v>
          </cell>
          <cell r="I6463">
            <v>0.88</v>
          </cell>
          <cell r="J6463">
            <v>0.89200000000000002</v>
          </cell>
        </row>
        <row r="6464">
          <cell r="A6464">
            <v>36084</v>
          </cell>
          <cell r="B6464">
            <v>0.28699999999999998</v>
          </cell>
          <cell r="C6464">
            <v>0.40899999999999997</v>
          </cell>
          <cell r="D6464">
            <v>0.53800000000000003</v>
          </cell>
          <cell r="E6464">
            <v>0.63300000000000001</v>
          </cell>
          <cell r="F6464">
            <v>0.74399999999999999</v>
          </cell>
          <cell r="G6464">
            <v>0.8</v>
          </cell>
          <cell r="H6464">
            <v>0.85599999999999998</v>
          </cell>
          <cell r="I6464">
            <v>0.88100000000000001</v>
          </cell>
          <cell r="J6464">
            <v>0.90700000000000003</v>
          </cell>
        </row>
        <row r="6465">
          <cell r="A6465">
            <v>36087</v>
          </cell>
          <cell r="B6465">
            <v>0.25800000000000001</v>
          </cell>
          <cell r="C6465">
            <v>0.36599999999999999</v>
          </cell>
          <cell r="D6465">
            <v>0.49</v>
          </cell>
          <cell r="E6465">
            <v>0.58099999999999996</v>
          </cell>
          <cell r="F6465">
            <v>0.69199999999999995</v>
          </cell>
          <cell r="G6465">
            <v>0.746</v>
          </cell>
          <cell r="H6465">
            <v>0.80200000000000005</v>
          </cell>
          <cell r="I6465">
            <v>0.83199999999999996</v>
          </cell>
          <cell r="J6465">
            <v>0.86199999999999999</v>
          </cell>
        </row>
        <row r="6466">
          <cell r="A6466">
            <v>36088</v>
          </cell>
          <cell r="B6466">
            <v>0.248</v>
          </cell>
          <cell r="C6466">
            <v>0.36599999999999999</v>
          </cell>
          <cell r="D6466">
            <v>0.49199999999999999</v>
          </cell>
          <cell r="E6466">
            <v>0.57299999999999995</v>
          </cell>
          <cell r="F6466">
            <v>0.67500000000000004</v>
          </cell>
          <cell r="G6466">
            <v>0.72599999999999998</v>
          </cell>
          <cell r="H6466">
            <v>0.77600000000000002</v>
          </cell>
          <cell r="I6466">
            <v>0.80500000000000005</v>
          </cell>
          <cell r="J6466">
            <v>0.84699999999999998</v>
          </cell>
        </row>
        <row r="6467">
          <cell r="A6467">
            <v>36089</v>
          </cell>
          <cell r="B6467">
            <v>0.23599999999999999</v>
          </cell>
          <cell r="C6467">
            <v>0.35399999999999998</v>
          </cell>
          <cell r="D6467">
            <v>0.49</v>
          </cell>
          <cell r="E6467">
            <v>0.57899999999999996</v>
          </cell>
          <cell r="F6467">
            <v>0.68600000000000005</v>
          </cell>
          <cell r="G6467">
            <v>0.74399999999999999</v>
          </cell>
          <cell r="H6467">
            <v>0.80200000000000005</v>
          </cell>
          <cell r="I6467">
            <v>0.83199999999999996</v>
          </cell>
          <cell r="J6467">
            <v>0.876</v>
          </cell>
        </row>
        <row r="6468">
          <cell r="A6468">
            <v>36090</v>
          </cell>
          <cell r="B6468">
            <v>0.24299999999999999</v>
          </cell>
          <cell r="C6468">
            <v>0.34599999999999997</v>
          </cell>
          <cell r="D6468">
            <v>0.48</v>
          </cell>
          <cell r="E6468">
            <v>0.56899999999999995</v>
          </cell>
          <cell r="F6468">
            <v>0.67100000000000004</v>
          </cell>
          <cell r="G6468">
            <v>0.73299999999999998</v>
          </cell>
          <cell r="H6468">
            <v>0.79200000000000004</v>
          </cell>
          <cell r="I6468">
            <v>0.82199999999999995</v>
          </cell>
          <cell r="J6468">
            <v>0.86499999999999999</v>
          </cell>
        </row>
        <row r="6469">
          <cell r="A6469">
            <v>36091</v>
          </cell>
          <cell r="B6469">
            <v>0.23899999999999999</v>
          </cell>
          <cell r="C6469">
            <v>0.34599999999999997</v>
          </cell>
          <cell r="D6469">
            <v>0.49</v>
          </cell>
          <cell r="E6469">
            <v>0.58599999999999997</v>
          </cell>
          <cell r="F6469">
            <v>0.68799999999999994</v>
          </cell>
          <cell r="G6469">
            <v>0.76600000000000001</v>
          </cell>
          <cell r="H6469">
            <v>0.82899999999999996</v>
          </cell>
          <cell r="I6469">
            <v>0.85099999999999998</v>
          </cell>
          <cell r="J6469">
            <v>0.88900000000000001</v>
          </cell>
        </row>
        <row r="6470">
          <cell r="A6470">
            <v>36094</v>
          </cell>
          <cell r="B6470">
            <v>0.24</v>
          </cell>
          <cell r="C6470">
            <v>0.34599999999999997</v>
          </cell>
          <cell r="D6470">
            <v>0.50800000000000001</v>
          </cell>
          <cell r="E6470">
            <v>0.60599999999999998</v>
          </cell>
          <cell r="F6470">
            <v>0.71099999999999997</v>
          </cell>
          <cell r="G6470">
            <v>0.78800000000000003</v>
          </cell>
          <cell r="H6470">
            <v>0.85</v>
          </cell>
          <cell r="I6470">
            <v>0.87</v>
          </cell>
          <cell r="J6470">
            <v>0.90500000000000003</v>
          </cell>
        </row>
        <row r="6471">
          <cell r="A6471">
            <v>36095</v>
          </cell>
          <cell r="B6471">
            <v>0.247</v>
          </cell>
          <cell r="C6471">
            <v>0.35599999999999998</v>
          </cell>
          <cell r="D6471">
            <v>0.52900000000000003</v>
          </cell>
          <cell r="E6471">
            <v>0.628</v>
          </cell>
          <cell r="F6471">
            <v>0.73099999999999998</v>
          </cell>
          <cell r="G6471">
            <v>0.80300000000000005</v>
          </cell>
          <cell r="H6471">
            <v>0.87</v>
          </cell>
          <cell r="I6471">
            <v>0.89300000000000002</v>
          </cell>
          <cell r="J6471">
            <v>0.93100000000000005</v>
          </cell>
        </row>
        <row r="6472">
          <cell r="A6472">
            <v>36096</v>
          </cell>
          <cell r="B6472">
            <v>0.23300000000000001</v>
          </cell>
          <cell r="C6472">
            <v>0.33900000000000002</v>
          </cell>
          <cell r="D6472">
            <v>0.498</v>
          </cell>
          <cell r="E6472">
            <v>0.59099999999999997</v>
          </cell>
          <cell r="F6472">
            <v>0.68799999999999994</v>
          </cell>
          <cell r="G6472">
            <v>0.75</v>
          </cell>
          <cell r="H6472">
            <v>0.81299999999999994</v>
          </cell>
          <cell r="I6472">
            <v>0.85</v>
          </cell>
          <cell r="J6472">
            <v>0.89500000000000002</v>
          </cell>
        </row>
        <row r="6473">
          <cell r="A6473">
            <v>36097</v>
          </cell>
          <cell r="B6473">
            <v>0.22600000000000001</v>
          </cell>
          <cell r="C6473">
            <v>0.32900000000000001</v>
          </cell>
          <cell r="D6473">
            <v>0.49199999999999999</v>
          </cell>
          <cell r="E6473">
            <v>0.58299999999999996</v>
          </cell>
          <cell r="F6473">
            <v>0.67200000000000004</v>
          </cell>
          <cell r="G6473">
            <v>0.73499999999999999</v>
          </cell>
          <cell r="H6473">
            <v>0.79800000000000004</v>
          </cell>
          <cell r="I6473">
            <v>0.84</v>
          </cell>
          <cell r="J6473">
            <v>0.89300000000000002</v>
          </cell>
        </row>
        <row r="6474">
          <cell r="A6474">
            <v>36098</v>
          </cell>
          <cell r="B6474">
            <v>0.218</v>
          </cell>
          <cell r="C6474">
            <v>0.32</v>
          </cell>
          <cell r="D6474">
            <v>0.47099999999999997</v>
          </cell>
          <cell r="E6474">
            <v>0.55600000000000005</v>
          </cell>
          <cell r="F6474">
            <v>0.64</v>
          </cell>
          <cell r="G6474">
            <v>0.69799999999999995</v>
          </cell>
          <cell r="H6474">
            <v>0.76100000000000001</v>
          </cell>
          <cell r="I6474">
            <v>0.80100000000000005</v>
          </cell>
          <cell r="J6474">
            <v>0.84499999999999997</v>
          </cell>
        </row>
        <row r="6475">
          <cell r="A6475">
            <v>36101</v>
          </cell>
          <cell r="B6475">
            <v>0.22</v>
          </cell>
          <cell r="C6475">
            <v>0.32300000000000001</v>
          </cell>
          <cell r="D6475">
            <v>0.48199999999999998</v>
          </cell>
          <cell r="E6475">
            <v>0.56599999999999995</v>
          </cell>
          <cell r="F6475">
            <v>0.65100000000000002</v>
          </cell>
          <cell r="G6475">
            <v>0.70799999999999996</v>
          </cell>
          <cell r="H6475">
            <v>0.77200000000000002</v>
          </cell>
          <cell r="I6475">
            <v>0.81100000000000005</v>
          </cell>
          <cell r="J6475">
            <v>0.85499999999999998</v>
          </cell>
        </row>
        <row r="6476">
          <cell r="A6476">
            <v>36103</v>
          </cell>
          <cell r="B6476">
            <v>0.214</v>
          </cell>
          <cell r="C6476">
            <v>0.32900000000000001</v>
          </cell>
          <cell r="D6476">
            <v>0.499</v>
          </cell>
          <cell r="E6476">
            <v>0.59599999999999997</v>
          </cell>
          <cell r="F6476">
            <v>0.68799999999999994</v>
          </cell>
          <cell r="G6476">
            <v>0.75700000000000001</v>
          </cell>
          <cell r="H6476">
            <v>0.82499999999999996</v>
          </cell>
          <cell r="I6476">
            <v>0.85899999999999999</v>
          </cell>
          <cell r="J6476">
            <v>0.89700000000000002</v>
          </cell>
        </row>
        <row r="6477">
          <cell r="A6477">
            <v>36104</v>
          </cell>
          <cell r="B6477">
            <v>0.17699999999999999</v>
          </cell>
          <cell r="C6477">
            <v>0.28100000000000003</v>
          </cell>
          <cell r="D6477">
            <v>0.44500000000000001</v>
          </cell>
          <cell r="E6477">
            <v>0.54900000000000004</v>
          </cell>
          <cell r="F6477">
            <v>0.64500000000000002</v>
          </cell>
          <cell r="G6477">
            <v>0.72499999999999998</v>
          </cell>
          <cell r="H6477">
            <v>0.79600000000000004</v>
          </cell>
          <cell r="I6477">
            <v>0.83799999999999997</v>
          </cell>
          <cell r="J6477">
            <v>0.88200000000000001</v>
          </cell>
        </row>
        <row r="6478">
          <cell r="A6478">
            <v>36105</v>
          </cell>
          <cell r="B6478">
            <v>0.16400000000000001</v>
          </cell>
          <cell r="C6478">
            <v>0.26500000000000001</v>
          </cell>
          <cell r="D6478">
            <v>0.42899999999999999</v>
          </cell>
          <cell r="E6478">
            <v>0.52800000000000002</v>
          </cell>
          <cell r="F6478">
            <v>0.625</v>
          </cell>
          <cell r="G6478">
            <v>0.69899999999999995</v>
          </cell>
          <cell r="H6478">
            <v>0.77</v>
          </cell>
          <cell r="I6478">
            <v>0.81200000000000006</v>
          </cell>
          <cell r="J6478">
            <v>0.86199999999999999</v>
          </cell>
        </row>
        <row r="6479">
          <cell r="A6479">
            <v>36108</v>
          </cell>
          <cell r="B6479">
            <v>0.17</v>
          </cell>
          <cell r="C6479">
            <v>0.26</v>
          </cell>
          <cell r="D6479">
            <v>0.42499999999999999</v>
          </cell>
          <cell r="E6479">
            <v>0.52300000000000002</v>
          </cell>
          <cell r="F6479">
            <v>0.61899999999999999</v>
          </cell>
          <cell r="G6479">
            <v>0.69599999999999995</v>
          </cell>
          <cell r="H6479">
            <v>0.76800000000000002</v>
          </cell>
          <cell r="I6479">
            <v>0.81200000000000006</v>
          </cell>
          <cell r="J6479">
            <v>0.86199999999999999</v>
          </cell>
        </row>
        <row r="6480">
          <cell r="A6480">
            <v>36109</v>
          </cell>
          <cell r="B6480">
            <v>0.151</v>
          </cell>
          <cell r="C6480">
            <v>0.23499999999999999</v>
          </cell>
          <cell r="D6480">
            <v>0.38900000000000001</v>
          </cell>
          <cell r="E6480">
            <v>0.48599999999999999</v>
          </cell>
          <cell r="F6480">
            <v>0.57899999999999996</v>
          </cell>
          <cell r="G6480">
            <v>0.66400000000000003</v>
          </cell>
          <cell r="H6480">
            <v>0.73199999999999998</v>
          </cell>
          <cell r="I6480">
            <v>0.77900000000000003</v>
          </cell>
          <cell r="J6480">
            <v>0.83099999999999996</v>
          </cell>
        </row>
        <row r="6481">
          <cell r="A6481">
            <v>36110</v>
          </cell>
          <cell r="B6481">
            <v>0.16500000000000001</v>
          </cell>
          <cell r="C6481">
            <v>0.253</v>
          </cell>
          <cell r="D6481">
            <v>0.42</v>
          </cell>
          <cell r="E6481">
            <v>0.52300000000000002</v>
          </cell>
          <cell r="F6481">
            <v>0.622</v>
          </cell>
          <cell r="G6481">
            <v>0.71099999999999997</v>
          </cell>
          <cell r="H6481">
            <v>0.78500000000000003</v>
          </cell>
          <cell r="I6481">
            <v>0.83099999999999996</v>
          </cell>
          <cell r="J6481">
            <v>0.88400000000000001</v>
          </cell>
        </row>
        <row r="6482">
          <cell r="A6482">
            <v>36111</v>
          </cell>
          <cell r="B6482">
            <v>0.161</v>
          </cell>
          <cell r="C6482">
            <v>0.23799999999999999</v>
          </cell>
          <cell r="D6482">
            <v>0.39700000000000002</v>
          </cell>
          <cell r="E6482">
            <v>0.496</v>
          </cell>
          <cell r="F6482">
            <v>0.59099999999999997</v>
          </cell>
          <cell r="G6482">
            <v>0.67300000000000004</v>
          </cell>
          <cell r="H6482">
            <v>0.745</v>
          </cell>
          <cell r="I6482">
            <v>0.79600000000000004</v>
          </cell>
          <cell r="J6482">
            <v>0.84799999999999998</v>
          </cell>
        </row>
        <row r="6483">
          <cell r="A6483">
            <v>36112</v>
          </cell>
          <cell r="B6483">
            <v>0.157</v>
          </cell>
          <cell r="C6483">
            <v>0.23599999999999999</v>
          </cell>
          <cell r="D6483">
            <v>0.38600000000000001</v>
          </cell>
          <cell r="E6483">
            <v>0.48499999999999999</v>
          </cell>
          <cell r="F6483">
            <v>0.58299999999999996</v>
          </cell>
          <cell r="G6483">
            <v>0.66200000000000003</v>
          </cell>
          <cell r="H6483">
            <v>0.73099999999999998</v>
          </cell>
          <cell r="I6483">
            <v>0.78</v>
          </cell>
          <cell r="J6483">
            <v>0.83199999999999996</v>
          </cell>
        </row>
        <row r="6484">
          <cell r="A6484">
            <v>36115</v>
          </cell>
          <cell r="B6484">
            <v>0.16</v>
          </cell>
          <cell r="C6484">
            <v>0.24</v>
          </cell>
          <cell r="D6484">
            <v>0.39700000000000002</v>
          </cell>
          <cell r="E6484">
            <v>0.496</v>
          </cell>
          <cell r="F6484">
            <v>0.59899999999999998</v>
          </cell>
          <cell r="G6484">
            <v>0.67900000000000005</v>
          </cell>
          <cell r="H6484">
            <v>0.747</v>
          </cell>
          <cell r="I6484">
            <v>0.79900000000000004</v>
          </cell>
          <cell r="J6484">
            <v>0.85699999999999998</v>
          </cell>
        </row>
        <row r="6485">
          <cell r="A6485">
            <v>36116</v>
          </cell>
          <cell r="B6485">
            <v>0.156</v>
          </cell>
          <cell r="C6485">
            <v>0.24199999999999999</v>
          </cell>
          <cell r="D6485">
            <v>0.38800000000000001</v>
          </cell>
          <cell r="E6485">
            <v>0.48699999999999999</v>
          </cell>
          <cell r="F6485">
            <v>0.58399999999999996</v>
          </cell>
          <cell r="G6485">
            <v>0.66300000000000003</v>
          </cell>
          <cell r="H6485">
            <v>0.73499999999999999</v>
          </cell>
          <cell r="I6485">
            <v>0.78900000000000003</v>
          </cell>
          <cell r="J6485">
            <v>0.86</v>
          </cell>
        </row>
        <row r="6486">
          <cell r="A6486">
            <v>36117</v>
          </cell>
          <cell r="B6486">
            <v>0.161</v>
          </cell>
          <cell r="C6486">
            <v>0.24199999999999999</v>
          </cell>
          <cell r="D6486">
            <v>0.378</v>
          </cell>
          <cell r="E6486">
            <v>0.47799999999999998</v>
          </cell>
          <cell r="F6486">
            <v>0.57299999999999995</v>
          </cell>
          <cell r="G6486">
            <v>0.65300000000000002</v>
          </cell>
          <cell r="H6486">
            <v>0.72</v>
          </cell>
          <cell r="I6486">
            <v>0.77400000000000002</v>
          </cell>
          <cell r="J6486">
            <v>0.83599999999999997</v>
          </cell>
        </row>
        <row r="6487">
          <cell r="A6487">
            <v>36118</v>
          </cell>
          <cell r="B6487">
            <v>0.16700000000000001</v>
          </cell>
          <cell r="C6487">
            <v>0.251</v>
          </cell>
          <cell r="D6487">
            <v>0.38800000000000001</v>
          </cell>
          <cell r="E6487">
            <v>0.48899999999999999</v>
          </cell>
          <cell r="F6487">
            <v>0.58399999999999996</v>
          </cell>
          <cell r="G6487">
            <v>0.66400000000000003</v>
          </cell>
          <cell r="H6487">
            <v>0.73</v>
          </cell>
          <cell r="I6487">
            <v>0.78100000000000003</v>
          </cell>
          <cell r="J6487">
            <v>0.84699999999999998</v>
          </cell>
        </row>
        <row r="6488">
          <cell r="A6488">
            <v>36119</v>
          </cell>
          <cell r="B6488">
            <v>0.17</v>
          </cell>
          <cell r="C6488">
            <v>0.27200000000000002</v>
          </cell>
          <cell r="D6488">
            <v>0.41899999999999998</v>
          </cell>
          <cell r="E6488">
            <v>0.52</v>
          </cell>
          <cell r="F6488">
            <v>0.621</v>
          </cell>
          <cell r="G6488">
            <v>0.71099999999999997</v>
          </cell>
          <cell r="H6488">
            <v>0.78200000000000003</v>
          </cell>
          <cell r="I6488">
            <v>0.84</v>
          </cell>
          <cell r="J6488">
            <v>0.90400000000000003</v>
          </cell>
        </row>
        <row r="6489">
          <cell r="A6489">
            <v>36123</v>
          </cell>
          <cell r="B6489">
            <v>0.17599999999999999</v>
          </cell>
          <cell r="C6489">
            <v>0.28100000000000003</v>
          </cell>
          <cell r="D6489">
            <v>0.434</v>
          </cell>
          <cell r="E6489">
            <v>0.53600000000000003</v>
          </cell>
          <cell r="F6489">
            <v>0.64300000000000002</v>
          </cell>
          <cell r="G6489">
            <v>0.73899999999999999</v>
          </cell>
          <cell r="H6489">
            <v>0.81399999999999995</v>
          </cell>
          <cell r="I6489">
            <v>0.86699999999999999</v>
          </cell>
          <cell r="J6489">
            <v>0.93</v>
          </cell>
        </row>
        <row r="6490">
          <cell r="A6490">
            <v>36124</v>
          </cell>
          <cell r="B6490">
            <v>0.182</v>
          </cell>
          <cell r="C6490">
            <v>0.29699999999999999</v>
          </cell>
          <cell r="D6490">
            <v>0.45600000000000002</v>
          </cell>
          <cell r="E6490">
            <v>0.56299999999999994</v>
          </cell>
          <cell r="F6490">
            <v>0.68100000000000005</v>
          </cell>
          <cell r="G6490">
            <v>0.78100000000000003</v>
          </cell>
          <cell r="H6490">
            <v>0.87</v>
          </cell>
          <cell r="I6490">
            <v>0.91500000000000004</v>
          </cell>
          <cell r="J6490">
            <v>0.97199999999999998</v>
          </cell>
        </row>
        <row r="6491">
          <cell r="A6491">
            <v>36125</v>
          </cell>
          <cell r="B6491">
            <v>0.20499999999999999</v>
          </cell>
          <cell r="C6491">
            <v>0.32900000000000001</v>
          </cell>
          <cell r="D6491">
            <v>0.497</v>
          </cell>
          <cell r="E6491">
            <v>0.61299999999999999</v>
          </cell>
          <cell r="F6491">
            <v>0.74299999999999999</v>
          </cell>
          <cell r="G6491">
            <v>0.86599999999999999</v>
          </cell>
          <cell r="H6491">
            <v>0.98299999999999998</v>
          </cell>
          <cell r="I6491">
            <v>1.024</v>
          </cell>
          <cell r="J6491">
            <v>1.0629999999999999</v>
          </cell>
        </row>
        <row r="6492">
          <cell r="A6492">
            <v>36126</v>
          </cell>
          <cell r="B6492">
            <v>0.20200000000000001</v>
          </cell>
          <cell r="C6492">
            <v>0.33300000000000002</v>
          </cell>
          <cell r="D6492">
            <v>0.505</v>
          </cell>
          <cell r="E6492">
            <v>0.622</v>
          </cell>
          <cell r="F6492">
            <v>0.753</v>
          </cell>
          <cell r="G6492">
            <v>0.88200000000000001</v>
          </cell>
          <cell r="H6492">
            <v>1.004</v>
          </cell>
          <cell r="I6492">
            <v>1.0489999999999999</v>
          </cell>
          <cell r="J6492">
            <v>1.089</v>
          </cell>
        </row>
        <row r="6493">
          <cell r="A6493">
            <v>36129</v>
          </cell>
          <cell r="B6493">
            <v>0.2</v>
          </cell>
          <cell r="C6493">
            <v>0.33400000000000002</v>
          </cell>
          <cell r="D6493">
            <v>0.498</v>
          </cell>
          <cell r="E6493">
            <v>0.61799999999999999</v>
          </cell>
          <cell r="F6493">
            <v>0.74199999999999999</v>
          </cell>
          <cell r="G6493">
            <v>0.86099999999999999</v>
          </cell>
          <cell r="H6493">
            <v>0.97899999999999998</v>
          </cell>
          <cell r="I6493">
            <v>1.032</v>
          </cell>
          <cell r="J6493">
            <v>1.0740000000000001</v>
          </cell>
        </row>
        <row r="6494">
          <cell r="A6494">
            <v>36130</v>
          </cell>
          <cell r="B6494">
            <v>0.316</v>
          </cell>
          <cell r="C6494">
            <v>0.41299999999999998</v>
          </cell>
          <cell r="D6494">
            <v>0.55400000000000005</v>
          </cell>
          <cell r="E6494">
            <v>0.67700000000000005</v>
          </cell>
          <cell r="F6494">
            <v>0.80800000000000005</v>
          </cell>
          <cell r="G6494">
            <v>0.93100000000000005</v>
          </cell>
          <cell r="H6494">
            <v>1.0449999999999999</v>
          </cell>
          <cell r="I6494">
            <v>1.1000000000000001</v>
          </cell>
          <cell r="J6494">
            <v>1.143</v>
          </cell>
        </row>
        <row r="6495">
          <cell r="A6495">
            <v>36131</v>
          </cell>
          <cell r="B6495">
            <v>0.32500000000000001</v>
          </cell>
          <cell r="C6495">
            <v>0.42299999999999999</v>
          </cell>
          <cell r="D6495">
            <v>0.58299999999999996</v>
          </cell>
          <cell r="E6495">
            <v>0.71299999999999997</v>
          </cell>
          <cell r="F6495">
            <v>0.84499999999999997</v>
          </cell>
          <cell r="G6495">
            <v>0.96399999999999997</v>
          </cell>
          <cell r="H6495">
            <v>1.073</v>
          </cell>
          <cell r="I6495">
            <v>1.1359999999999999</v>
          </cell>
          <cell r="J6495">
            <v>1.1819999999999999</v>
          </cell>
        </row>
        <row r="6496">
          <cell r="A6496">
            <v>36132</v>
          </cell>
          <cell r="B6496">
            <v>0.311</v>
          </cell>
          <cell r="C6496">
            <v>0.39600000000000002</v>
          </cell>
          <cell r="D6496">
            <v>0.54</v>
          </cell>
          <cell r="E6496">
            <v>0.66600000000000004</v>
          </cell>
          <cell r="F6496">
            <v>0.78700000000000003</v>
          </cell>
          <cell r="G6496">
            <v>0.89700000000000002</v>
          </cell>
          <cell r="H6496">
            <v>1.004</v>
          </cell>
          <cell r="I6496">
            <v>1.069</v>
          </cell>
          <cell r="J6496">
            <v>1.1220000000000001</v>
          </cell>
        </row>
        <row r="6497">
          <cell r="A6497">
            <v>36133</v>
          </cell>
          <cell r="B6497">
            <v>0.311</v>
          </cell>
          <cell r="C6497">
            <v>0.39400000000000002</v>
          </cell>
          <cell r="D6497">
            <v>0.53300000000000003</v>
          </cell>
          <cell r="E6497">
            <v>0.65</v>
          </cell>
          <cell r="F6497">
            <v>0.76400000000000001</v>
          </cell>
          <cell r="G6497">
            <v>0.86599999999999999</v>
          </cell>
          <cell r="H6497">
            <v>0.96299999999999997</v>
          </cell>
          <cell r="I6497">
            <v>1.0309999999999999</v>
          </cell>
          <cell r="J6497">
            <v>1.081</v>
          </cell>
        </row>
        <row r="6498">
          <cell r="A6498">
            <v>36136</v>
          </cell>
          <cell r="B6498">
            <v>0.32400000000000001</v>
          </cell>
          <cell r="C6498">
            <v>0.41599999999999998</v>
          </cell>
          <cell r="D6498">
            <v>0.55700000000000005</v>
          </cell>
          <cell r="E6498">
            <v>0.67600000000000005</v>
          </cell>
          <cell r="F6498">
            <v>0.79100000000000004</v>
          </cell>
          <cell r="G6498">
            <v>0.89200000000000002</v>
          </cell>
          <cell r="H6498">
            <v>0.98799999999999999</v>
          </cell>
          <cell r="I6498">
            <v>1.0549999999999999</v>
          </cell>
          <cell r="J6498">
            <v>1.1020000000000001</v>
          </cell>
        </row>
        <row r="6499">
          <cell r="A6499">
            <v>36137</v>
          </cell>
          <cell r="B6499">
            <v>0.33300000000000002</v>
          </cell>
          <cell r="C6499">
            <v>0.42299999999999999</v>
          </cell>
          <cell r="D6499">
            <v>0.56299999999999994</v>
          </cell>
          <cell r="E6499">
            <v>0.67800000000000005</v>
          </cell>
          <cell r="F6499">
            <v>0.78600000000000003</v>
          </cell>
          <cell r="G6499">
            <v>0.88</v>
          </cell>
          <cell r="H6499">
            <v>0.96899999999999997</v>
          </cell>
          <cell r="I6499">
            <v>1.0389999999999999</v>
          </cell>
          <cell r="J6499">
            <v>1.089</v>
          </cell>
        </row>
        <row r="6500">
          <cell r="A6500">
            <v>36138</v>
          </cell>
          <cell r="B6500">
            <v>0.36899999999999999</v>
          </cell>
          <cell r="C6500">
            <v>0.46100000000000002</v>
          </cell>
          <cell r="D6500">
            <v>0.64</v>
          </cell>
          <cell r="E6500">
            <v>0.76500000000000001</v>
          </cell>
          <cell r="F6500">
            <v>0.872</v>
          </cell>
          <cell r="G6500">
            <v>0.97099999999999997</v>
          </cell>
          <cell r="H6500">
            <v>1.0589999999999999</v>
          </cell>
          <cell r="I6500">
            <v>1.1339999999999999</v>
          </cell>
          <cell r="J6500">
            <v>1.181</v>
          </cell>
        </row>
        <row r="6501">
          <cell r="A6501">
            <v>36139</v>
          </cell>
          <cell r="B6501">
            <v>0.378</v>
          </cell>
          <cell r="C6501">
            <v>0.47599999999999998</v>
          </cell>
          <cell r="D6501">
            <v>0.65700000000000003</v>
          </cell>
          <cell r="E6501">
            <v>0.79900000000000004</v>
          </cell>
          <cell r="F6501">
            <v>0.91</v>
          </cell>
          <cell r="G6501">
            <v>1.008</v>
          </cell>
          <cell r="H6501">
            <v>1.0960000000000001</v>
          </cell>
          <cell r="I6501">
            <v>1.1739999999999999</v>
          </cell>
          <cell r="J6501">
            <v>1.228</v>
          </cell>
        </row>
        <row r="6502">
          <cell r="A6502">
            <v>36140</v>
          </cell>
          <cell r="B6502">
            <v>0.378</v>
          </cell>
          <cell r="C6502">
            <v>0.46300000000000002</v>
          </cell>
          <cell r="D6502">
            <v>0.63200000000000001</v>
          </cell>
          <cell r="E6502">
            <v>0.77400000000000002</v>
          </cell>
          <cell r="F6502">
            <v>0.88800000000000001</v>
          </cell>
          <cell r="G6502">
            <v>0.98899999999999999</v>
          </cell>
          <cell r="H6502">
            <v>1.0680000000000001</v>
          </cell>
          <cell r="I6502">
            <v>1.147</v>
          </cell>
          <cell r="J6502">
            <v>1.204</v>
          </cell>
        </row>
        <row r="6503">
          <cell r="A6503">
            <v>36143</v>
          </cell>
          <cell r="B6503">
            <v>0.40600000000000003</v>
          </cell>
          <cell r="C6503">
            <v>0.503</v>
          </cell>
          <cell r="D6503">
            <v>0.68700000000000006</v>
          </cell>
          <cell r="E6503">
            <v>0.84599999999999997</v>
          </cell>
          <cell r="F6503">
            <v>0.97199999999999998</v>
          </cell>
          <cell r="G6503">
            <v>1.091</v>
          </cell>
          <cell r="H6503">
            <v>1.175</v>
          </cell>
          <cell r="I6503">
            <v>1.2589999999999999</v>
          </cell>
          <cell r="J6503">
            <v>1.3149999999999999</v>
          </cell>
        </row>
        <row r="6504">
          <cell r="A6504">
            <v>36144</v>
          </cell>
          <cell r="B6504">
            <v>0.39700000000000002</v>
          </cell>
          <cell r="C6504">
            <v>0.48699999999999999</v>
          </cell>
          <cell r="D6504">
            <v>0.65500000000000003</v>
          </cell>
          <cell r="E6504">
            <v>0.81399999999999995</v>
          </cell>
          <cell r="F6504">
            <v>0.93799999999999994</v>
          </cell>
          <cell r="G6504">
            <v>1.056</v>
          </cell>
          <cell r="H6504">
            <v>1.1399999999999999</v>
          </cell>
          <cell r="I6504">
            <v>1.23</v>
          </cell>
          <cell r="J6504">
            <v>1.296</v>
          </cell>
        </row>
        <row r="6505">
          <cell r="A6505">
            <v>36145</v>
          </cell>
          <cell r="B6505">
            <v>0.41599999999999998</v>
          </cell>
          <cell r="C6505">
            <v>0.51300000000000001</v>
          </cell>
          <cell r="D6505">
            <v>0.69099999999999995</v>
          </cell>
          <cell r="E6505">
            <v>0.85799999999999998</v>
          </cell>
          <cell r="F6505">
            <v>0.99299999999999999</v>
          </cell>
          <cell r="G6505">
            <v>1.125</v>
          </cell>
          <cell r="H6505">
            <v>1.208</v>
          </cell>
          <cell r="I6505">
            <v>1.2989999999999999</v>
          </cell>
          <cell r="J6505">
            <v>1.363</v>
          </cell>
        </row>
        <row r="6506">
          <cell r="A6506">
            <v>36146</v>
          </cell>
          <cell r="B6506">
            <v>0.40799999999999997</v>
          </cell>
          <cell r="C6506">
            <v>0.50900000000000001</v>
          </cell>
          <cell r="D6506">
            <v>0.68400000000000005</v>
          </cell>
          <cell r="E6506">
            <v>0.84899999999999998</v>
          </cell>
          <cell r="F6506">
            <v>0.98499999999999999</v>
          </cell>
          <cell r="G6506">
            <v>1.117</v>
          </cell>
          <cell r="H6506">
            <v>1.202</v>
          </cell>
          <cell r="I6506">
            <v>1.292</v>
          </cell>
          <cell r="J6506">
            <v>1.3620000000000001</v>
          </cell>
        </row>
        <row r="6507">
          <cell r="A6507">
            <v>36147</v>
          </cell>
          <cell r="B6507">
            <v>0.40799999999999997</v>
          </cell>
          <cell r="C6507">
            <v>0.505</v>
          </cell>
          <cell r="D6507">
            <v>0.67100000000000004</v>
          </cell>
          <cell r="E6507">
            <v>0.83499999999999996</v>
          </cell>
          <cell r="F6507">
            <v>0.96799999999999997</v>
          </cell>
          <cell r="G6507">
            <v>1.101</v>
          </cell>
          <cell r="H6507">
            <v>1.1850000000000001</v>
          </cell>
          <cell r="I6507">
            <v>1.27</v>
          </cell>
          <cell r="J6507">
            <v>1.3340000000000001</v>
          </cell>
        </row>
        <row r="6508">
          <cell r="A6508">
            <v>36150</v>
          </cell>
          <cell r="B6508">
            <v>0.45</v>
          </cell>
          <cell r="C6508">
            <v>0.57699999999999996</v>
          </cell>
          <cell r="D6508">
            <v>0.76600000000000001</v>
          </cell>
          <cell r="E6508">
            <v>0.94799999999999995</v>
          </cell>
          <cell r="F6508">
            <v>1.095</v>
          </cell>
          <cell r="G6508">
            <v>1.25</v>
          </cell>
          <cell r="H6508">
            <v>1.347</v>
          </cell>
          <cell r="I6508">
            <v>1.4390000000000001</v>
          </cell>
          <cell r="J6508">
            <v>1.5029999999999999</v>
          </cell>
        </row>
        <row r="6509">
          <cell r="A6509">
            <v>36151</v>
          </cell>
          <cell r="B6509">
            <v>0.51200000000000001</v>
          </cell>
          <cell r="C6509">
            <v>0.68100000000000005</v>
          </cell>
          <cell r="D6509">
            <v>0.91300000000000003</v>
          </cell>
          <cell r="E6509">
            <v>1.1299999999999999</v>
          </cell>
          <cell r="F6509">
            <v>1.3120000000000001</v>
          </cell>
          <cell r="G6509">
            <v>1.4990000000000001</v>
          </cell>
          <cell r="H6509">
            <v>1.6080000000000001</v>
          </cell>
          <cell r="I6509">
            <v>1.724</v>
          </cell>
          <cell r="J6509">
            <v>1.7889999999999999</v>
          </cell>
        </row>
        <row r="6510">
          <cell r="A6510">
            <v>36153</v>
          </cell>
          <cell r="B6510">
            <v>0.54500000000000004</v>
          </cell>
          <cell r="C6510">
            <v>0.74299999999999999</v>
          </cell>
          <cell r="D6510">
            <v>0.99099999999999999</v>
          </cell>
          <cell r="E6510">
            <v>1.214</v>
          </cell>
          <cell r="F6510">
            <v>1.399</v>
          </cell>
          <cell r="G6510">
            <v>1.587</v>
          </cell>
          <cell r="H6510">
            <v>1.6990000000000001</v>
          </cell>
          <cell r="I6510">
            <v>1.8140000000000001</v>
          </cell>
          <cell r="J6510">
            <v>1.877</v>
          </cell>
        </row>
        <row r="6511">
          <cell r="A6511">
            <v>36154</v>
          </cell>
          <cell r="B6511">
            <v>0.52500000000000002</v>
          </cell>
          <cell r="C6511">
            <v>0.71799999999999997</v>
          </cell>
          <cell r="D6511">
            <v>0.93</v>
          </cell>
          <cell r="E6511">
            <v>1.1379999999999999</v>
          </cell>
          <cell r="F6511">
            <v>1.3049999999999999</v>
          </cell>
          <cell r="G6511">
            <v>1.4810000000000001</v>
          </cell>
          <cell r="H6511">
            <v>1.591</v>
          </cell>
          <cell r="I6511">
            <v>1.6950000000000001</v>
          </cell>
          <cell r="J6511">
            <v>1.7569999999999999</v>
          </cell>
        </row>
        <row r="6512">
          <cell r="A6512">
            <v>36157</v>
          </cell>
          <cell r="B6512">
            <v>0.51600000000000001</v>
          </cell>
          <cell r="C6512">
            <v>0.69899999999999995</v>
          </cell>
          <cell r="D6512">
            <v>0.91300000000000003</v>
          </cell>
          <cell r="E6512">
            <v>1.1180000000000001</v>
          </cell>
          <cell r="F6512">
            <v>1.2829999999999999</v>
          </cell>
          <cell r="G6512">
            <v>1.456</v>
          </cell>
          <cell r="H6512">
            <v>1.575</v>
          </cell>
          <cell r="I6512">
            <v>1.671</v>
          </cell>
          <cell r="J6512">
            <v>1.7210000000000001</v>
          </cell>
        </row>
        <row r="6513">
          <cell r="A6513">
            <v>36158</v>
          </cell>
          <cell r="B6513">
            <v>0.56000000000000005</v>
          </cell>
          <cell r="C6513">
            <v>0.76700000000000002</v>
          </cell>
          <cell r="D6513">
            <v>1.014</v>
          </cell>
          <cell r="E6513">
            <v>1.238</v>
          </cell>
          <cell r="F6513">
            <v>1.4179999999999999</v>
          </cell>
          <cell r="G6513">
            <v>1.6140000000000001</v>
          </cell>
          <cell r="H6513">
            <v>1.746</v>
          </cell>
          <cell r="I6513">
            <v>1.835</v>
          </cell>
          <cell r="J6513">
            <v>1.8720000000000001</v>
          </cell>
        </row>
        <row r="6514">
          <cell r="A6514">
            <v>36159</v>
          </cell>
          <cell r="B6514">
            <v>0.57399999999999995</v>
          </cell>
          <cell r="C6514">
            <v>0.80200000000000005</v>
          </cell>
          <cell r="D6514">
            <v>1.0840000000000001</v>
          </cell>
          <cell r="E6514">
            <v>1.325</v>
          </cell>
          <cell r="F6514">
            <v>1.5229999999999999</v>
          </cell>
          <cell r="G6514">
            <v>1.738</v>
          </cell>
          <cell r="H6514">
            <v>1.887</v>
          </cell>
          <cell r="I6514">
            <v>1.97</v>
          </cell>
          <cell r="J6514">
            <v>1.9990000000000001</v>
          </cell>
        </row>
        <row r="6515">
          <cell r="A6515">
            <v>36164</v>
          </cell>
          <cell r="B6515">
            <v>0.56699999999999995</v>
          </cell>
          <cell r="C6515">
            <v>0.79</v>
          </cell>
          <cell r="D6515">
            <v>1.0669999999999999</v>
          </cell>
          <cell r="E6515">
            <v>1.3</v>
          </cell>
          <cell r="F6515">
            <v>1.498</v>
          </cell>
          <cell r="G6515">
            <v>1.7030000000000001</v>
          </cell>
          <cell r="H6515">
            <v>1.861</v>
          </cell>
          <cell r="I6515">
            <v>1.9390000000000001</v>
          </cell>
          <cell r="J6515">
            <v>1.9710000000000001</v>
          </cell>
        </row>
        <row r="6516">
          <cell r="A6516">
            <v>36165</v>
          </cell>
          <cell r="B6516">
            <v>0.54800000000000004</v>
          </cell>
          <cell r="C6516">
            <v>0.75800000000000001</v>
          </cell>
          <cell r="D6516">
            <v>1.0249999999999999</v>
          </cell>
          <cell r="E6516">
            <v>1.2549999999999999</v>
          </cell>
          <cell r="F6516">
            <v>1.448</v>
          </cell>
          <cell r="G6516">
            <v>1.6459999999999999</v>
          </cell>
          <cell r="H6516">
            <v>1.802</v>
          </cell>
          <cell r="I6516">
            <v>1.881</v>
          </cell>
          <cell r="J6516">
            <v>1.919</v>
          </cell>
        </row>
        <row r="6517">
          <cell r="A6517">
            <v>36166</v>
          </cell>
          <cell r="B6517">
            <v>0.51900000000000002</v>
          </cell>
          <cell r="C6517">
            <v>0.71599999999999997</v>
          </cell>
          <cell r="D6517">
            <v>0.95099999999999996</v>
          </cell>
          <cell r="E6517">
            <v>1.1759999999999999</v>
          </cell>
          <cell r="F6517">
            <v>1.361</v>
          </cell>
          <cell r="G6517">
            <v>1.544</v>
          </cell>
          <cell r="H6517">
            <v>1.71</v>
          </cell>
          <cell r="I6517">
            <v>1.7969999999999999</v>
          </cell>
          <cell r="J6517">
            <v>1.839</v>
          </cell>
        </row>
        <row r="6518">
          <cell r="A6518">
            <v>36167</v>
          </cell>
          <cell r="B6518">
            <v>0.46899999999999997</v>
          </cell>
          <cell r="C6518">
            <v>0.63300000000000001</v>
          </cell>
          <cell r="D6518">
            <v>0.81699999999999995</v>
          </cell>
          <cell r="E6518">
            <v>1.022</v>
          </cell>
          <cell r="F6518">
            <v>1.1930000000000001</v>
          </cell>
          <cell r="G6518">
            <v>1.3580000000000001</v>
          </cell>
          <cell r="H6518">
            <v>1.52</v>
          </cell>
          <cell r="I6518">
            <v>1.615</v>
          </cell>
          <cell r="J6518">
            <v>1.6639999999999999</v>
          </cell>
        </row>
        <row r="6519">
          <cell r="A6519">
            <v>36168</v>
          </cell>
          <cell r="B6519">
            <v>0.51600000000000001</v>
          </cell>
          <cell r="C6519">
            <v>0.70799999999999996</v>
          </cell>
          <cell r="D6519">
            <v>0.92500000000000004</v>
          </cell>
          <cell r="E6519">
            <v>1.151</v>
          </cell>
          <cell r="F6519">
            <v>1.34</v>
          </cell>
          <cell r="G6519">
            <v>1.5249999999999999</v>
          </cell>
          <cell r="H6519">
            <v>1.694</v>
          </cell>
          <cell r="I6519">
            <v>1.7869999999999999</v>
          </cell>
          <cell r="J6519">
            <v>1.82</v>
          </cell>
        </row>
        <row r="6520">
          <cell r="A6520">
            <v>36171</v>
          </cell>
          <cell r="B6520">
            <v>0.502</v>
          </cell>
          <cell r="C6520">
            <v>0.68700000000000006</v>
          </cell>
          <cell r="D6520">
            <v>0.89100000000000001</v>
          </cell>
          <cell r="E6520">
            <v>1.103</v>
          </cell>
          <cell r="F6520">
            <v>1.2829999999999999</v>
          </cell>
          <cell r="G6520">
            <v>1.458</v>
          </cell>
          <cell r="H6520">
            <v>1.6220000000000001</v>
          </cell>
          <cell r="I6520">
            <v>1.718</v>
          </cell>
          <cell r="J6520">
            <v>1.754</v>
          </cell>
        </row>
        <row r="6521">
          <cell r="A6521">
            <v>36172</v>
          </cell>
          <cell r="B6521">
            <v>0.502</v>
          </cell>
          <cell r="C6521">
            <v>0.68300000000000005</v>
          </cell>
          <cell r="D6521">
            <v>0.90100000000000002</v>
          </cell>
          <cell r="E6521">
            <v>1.113</v>
          </cell>
          <cell r="F6521">
            <v>1.2929999999999999</v>
          </cell>
          <cell r="G6521">
            <v>1.472</v>
          </cell>
          <cell r="H6521">
            <v>1.633</v>
          </cell>
          <cell r="I6521">
            <v>1.7330000000000001</v>
          </cell>
          <cell r="J6521">
            <v>1.772</v>
          </cell>
        </row>
        <row r="6522">
          <cell r="A6522">
            <v>36173</v>
          </cell>
          <cell r="B6522">
            <v>0.49299999999999999</v>
          </cell>
          <cell r="C6522">
            <v>0.66400000000000003</v>
          </cell>
          <cell r="D6522">
            <v>0.86099999999999999</v>
          </cell>
          <cell r="E6522">
            <v>1.071</v>
          </cell>
          <cell r="F6522">
            <v>1.254</v>
          </cell>
          <cell r="G6522">
            <v>1.429</v>
          </cell>
          <cell r="H6522">
            <v>1.59</v>
          </cell>
          <cell r="I6522">
            <v>1.6890000000000001</v>
          </cell>
          <cell r="J6522">
            <v>1.7330000000000001</v>
          </cell>
        </row>
        <row r="6523">
          <cell r="A6523">
            <v>36174</v>
          </cell>
          <cell r="B6523">
            <v>0.46500000000000002</v>
          </cell>
          <cell r="C6523">
            <v>0.62</v>
          </cell>
          <cell r="D6523">
            <v>0.8</v>
          </cell>
          <cell r="E6523">
            <v>1.0089999999999999</v>
          </cell>
          <cell r="F6523">
            <v>1.1879999999999999</v>
          </cell>
          <cell r="G6523">
            <v>1.359</v>
          </cell>
          <cell r="H6523">
            <v>1.5229999999999999</v>
          </cell>
          <cell r="I6523">
            <v>1.6259999999999999</v>
          </cell>
          <cell r="J6523">
            <v>1.677</v>
          </cell>
        </row>
        <row r="6524">
          <cell r="A6524">
            <v>36178</v>
          </cell>
          <cell r="B6524">
            <v>0.47699999999999998</v>
          </cell>
          <cell r="C6524">
            <v>0.64300000000000002</v>
          </cell>
          <cell r="D6524">
            <v>0.82899999999999996</v>
          </cell>
          <cell r="E6524">
            <v>1.0529999999999999</v>
          </cell>
          <cell r="F6524">
            <v>1.236</v>
          </cell>
          <cell r="G6524">
            <v>1.4159999999999999</v>
          </cell>
          <cell r="H6524">
            <v>1.587</v>
          </cell>
          <cell r="I6524">
            <v>1.6890000000000001</v>
          </cell>
          <cell r="J6524">
            <v>1.744</v>
          </cell>
        </row>
        <row r="6525">
          <cell r="A6525">
            <v>36179</v>
          </cell>
          <cell r="B6525">
            <v>0.48799999999999999</v>
          </cell>
          <cell r="C6525">
            <v>0.66900000000000004</v>
          </cell>
          <cell r="D6525">
            <v>0.88</v>
          </cell>
          <cell r="E6525">
            <v>1.1140000000000001</v>
          </cell>
          <cell r="F6525">
            <v>1.3089999999999999</v>
          </cell>
          <cell r="G6525">
            <v>1.4970000000000001</v>
          </cell>
          <cell r="H6525">
            <v>1.6759999999999999</v>
          </cell>
          <cell r="I6525">
            <v>1.7809999999999999</v>
          </cell>
          <cell r="J6525">
            <v>1.8460000000000001</v>
          </cell>
        </row>
        <row r="6526">
          <cell r="A6526">
            <v>36180</v>
          </cell>
          <cell r="B6526">
            <v>0.47</v>
          </cell>
          <cell r="C6526">
            <v>0.64400000000000002</v>
          </cell>
          <cell r="D6526">
            <v>0.84299999999999997</v>
          </cell>
          <cell r="E6526">
            <v>1.073</v>
          </cell>
          <cell r="F6526">
            <v>1.252</v>
          </cell>
          <cell r="G6526">
            <v>1.423</v>
          </cell>
          <cell r="H6526">
            <v>1.603</v>
          </cell>
          <cell r="I6526">
            <v>1.706</v>
          </cell>
          <cell r="J6526">
            <v>1.7789999999999999</v>
          </cell>
        </row>
        <row r="6527">
          <cell r="A6527">
            <v>36181</v>
          </cell>
          <cell r="B6527">
            <v>0.48</v>
          </cell>
          <cell r="C6527">
            <v>0.65</v>
          </cell>
          <cell r="D6527">
            <v>0.84899999999999998</v>
          </cell>
          <cell r="E6527">
            <v>1.0940000000000001</v>
          </cell>
          <cell r="F6527">
            <v>1.2789999999999999</v>
          </cell>
          <cell r="G6527">
            <v>1.456</v>
          </cell>
          <cell r="H6527">
            <v>1.643</v>
          </cell>
          <cell r="I6527">
            <v>1.7350000000000001</v>
          </cell>
          <cell r="J6527">
            <v>1.792</v>
          </cell>
        </row>
        <row r="6528">
          <cell r="A6528">
            <v>36182</v>
          </cell>
          <cell r="B6528">
            <v>0.47</v>
          </cell>
          <cell r="C6528">
            <v>0.64</v>
          </cell>
          <cell r="D6528">
            <v>0.83499999999999996</v>
          </cell>
          <cell r="E6528">
            <v>1.0740000000000001</v>
          </cell>
          <cell r="F6528">
            <v>1.262</v>
          </cell>
          <cell r="G6528">
            <v>1.4359999999999999</v>
          </cell>
          <cell r="H6528">
            <v>1.6220000000000001</v>
          </cell>
          <cell r="I6528">
            <v>1.706</v>
          </cell>
          <cell r="J6528">
            <v>1.7490000000000001</v>
          </cell>
        </row>
        <row r="6529">
          <cell r="A6529">
            <v>36185</v>
          </cell>
          <cell r="B6529">
            <v>0.47099999999999997</v>
          </cell>
          <cell r="C6529">
            <v>0.65700000000000003</v>
          </cell>
          <cell r="D6529">
            <v>0.87</v>
          </cell>
          <cell r="E6529">
            <v>1.1100000000000001</v>
          </cell>
          <cell r="F6529">
            <v>1.298</v>
          </cell>
          <cell r="G6529">
            <v>1.476</v>
          </cell>
          <cell r="H6529">
            <v>1.661</v>
          </cell>
          <cell r="I6529">
            <v>1.7450000000000001</v>
          </cell>
          <cell r="J6529">
            <v>1.786</v>
          </cell>
        </row>
        <row r="6530">
          <cell r="A6530">
            <v>36186</v>
          </cell>
          <cell r="B6530">
            <v>0.47099999999999997</v>
          </cell>
          <cell r="C6530">
            <v>0.64200000000000002</v>
          </cell>
          <cell r="D6530">
            <v>0.84199999999999997</v>
          </cell>
          <cell r="E6530">
            <v>1.075</v>
          </cell>
          <cell r="F6530">
            <v>1.2569999999999999</v>
          </cell>
          <cell r="G6530">
            <v>1.427</v>
          </cell>
          <cell r="H6530">
            <v>1.6060000000000001</v>
          </cell>
          <cell r="I6530">
            <v>1.694</v>
          </cell>
          <cell r="J6530">
            <v>1.74</v>
          </cell>
        </row>
        <row r="6531">
          <cell r="A6531">
            <v>36187</v>
          </cell>
          <cell r="B6531">
            <v>0.48199999999999998</v>
          </cell>
          <cell r="C6531">
            <v>0.66800000000000004</v>
          </cell>
          <cell r="D6531">
            <v>0.88900000000000001</v>
          </cell>
          <cell r="E6531">
            <v>1.129</v>
          </cell>
          <cell r="F6531">
            <v>1.32</v>
          </cell>
          <cell r="G6531">
            <v>1.4970000000000001</v>
          </cell>
          <cell r="H6531">
            <v>1.679</v>
          </cell>
          <cell r="I6531">
            <v>1.77</v>
          </cell>
          <cell r="J6531">
            <v>1.819</v>
          </cell>
        </row>
        <row r="6532">
          <cell r="A6532">
            <v>36188</v>
          </cell>
          <cell r="B6532">
            <v>0.47399999999999998</v>
          </cell>
          <cell r="C6532">
            <v>0.66</v>
          </cell>
          <cell r="D6532">
            <v>0.91700000000000004</v>
          </cell>
          <cell r="E6532">
            <v>1.1559999999999999</v>
          </cell>
          <cell r="F6532">
            <v>1.3540000000000001</v>
          </cell>
          <cell r="G6532">
            <v>1.5309999999999999</v>
          </cell>
          <cell r="H6532">
            <v>1.7170000000000001</v>
          </cell>
          <cell r="I6532">
            <v>1.8109999999999999</v>
          </cell>
          <cell r="J6532">
            <v>1.863</v>
          </cell>
        </row>
        <row r="6533">
          <cell r="A6533">
            <v>36189</v>
          </cell>
          <cell r="B6533">
            <v>0.495</v>
          </cell>
          <cell r="C6533">
            <v>0.68200000000000005</v>
          </cell>
          <cell r="D6533">
            <v>0.97</v>
          </cell>
          <cell r="E6533">
            <v>1.224</v>
          </cell>
          <cell r="F6533">
            <v>1.4330000000000001</v>
          </cell>
          <cell r="G6533">
            <v>1.6220000000000001</v>
          </cell>
          <cell r="H6533">
            <v>1.8140000000000001</v>
          </cell>
          <cell r="I6533">
            <v>1.917</v>
          </cell>
          <cell r="J6533">
            <v>1.9730000000000001</v>
          </cell>
        </row>
        <row r="6534">
          <cell r="A6534">
            <v>36192</v>
          </cell>
          <cell r="B6534">
            <v>0.5</v>
          </cell>
          <cell r="C6534">
            <v>0.69599999999999995</v>
          </cell>
          <cell r="D6534">
            <v>1.0029999999999999</v>
          </cell>
          <cell r="E6534">
            <v>1.262</v>
          </cell>
          <cell r="F6534">
            <v>1.4710000000000001</v>
          </cell>
          <cell r="G6534">
            <v>1.661</v>
          </cell>
          <cell r="H6534">
            <v>1.849</v>
          </cell>
          <cell r="I6534">
            <v>1.958</v>
          </cell>
          <cell r="J6534">
            <v>2.0179999999999998</v>
          </cell>
        </row>
        <row r="6535">
          <cell r="A6535">
            <v>36193</v>
          </cell>
          <cell r="B6535">
            <v>0.53500000000000003</v>
          </cell>
          <cell r="C6535">
            <v>0.74299999999999999</v>
          </cell>
          <cell r="D6535">
            <v>1.1279999999999999</v>
          </cell>
          <cell r="E6535">
            <v>1.421</v>
          </cell>
          <cell r="F6535">
            <v>1.667</v>
          </cell>
          <cell r="G6535">
            <v>1.8879999999999999</v>
          </cell>
          <cell r="H6535">
            <v>2.085</v>
          </cell>
          <cell r="I6535">
            <v>2.206</v>
          </cell>
          <cell r="J6535">
            <v>2.2650000000000001</v>
          </cell>
        </row>
        <row r="6536">
          <cell r="A6536">
            <v>36194</v>
          </cell>
          <cell r="B6536">
            <v>0.52200000000000002</v>
          </cell>
          <cell r="C6536">
            <v>0.72</v>
          </cell>
          <cell r="D6536">
            <v>1.1120000000000001</v>
          </cell>
          <cell r="E6536">
            <v>1.409</v>
          </cell>
          <cell r="F6536">
            <v>1.659</v>
          </cell>
          <cell r="G6536">
            <v>1.879</v>
          </cell>
          <cell r="H6536">
            <v>2.0750000000000002</v>
          </cell>
          <cell r="I6536">
            <v>2.2069999999999999</v>
          </cell>
          <cell r="J6536">
            <v>2.2829999999999999</v>
          </cell>
        </row>
        <row r="6537">
          <cell r="A6537">
            <v>36195</v>
          </cell>
          <cell r="B6537">
            <v>0.47799999999999998</v>
          </cell>
          <cell r="C6537">
            <v>0.65500000000000003</v>
          </cell>
          <cell r="D6537">
            <v>1.0169999999999999</v>
          </cell>
          <cell r="E6537">
            <v>1.3049999999999999</v>
          </cell>
          <cell r="F6537">
            <v>1.5489999999999999</v>
          </cell>
          <cell r="G6537">
            <v>1.7689999999999999</v>
          </cell>
          <cell r="H6537">
            <v>1.966</v>
          </cell>
          <cell r="I6537">
            <v>2.0880000000000001</v>
          </cell>
          <cell r="J6537">
            <v>2.1539999999999999</v>
          </cell>
        </row>
        <row r="6538">
          <cell r="A6538">
            <v>36196</v>
          </cell>
          <cell r="B6538">
            <v>0.47899999999999998</v>
          </cell>
          <cell r="C6538">
            <v>0.66100000000000003</v>
          </cell>
          <cell r="D6538">
            <v>1.048</v>
          </cell>
          <cell r="E6538">
            <v>1.36</v>
          </cell>
          <cell r="F6538">
            <v>1.633</v>
          </cell>
          <cell r="G6538">
            <v>1.8879999999999999</v>
          </cell>
          <cell r="H6538">
            <v>2.0880000000000001</v>
          </cell>
          <cell r="I6538">
            <v>2.234</v>
          </cell>
          <cell r="J6538">
            <v>2.3119999999999998</v>
          </cell>
        </row>
        <row r="6539">
          <cell r="A6539">
            <v>36199</v>
          </cell>
          <cell r="B6539">
            <v>0.45500000000000002</v>
          </cell>
          <cell r="C6539">
            <v>0.61299999999999999</v>
          </cell>
          <cell r="D6539">
            <v>0.96299999999999997</v>
          </cell>
          <cell r="E6539">
            <v>1.2450000000000001</v>
          </cell>
          <cell r="F6539">
            <v>1.492</v>
          </cell>
          <cell r="G6539">
            <v>1.7170000000000001</v>
          </cell>
          <cell r="H6539">
            <v>1.911</v>
          </cell>
          <cell r="I6539">
            <v>2.0550000000000002</v>
          </cell>
          <cell r="J6539">
            <v>2.129</v>
          </cell>
        </row>
        <row r="6540">
          <cell r="A6540">
            <v>36200</v>
          </cell>
          <cell r="B6540">
            <v>0.439</v>
          </cell>
          <cell r="C6540">
            <v>0.58599999999999997</v>
          </cell>
          <cell r="D6540">
            <v>0.90300000000000002</v>
          </cell>
          <cell r="E6540">
            <v>1.1479999999999999</v>
          </cell>
          <cell r="F6540">
            <v>1.3620000000000001</v>
          </cell>
          <cell r="G6540">
            <v>1.556</v>
          </cell>
          <cell r="H6540">
            <v>1.7410000000000001</v>
          </cell>
          <cell r="I6540">
            <v>1.899</v>
          </cell>
          <cell r="J6540">
            <v>1.9710000000000001</v>
          </cell>
        </row>
        <row r="6541">
          <cell r="A6541">
            <v>36201</v>
          </cell>
          <cell r="B6541">
            <v>0.439</v>
          </cell>
          <cell r="C6541">
            <v>0.58799999999999997</v>
          </cell>
          <cell r="D6541">
            <v>0.90700000000000003</v>
          </cell>
          <cell r="E6541">
            <v>1.1499999999999999</v>
          </cell>
          <cell r="F6541">
            <v>1.361</v>
          </cell>
          <cell r="G6541">
            <v>1.556</v>
          </cell>
          <cell r="H6541">
            <v>1.742</v>
          </cell>
          <cell r="I6541">
            <v>1.9019999999999999</v>
          </cell>
          <cell r="J6541">
            <v>1.978</v>
          </cell>
        </row>
        <row r="6542">
          <cell r="A6542">
            <v>36203</v>
          </cell>
          <cell r="B6542">
            <v>0.44500000000000001</v>
          </cell>
          <cell r="C6542">
            <v>0.6</v>
          </cell>
          <cell r="D6542">
            <v>0.93899999999999995</v>
          </cell>
          <cell r="E6542">
            <v>1.2030000000000001</v>
          </cell>
          <cell r="F6542">
            <v>1.431</v>
          </cell>
          <cell r="G6542">
            <v>1.6419999999999999</v>
          </cell>
          <cell r="H6542">
            <v>1.8360000000000001</v>
          </cell>
          <cell r="I6542">
            <v>1.9850000000000001</v>
          </cell>
          <cell r="J6542">
            <v>2.0590000000000002</v>
          </cell>
        </row>
        <row r="6543">
          <cell r="A6543">
            <v>36206</v>
          </cell>
          <cell r="B6543">
            <v>0.378</v>
          </cell>
          <cell r="C6543">
            <v>0.54200000000000004</v>
          </cell>
          <cell r="D6543">
            <v>0.88600000000000001</v>
          </cell>
          <cell r="E6543">
            <v>1.181</v>
          </cell>
          <cell r="F6543">
            <v>1.4379999999999999</v>
          </cell>
          <cell r="G6543">
            <v>1.673</v>
          </cell>
          <cell r="H6543">
            <v>1.879</v>
          </cell>
          <cell r="I6543">
            <v>2.0350000000000001</v>
          </cell>
          <cell r="J6543">
            <v>2.1139999999999999</v>
          </cell>
        </row>
        <row r="6544">
          <cell r="A6544">
            <v>36207</v>
          </cell>
          <cell r="B6544">
            <v>0.34100000000000003</v>
          </cell>
          <cell r="C6544">
            <v>0.48899999999999999</v>
          </cell>
          <cell r="D6544">
            <v>0.80900000000000005</v>
          </cell>
          <cell r="E6544">
            <v>1.0960000000000001</v>
          </cell>
          <cell r="F6544">
            <v>1.343</v>
          </cell>
          <cell r="G6544">
            <v>1.5609999999999999</v>
          </cell>
          <cell r="H6544">
            <v>1.76</v>
          </cell>
          <cell r="I6544">
            <v>1.9119999999999999</v>
          </cell>
          <cell r="J6544">
            <v>1.9870000000000001</v>
          </cell>
        </row>
        <row r="6545">
          <cell r="A6545">
            <v>36208</v>
          </cell>
          <cell r="B6545">
            <v>0.3</v>
          </cell>
          <cell r="C6545">
            <v>0.42899999999999999</v>
          </cell>
          <cell r="D6545">
            <v>0.72199999999999998</v>
          </cell>
          <cell r="E6545">
            <v>1.0129999999999999</v>
          </cell>
          <cell r="F6545">
            <v>1.2669999999999999</v>
          </cell>
          <cell r="G6545">
            <v>1.4870000000000001</v>
          </cell>
          <cell r="H6545">
            <v>1.6919999999999999</v>
          </cell>
          <cell r="I6545">
            <v>1.8480000000000001</v>
          </cell>
          <cell r="J6545">
            <v>1.9219999999999999</v>
          </cell>
        </row>
        <row r="6546">
          <cell r="A6546">
            <v>36209</v>
          </cell>
          <cell r="B6546">
            <v>0.27</v>
          </cell>
          <cell r="C6546">
            <v>0.38300000000000001</v>
          </cell>
          <cell r="D6546">
            <v>0.627</v>
          </cell>
          <cell r="E6546">
            <v>0.92100000000000004</v>
          </cell>
          <cell r="F6546">
            <v>1.1859999999999999</v>
          </cell>
          <cell r="G6546">
            <v>1.411</v>
          </cell>
          <cell r="H6546">
            <v>1.6259999999999999</v>
          </cell>
          <cell r="I6546">
            <v>1.79</v>
          </cell>
          <cell r="J6546">
            <v>1.87</v>
          </cell>
        </row>
        <row r="6547">
          <cell r="A6547">
            <v>36210</v>
          </cell>
          <cell r="B6547">
            <v>0.25</v>
          </cell>
          <cell r="C6547">
            <v>0.36299999999999999</v>
          </cell>
          <cell r="D6547">
            <v>0.57899999999999996</v>
          </cell>
          <cell r="E6547">
            <v>0.84199999999999997</v>
          </cell>
          <cell r="F6547">
            <v>1.077</v>
          </cell>
          <cell r="G6547">
            <v>1.284</v>
          </cell>
          <cell r="H6547">
            <v>1.4950000000000001</v>
          </cell>
          <cell r="I6547">
            <v>1.6679999999999999</v>
          </cell>
          <cell r="J6547">
            <v>1.754</v>
          </cell>
        </row>
        <row r="6548">
          <cell r="A6548">
            <v>36213</v>
          </cell>
          <cell r="B6548">
            <v>0.25900000000000001</v>
          </cell>
          <cell r="C6548">
            <v>0.35699999999999998</v>
          </cell>
          <cell r="D6548">
            <v>0.56599999999999995</v>
          </cell>
          <cell r="E6548">
            <v>0.81799999999999995</v>
          </cell>
          <cell r="F6548">
            <v>1.0449999999999999</v>
          </cell>
          <cell r="G6548">
            <v>1.25</v>
          </cell>
          <cell r="H6548">
            <v>1.4530000000000001</v>
          </cell>
          <cell r="I6548">
            <v>1.6339999999999999</v>
          </cell>
          <cell r="J6548">
            <v>1.7270000000000001</v>
          </cell>
        </row>
        <row r="6549">
          <cell r="A6549">
            <v>36214</v>
          </cell>
          <cell r="B6549">
            <v>0.27800000000000002</v>
          </cell>
          <cell r="C6549">
            <v>0.378</v>
          </cell>
          <cell r="D6549">
            <v>0.627</v>
          </cell>
          <cell r="E6549">
            <v>0.89300000000000002</v>
          </cell>
          <cell r="F6549">
            <v>1.1419999999999999</v>
          </cell>
          <cell r="G6549">
            <v>1.3660000000000001</v>
          </cell>
          <cell r="H6549">
            <v>1.5720000000000001</v>
          </cell>
          <cell r="I6549">
            <v>1.7569999999999999</v>
          </cell>
          <cell r="J6549">
            <v>1.855</v>
          </cell>
        </row>
        <row r="6550">
          <cell r="A6550">
            <v>36215</v>
          </cell>
          <cell r="B6550">
            <v>0.27900000000000003</v>
          </cell>
          <cell r="C6550">
            <v>0.377</v>
          </cell>
          <cell r="D6550">
            <v>0.622</v>
          </cell>
          <cell r="E6550">
            <v>0.88700000000000001</v>
          </cell>
          <cell r="F6550">
            <v>1.143</v>
          </cell>
          <cell r="G6550">
            <v>1.36</v>
          </cell>
          <cell r="H6550">
            <v>1.57</v>
          </cell>
          <cell r="I6550">
            <v>1.758</v>
          </cell>
          <cell r="J6550">
            <v>1.857</v>
          </cell>
        </row>
        <row r="6551">
          <cell r="A6551">
            <v>36216</v>
          </cell>
          <cell r="B6551">
            <v>0.28899999999999998</v>
          </cell>
          <cell r="C6551">
            <v>0.4</v>
          </cell>
          <cell r="D6551">
            <v>0.63600000000000001</v>
          </cell>
          <cell r="E6551">
            <v>0.91</v>
          </cell>
          <cell r="F6551">
            <v>1.175</v>
          </cell>
          <cell r="G6551">
            <v>1.3919999999999999</v>
          </cell>
          <cell r="H6551">
            <v>1.6</v>
          </cell>
          <cell r="I6551">
            <v>1.7809999999999999</v>
          </cell>
          <cell r="J6551">
            <v>1.879</v>
          </cell>
        </row>
        <row r="6552">
          <cell r="A6552">
            <v>36217</v>
          </cell>
          <cell r="B6552">
            <v>0.28799999999999998</v>
          </cell>
          <cell r="C6552">
            <v>0.4</v>
          </cell>
          <cell r="D6552">
            <v>0.624</v>
          </cell>
          <cell r="E6552">
            <v>0.90400000000000003</v>
          </cell>
          <cell r="F6552">
            <v>1.1759999999999999</v>
          </cell>
          <cell r="G6552">
            <v>1.399</v>
          </cell>
          <cell r="H6552">
            <v>1.61</v>
          </cell>
          <cell r="I6552">
            <v>1.7749999999999999</v>
          </cell>
          <cell r="J6552">
            <v>1.8620000000000001</v>
          </cell>
        </row>
        <row r="6553">
          <cell r="A6553">
            <v>36220</v>
          </cell>
          <cell r="B6553">
            <v>0.28599999999999998</v>
          </cell>
          <cell r="C6553">
            <v>0.40100000000000002</v>
          </cell>
          <cell r="D6553">
            <v>0.61099999999999999</v>
          </cell>
          <cell r="E6553">
            <v>0.88400000000000001</v>
          </cell>
          <cell r="F6553">
            <v>1.1519999999999999</v>
          </cell>
          <cell r="G6553">
            <v>1.369</v>
          </cell>
          <cell r="H6553">
            <v>1.5720000000000001</v>
          </cell>
          <cell r="I6553">
            <v>1.732</v>
          </cell>
          <cell r="J6553">
            <v>1.823</v>
          </cell>
        </row>
        <row r="6554">
          <cell r="A6554">
            <v>36221</v>
          </cell>
          <cell r="B6554">
            <v>0.27600000000000002</v>
          </cell>
          <cell r="C6554">
            <v>0.39200000000000002</v>
          </cell>
          <cell r="D6554">
            <v>0.58799999999999997</v>
          </cell>
          <cell r="E6554">
            <v>0.86</v>
          </cell>
          <cell r="F6554">
            <v>1.123</v>
          </cell>
          <cell r="G6554">
            <v>1.333</v>
          </cell>
          <cell r="H6554">
            <v>1.5309999999999999</v>
          </cell>
          <cell r="I6554">
            <v>1.6919999999999999</v>
          </cell>
          <cell r="J6554">
            <v>1.7849999999999999</v>
          </cell>
        </row>
        <row r="6555">
          <cell r="A6555">
            <v>36222</v>
          </cell>
          <cell r="B6555">
            <v>0.24199999999999999</v>
          </cell>
          <cell r="C6555">
            <v>0.34</v>
          </cell>
          <cell r="D6555">
            <v>0.51</v>
          </cell>
          <cell r="E6555">
            <v>0.754</v>
          </cell>
          <cell r="F6555">
            <v>1</v>
          </cell>
          <cell r="G6555">
            <v>1.1990000000000001</v>
          </cell>
          <cell r="H6555">
            <v>1.395</v>
          </cell>
          <cell r="I6555">
            <v>1.5640000000000001</v>
          </cell>
          <cell r="J6555">
            <v>1.6639999999999999</v>
          </cell>
        </row>
        <row r="6556">
          <cell r="A6556">
            <v>36223</v>
          </cell>
          <cell r="B6556">
            <v>0.192</v>
          </cell>
          <cell r="C6556">
            <v>0.28000000000000003</v>
          </cell>
          <cell r="D6556">
            <v>0.44700000000000001</v>
          </cell>
          <cell r="E6556">
            <v>0.68500000000000005</v>
          </cell>
          <cell r="F6556">
            <v>0.93300000000000005</v>
          </cell>
          <cell r="G6556">
            <v>1.133</v>
          </cell>
          <cell r="H6556">
            <v>1.3440000000000001</v>
          </cell>
          <cell r="I6556">
            <v>1.506</v>
          </cell>
          <cell r="J6556">
            <v>1.6020000000000001</v>
          </cell>
        </row>
        <row r="6557">
          <cell r="A6557">
            <v>36224</v>
          </cell>
          <cell r="B6557">
            <v>0.191</v>
          </cell>
          <cell r="C6557">
            <v>0.27300000000000002</v>
          </cell>
          <cell r="D6557">
            <v>0.41899999999999998</v>
          </cell>
          <cell r="E6557">
            <v>0.64400000000000002</v>
          </cell>
          <cell r="F6557">
            <v>0.88900000000000001</v>
          </cell>
          <cell r="G6557">
            <v>1.0880000000000001</v>
          </cell>
          <cell r="H6557">
            <v>1.3029999999999999</v>
          </cell>
          <cell r="I6557">
            <v>1.462</v>
          </cell>
          <cell r="J6557">
            <v>1.554</v>
          </cell>
        </row>
        <row r="6558">
          <cell r="A6558">
            <v>36227</v>
          </cell>
          <cell r="B6558">
            <v>0.20899999999999999</v>
          </cell>
          <cell r="C6558">
            <v>0.30099999999999999</v>
          </cell>
          <cell r="D6558">
            <v>0.46899999999999997</v>
          </cell>
          <cell r="E6558">
            <v>0.69199999999999995</v>
          </cell>
          <cell r="F6558">
            <v>0.93799999999999994</v>
          </cell>
          <cell r="G6558">
            <v>1.1379999999999999</v>
          </cell>
          <cell r="H6558">
            <v>1.3560000000000001</v>
          </cell>
          <cell r="I6558">
            <v>1.5229999999999999</v>
          </cell>
          <cell r="J6558">
            <v>1.619</v>
          </cell>
        </row>
        <row r="6559">
          <cell r="A6559">
            <v>36228</v>
          </cell>
          <cell r="B6559">
            <v>0.224</v>
          </cell>
          <cell r="C6559">
            <v>0.33200000000000002</v>
          </cell>
          <cell r="D6559">
            <v>0.51400000000000001</v>
          </cell>
          <cell r="E6559">
            <v>0.73799999999999999</v>
          </cell>
          <cell r="F6559">
            <v>0.98399999999999999</v>
          </cell>
          <cell r="G6559">
            <v>1.19</v>
          </cell>
          <cell r="H6559">
            <v>1.415</v>
          </cell>
          <cell r="I6559">
            <v>1.59</v>
          </cell>
          <cell r="J6559">
            <v>1.69</v>
          </cell>
        </row>
        <row r="6560">
          <cell r="A6560">
            <v>36229</v>
          </cell>
          <cell r="B6560">
            <v>0.224</v>
          </cell>
          <cell r="C6560">
            <v>0.32800000000000001</v>
          </cell>
          <cell r="D6560">
            <v>0.505</v>
          </cell>
          <cell r="E6560">
            <v>0.72799999999999998</v>
          </cell>
          <cell r="F6560">
            <v>0.96699999999999997</v>
          </cell>
          <cell r="G6560">
            <v>1.1739999999999999</v>
          </cell>
          <cell r="H6560">
            <v>1.4</v>
          </cell>
          <cell r="I6560">
            <v>1.57</v>
          </cell>
          <cell r="J6560">
            <v>1.663</v>
          </cell>
        </row>
        <row r="6561">
          <cell r="A6561">
            <v>36230</v>
          </cell>
          <cell r="B6561">
            <v>0.23799999999999999</v>
          </cell>
          <cell r="C6561">
            <v>0.34899999999999998</v>
          </cell>
          <cell r="D6561">
            <v>0.55000000000000004</v>
          </cell>
          <cell r="E6561">
            <v>0.78600000000000003</v>
          </cell>
          <cell r="F6561">
            <v>1.0369999999999999</v>
          </cell>
          <cell r="G6561">
            <v>1.262</v>
          </cell>
          <cell r="H6561">
            <v>1.4950000000000001</v>
          </cell>
          <cell r="I6561">
            <v>1.6619999999999999</v>
          </cell>
          <cell r="J6561">
            <v>1.746</v>
          </cell>
        </row>
        <row r="6562">
          <cell r="A6562">
            <v>36231</v>
          </cell>
          <cell r="B6562">
            <v>0.22700000000000001</v>
          </cell>
          <cell r="C6562">
            <v>0.33100000000000002</v>
          </cell>
          <cell r="D6562">
            <v>0.51600000000000001</v>
          </cell>
          <cell r="E6562">
            <v>0.752</v>
          </cell>
          <cell r="F6562">
            <v>1</v>
          </cell>
          <cell r="G6562">
            <v>1.216</v>
          </cell>
          <cell r="H6562">
            <v>1.456</v>
          </cell>
          <cell r="I6562">
            <v>1.6220000000000001</v>
          </cell>
          <cell r="J6562">
            <v>1.706</v>
          </cell>
        </row>
        <row r="6563">
          <cell r="A6563">
            <v>36234</v>
          </cell>
          <cell r="B6563">
            <v>0.23499999999999999</v>
          </cell>
          <cell r="C6563">
            <v>0.35299999999999998</v>
          </cell>
          <cell r="D6563">
            <v>0.55200000000000005</v>
          </cell>
          <cell r="E6563">
            <v>0.80500000000000005</v>
          </cell>
          <cell r="F6563">
            <v>1.0620000000000001</v>
          </cell>
          <cell r="G6563">
            <v>1.298</v>
          </cell>
          <cell r="H6563">
            <v>1.532</v>
          </cell>
          <cell r="I6563">
            <v>1.6990000000000001</v>
          </cell>
          <cell r="J6563">
            <v>1.7769999999999999</v>
          </cell>
        </row>
        <row r="6564">
          <cell r="A6564">
            <v>36235</v>
          </cell>
          <cell r="B6564">
            <v>0.22600000000000001</v>
          </cell>
          <cell r="C6564">
            <v>0.35</v>
          </cell>
          <cell r="D6564">
            <v>0.54800000000000004</v>
          </cell>
          <cell r="E6564">
            <v>0.80600000000000005</v>
          </cell>
          <cell r="F6564">
            <v>1.0680000000000001</v>
          </cell>
          <cell r="G6564">
            <v>1.3009999999999999</v>
          </cell>
          <cell r="H6564">
            <v>1.534</v>
          </cell>
          <cell r="I6564">
            <v>1.702</v>
          </cell>
          <cell r="J6564">
            <v>1.7809999999999999</v>
          </cell>
        </row>
        <row r="6565">
          <cell r="A6565">
            <v>36236</v>
          </cell>
          <cell r="B6565">
            <v>0.20499999999999999</v>
          </cell>
          <cell r="C6565">
            <v>0.317</v>
          </cell>
          <cell r="D6565">
            <v>0.49</v>
          </cell>
          <cell r="E6565">
            <v>0.73399999999999999</v>
          </cell>
          <cell r="F6565">
            <v>0.98599999999999999</v>
          </cell>
          <cell r="G6565">
            <v>1.2050000000000001</v>
          </cell>
          <cell r="H6565">
            <v>1.4359999999999999</v>
          </cell>
          <cell r="I6565">
            <v>1.6040000000000001</v>
          </cell>
          <cell r="J6565">
            <v>1.69</v>
          </cell>
        </row>
        <row r="6566">
          <cell r="A6566">
            <v>36237</v>
          </cell>
          <cell r="B6566">
            <v>0.20399999999999999</v>
          </cell>
          <cell r="C6566">
            <v>0.308</v>
          </cell>
          <cell r="D6566">
            <v>0.47399999999999998</v>
          </cell>
          <cell r="E6566">
            <v>0.71899999999999997</v>
          </cell>
          <cell r="F6566">
            <v>0.96799999999999997</v>
          </cell>
          <cell r="G6566">
            <v>1.1890000000000001</v>
          </cell>
          <cell r="H6566">
            <v>1.4219999999999999</v>
          </cell>
          <cell r="I6566">
            <v>1.591</v>
          </cell>
          <cell r="J6566">
            <v>1.6739999999999999</v>
          </cell>
        </row>
        <row r="6567">
          <cell r="A6567">
            <v>36238</v>
          </cell>
          <cell r="B6567">
            <v>0.193</v>
          </cell>
          <cell r="C6567">
            <v>0.29899999999999999</v>
          </cell>
          <cell r="D6567">
            <v>0.45800000000000002</v>
          </cell>
          <cell r="E6567">
            <v>0.69799999999999995</v>
          </cell>
          <cell r="F6567">
            <v>0.94499999999999995</v>
          </cell>
          <cell r="G6567">
            <v>1.169</v>
          </cell>
          <cell r="H6567">
            <v>1.4039999999999999</v>
          </cell>
          <cell r="I6567">
            <v>1.58</v>
          </cell>
          <cell r="J6567">
            <v>1.6639999999999999</v>
          </cell>
        </row>
        <row r="6568">
          <cell r="A6568">
            <v>36242</v>
          </cell>
          <cell r="B6568">
            <v>0.19500000000000001</v>
          </cell>
          <cell r="C6568">
            <v>0.30599999999999999</v>
          </cell>
          <cell r="D6568">
            <v>0.45500000000000002</v>
          </cell>
          <cell r="E6568">
            <v>0.69899999999999995</v>
          </cell>
          <cell r="F6568">
            <v>0.94499999999999995</v>
          </cell>
          <cell r="G6568">
            <v>1.167</v>
          </cell>
          <cell r="H6568">
            <v>1.41</v>
          </cell>
          <cell r="I6568">
            <v>1.5960000000000001</v>
          </cell>
          <cell r="J6568">
            <v>1.6850000000000001</v>
          </cell>
        </row>
        <row r="6569">
          <cell r="A6569">
            <v>36243</v>
          </cell>
          <cell r="B6569">
            <v>0.19500000000000001</v>
          </cell>
          <cell r="C6569">
            <v>0.32100000000000001</v>
          </cell>
          <cell r="D6569">
            <v>0.48599999999999999</v>
          </cell>
          <cell r="E6569">
            <v>0.73399999999999999</v>
          </cell>
          <cell r="F6569">
            <v>0.99199999999999999</v>
          </cell>
          <cell r="G6569">
            <v>1.222</v>
          </cell>
          <cell r="H6569">
            <v>1.4790000000000001</v>
          </cell>
          <cell r="I6569">
            <v>1.6639999999999999</v>
          </cell>
          <cell r="J6569">
            <v>1.75</v>
          </cell>
        </row>
        <row r="6570">
          <cell r="A6570">
            <v>36244</v>
          </cell>
          <cell r="B6570">
            <v>0.19400000000000001</v>
          </cell>
          <cell r="C6570">
            <v>0.311</v>
          </cell>
          <cell r="D6570">
            <v>0.44700000000000001</v>
          </cell>
          <cell r="E6570">
            <v>0.68300000000000005</v>
          </cell>
          <cell r="F6570">
            <v>0.92800000000000005</v>
          </cell>
          <cell r="G6570">
            <v>1.1559999999999999</v>
          </cell>
          <cell r="H6570">
            <v>1.405</v>
          </cell>
          <cell r="I6570">
            <v>1.589</v>
          </cell>
          <cell r="J6570">
            <v>1.6850000000000001</v>
          </cell>
        </row>
        <row r="6571">
          <cell r="A6571">
            <v>36245</v>
          </cell>
          <cell r="B6571">
            <v>0.191</v>
          </cell>
          <cell r="C6571">
            <v>0.29599999999999999</v>
          </cell>
          <cell r="D6571">
            <v>0.41799999999999998</v>
          </cell>
          <cell r="E6571">
            <v>0.63900000000000001</v>
          </cell>
          <cell r="F6571">
            <v>0.874</v>
          </cell>
          <cell r="G6571">
            <v>1.093</v>
          </cell>
          <cell r="H6571">
            <v>1.34</v>
          </cell>
          <cell r="I6571">
            <v>1.526</v>
          </cell>
          <cell r="J6571">
            <v>1.6240000000000001</v>
          </cell>
        </row>
        <row r="6572">
          <cell r="A6572">
            <v>36248</v>
          </cell>
          <cell r="B6572">
            <v>0.2</v>
          </cell>
          <cell r="C6572">
            <v>0.317</v>
          </cell>
          <cell r="D6572">
            <v>0.45400000000000001</v>
          </cell>
          <cell r="E6572">
            <v>0.67400000000000004</v>
          </cell>
          <cell r="F6572">
            <v>0.90700000000000003</v>
          </cell>
          <cell r="G6572">
            <v>1.125</v>
          </cell>
          <cell r="H6572">
            <v>1.369</v>
          </cell>
          <cell r="I6572">
            <v>1.548</v>
          </cell>
          <cell r="J6572">
            <v>1.643</v>
          </cell>
        </row>
        <row r="6573">
          <cell r="A6573">
            <v>36249</v>
          </cell>
          <cell r="B6573">
            <v>0.19900000000000001</v>
          </cell>
          <cell r="C6573">
            <v>0.33300000000000002</v>
          </cell>
          <cell r="D6573">
            <v>0.44800000000000001</v>
          </cell>
          <cell r="E6573">
            <v>0.65300000000000002</v>
          </cell>
          <cell r="F6573">
            <v>0.87</v>
          </cell>
          <cell r="G6573">
            <v>1.077</v>
          </cell>
          <cell r="H6573">
            <v>1.3069999999999999</v>
          </cell>
          <cell r="I6573">
            <v>1.48</v>
          </cell>
          <cell r="J6573">
            <v>1.571</v>
          </cell>
        </row>
        <row r="6574">
          <cell r="A6574">
            <v>36250</v>
          </cell>
          <cell r="B6574">
            <v>0.21099999999999999</v>
          </cell>
          <cell r="C6574">
            <v>0.34799999999999998</v>
          </cell>
          <cell r="D6574">
            <v>0.47499999999999998</v>
          </cell>
          <cell r="E6574">
            <v>0.68200000000000005</v>
          </cell>
          <cell r="F6574">
            <v>0.9</v>
          </cell>
          <cell r="G6574">
            <v>1.103</v>
          </cell>
          <cell r="H6574">
            <v>1.331</v>
          </cell>
          <cell r="I6574">
            <v>1.5009999999999999</v>
          </cell>
          <cell r="J6574">
            <v>1.5940000000000001</v>
          </cell>
        </row>
        <row r="6575">
          <cell r="A6575">
            <v>36251</v>
          </cell>
          <cell r="B6575">
            <v>0.20699999999999999</v>
          </cell>
          <cell r="C6575">
            <v>0.34499999999999997</v>
          </cell>
          <cell r="D6575">
            <v>0.47199999999999998</v>
          </cell>
          <cell r="E6575">
            <v>0.67100000000000004</v>
          </cell>
          <cell r="F6575">
            <v>0.88500000000000001</v>
          </cell>
          <cell r="G6575">
            <v>1.083</v>
          </cell>
          <cell r="H6575">
            <v>1.3080000000000001</v>
          </cell>
          <cell r="I6575">
            <v>1.4730000000000001</v>
          </cell>
          <cell r="J6575">
            <v>1.5620000000000001</v>
          </cell>
        </row>
        <row r="6576">
          <cell r="A6576">
            <v>36252</v>
          </cell>
          <cell r="B6576">
            <v>0.20599999999999999</v>
          </cell>
          <cell r="C6576">
            <v>0.34499999999999997</v>
          </cell>
          <cell r="D6576">
            <v>0.49</v>
          </cell>
          <cell r="E6576">
            <v>0.69499999999999995</v>
          </cell>
          <cell r="F6576">
            <v>0.91100000000000003</v>
          </cell>
          <cell r="G6576">
            <v>1.109</v>
          </cell>
          <cell r="H6576">
            <v>1.3320000000000001</v>
          </cell>
          <cell r="I6576">
            <v>1.4870000000000001</v>
          </cell>
          <cell r="J6576">
            <v>1.5669999999999999</v>
          </cell>
        </row>
        <row r="6577">
          <cell r="A6577">
            <v>36255</v>
          </cell>
          <cell r="B6577">
            <v>0.20799999999999999</v>
          </cell>
          <cell r="C6577">
            <v>0.34599999999999997</v>
          </cell>
          <cell r="D6577">
            <v>0.501</v>
          </cell>
          <cell r="E6577">
            <v>0.72099999999999997</v>
          </cell>
          <cell r="F6577">
            <v>0.94299999999999995</v>
          </cell>
          <cell r="G6577">
            <v>1.1399999999999999</v>
          </cell>
          <cell r="H6577">
            <v>1.3560000000000001</v>
          </cell>
          <cell r="I6577">
            <v>1.5009999999999999</v>
          </cell>
          <cell r="J6577">
            <v>1.58</v>
          </cell>
        </row>
        <row r="6578">
          <cell r="A6578">
            <v>36256</v>
          </cell>
          <cell r="B6578">
            <v>0.21199999999999999</v>
          </cell>
          <cell r="C6578">
            <v>0.34699999999999998</v>
          </cell>
          <cell r="D6578">
            <v>0.504</v>
          </cell>
          <cell r="E6578">
            <v>0.73099999999999998</v>
          </cell>
          <cell r="F6578">
            <v>0.96299999999999997</v>
          </cell>
          <cell r="G6578">
            <v>1.17</v>
          </cell>
          <cell r="H6578">
            <v>1.391</v>
          </cell>
          <cell r="I6578">
            <v>1.5429999999999999</v>
          </cell>
          <cell r="J6578">
            <v>1.625</v>
          </cell>
        </row>
        <row r="6579">
          <cell r="A6579">
            <v>36257</v>
          </cell>
          <cell r="B6579">
            <v>0.19600000000000001</v>
          </cell>
          <cell r="C6579">
            <v>0.32500000000000001</v>
          </cell>
          <cell r="D6579">
            <v>0.45600000000000002</v>
          </cell>
          <cell r="E6579">
            <v>0.67200000000000004</v>
          </cell>
          <cell r="F6579">
            <v>0.89600000000000002</v>
          </cell>
          <cell r="G6579">
            <v>1.087</v>
          </cell>
          <cell r="H6579">
            <v>1.302</v>
          </cell>
          <cell r="I6579">
            <v>1.4450000000000001</v>
          </cell>
          <cell r="J6579">
            <v>1.526</v>
          </cell>
        </row>
        <row r="6580">
          <cell r="A6580">
            <v>36258</v>
          </cell>
          <cell r="B6580">
            <v>0.191</v>
          </cell>
          <cell r="C6580">
            <v>0.312</v>
          </cell>
          <cell r="D6580">
            <v>0.432</v>
          </cell>
          <cell r="E6580">
            <v>0.63600000000000001</v>
          </cell>
          <cell r="F6580">
            <v>0.84699999999999998</v>
          </cell>
          <cell r="G6580">
            <v>1.028</v>
          </cell>
          <cell r="H6580">
            <v>1.2350000000000001</v>
          </cell>
          <cell r="I6580">
            <v>1.37</v>
          </cell>
          <cell r="J6580">
            <v>1.448</v>
          </cell>
        </row>
        <row r="6581">
          <cell r="A6581">
            <v>36259</v>
          </cell>
          <cell r="B6581">
            <v>0.189</v>
          </cell>
          <cell r="C6581">
            <v>0.313</v>
          </cell>
          <cell r="D6581">
            <v>0.42799999999999999</v>
          </cell>
          <cell r="E6581">
            <v>0.63200000000000001</v>
          </cell>
          <cell r="F6581">
            <v>0.84499999999999997</v>
          </cell>
          <cell r="G6581">
            <v>1.0269999999999999</v>
          </cell>
          <cell r="H6581">
            <v>1.2330000000000001</v>
          </cell>
          <cell r="I6581">
            <v>1.371</v>
          </cell>
          <cell r="J6581">
            <v>1.4550000000000001</v>
          </cell>
        </row>
        <row r="6582">
          <cell r="A6582">
            <v>36262</v>
          </cell>
          <cell r="B6582">
            <v>0.18</v>
          </cell>
          <cell r="C6582">
            <v>0.30399999999999999</v>
          </cell>
          <cell r="D6582">
            <v>0.40899999999999997</v>
          </cell>
          <cell r="E6582">
            <v>0.60399999999999998</v>
          </cell>
          <cell r="F6582">
            <v>0.80900000000000005</v>
          </cell>
          <cell r="G6582">
            <v>0.98599999999999999</v>
          </cell>
          <cell r="H6582">
            <v>1.1870000000000001</v>
          </cell>
          <cell r="I6582">
            <v>1.327</v>
          </cell>
          <cell r="J6582">
            <v>1.4159999999999999</v>
          </cell>
        </row>
        <row r="6583">
          <cell r="A6583">
            <v>36263</v>
          </cell>
          <cell r="B6583">
            <v>0.189</v>
          </cell>
          <cell r="C6583">
            <v>0.315</v>
          </cell>
          <cell r="D6583">
            <v>0.43099999999999999</v>
          </cell>
          <cell r="E6583">
            <v>0.63300000000000001</v>
          </cell>
          <cell r="F6583">
            <v>0.84499999999999997</v>
          </cell>
          <cell r="G6583">
            <v>1.026</v>
          </cell>
          <cell r="H6583">
            <v>1.2310000000000001</v>
          </cell>
          <cell r="I6583">
            <v>1.3720000000000001</v>
          </cell>
          <cell r="J6583">
            <v>1.46</v>
          </cell>
        </row>
        <row r="6584">
          <cell r="A6584">
            <v>36264</v>
          </cell>
          <cell r="B6584">
            <v>0.19500000000000001</v>
          </cell>
          <cell r="C6584">
            <v>0.32</v>
          </cell>
          <cell r="D6584">
            <v>0.434</v>
          </cell>
          <cell r="E6584">
            <v>0.63900000000000001</v>
          </cell>
          <cell r="F6584">
            <v>0.85799999999999998</v>
          </cell>
          <cell r="G6584">
            <v>1.0489999999999999</v>
          </cell>
          <cell r="H6584">
            <v>1.2589999999999999</v>
          </cell>
          <cell r="I6584">
            <v>1.4079999999999999</v>
          </cell>
          <cell r="J6584">
            <v>1.5</v>
          </cell>
        </row>
        <row r="6585">
          <cell r="A6585">
            <v>36265</v>
          </cell>
          <cell r="B6585">
            <v>0.17599999999999999</v>
          </cell>
          <cell r="C6585">
            <v>0.27900000000000003</v>
          </cell>
          <cell r="D6585">
            <v>0.38200000000000001</v>
          </cell>
          <cell r="E6585">
            <v>0.58199999999999996</v>
          </cell>
          <cell r="F6585">
            <v>0.79700000000000004</v>
          </cell>
          <cell r="G6585">
            <v>0.97699999999999998</v>
          </cell>
          <cell r="H6585">
            <v>1.1850000000000001</v>
          </cell>
          <cell r="I6585">
            <v>1.333</v>
          </cell>
          <cell r="J6585">
            <v>1.429</v>
          </cell>
        </row>
        <row r="6586">
          <cell r="A6586">
            <v>36266</v>
          </cell>
          <cell r="B6586">
            <v>0.17499999999999999</v>
          </cell>
          <cell r="C6586">
            <v>0.29199999999999998</v>
          </cell>
          <cell r="D6586">
            <v>0.38900000000000001</v>
          </cell>
          <cell r="E6586">
            <v>0.59199999999999997</v>
          </cell>
          <cell r="F6586">
            <v>0.81100000000000005</v>
          </cell>
          <cell r="G6586">
            <v>0.997</v>
          </cell>
          <cell r="H6586">
            <v>1.2090000000000001</v>
          </cell>
          <cell r="I6586">
            <v>1.36</v>
          </cell>
          <cell r="J6586">
            <v>1.4570000000000001</v>
          </cell>
        </row>
        <row r="6587">
          <cell r="A6587">
            <v>36269</v>
          </cell>
          <cell r="B6587">
            <v>0.17199999999999999</v>
          </cell>
          <cell r="C6587">
            <v>0.27900000000000003</v>
          </cell>
          <cell r="D6587">
            <v>0.36299999999999999</v>
          </cell>
          <cell r="E6587">
            <v>0.55800000000000005</v>
          </cell>
          <cell r="F6587">
            <v>0.77600000000000002</v>
          </cell>
          <cell r="G6587">
            <v>0.95799999999999996</v>
          </cell>
          <cell r="H6587">
            <v>1.169</v>
          </cell>
          <cell r="I6587">
            <v>1.3240000000000001</v>
          </cell>
          <cell r="J6587">
            <v>1.4259999999999999</v>
          </cell>
        </row>
        <row r="6588">
          <cell r="A6588">
            <v>36270</v>
          </cell>
          <cell r="B6588">
            <v>0.159</v>
          </cell>
          <cell r="C6588">
            <v>0.26500000000000001</v>
          </cell>
          <cell r="D6588">
            <v>0.33400000000000002</v>
          </cell>
          <cell r="E6588">
            <v>0.52100000000000002</v>
          </cell>
          <cell r="F6588">
            <v>0.73399999999999999</v>
          </cell>
          <cell r="G6588">
            <v>0.91</v>
          </cell>
          <cell r="H6588">
            <v>1.119</v>
          </cell>
          <cell r="I6588">
            <v>1.268</v>
          </cell>
          <cell r="J6588">
            <v>1.3680000000000001</v>
          </cell>
        </row>
        <row r="6589">
          <cell r="A6589">
            <v>36271</v>
          </cell>
          <cell r="B6589">
            <v>0.14699999999999999</v>
          </cell>
          <cell r="C6589">
            <v>0.255</v>
          </cell>
          <cell r="D6589">
            <v>0.33200000000000002</v>
          </cell>
          <cell r="E6589">
            <v>0.51700000000000002</v>
          </cell>
          <cell r="F6589">
            <v>0.73199999999999998</v>
          </cell>
          <cell r="G6589">
            <v>0.90600000000000003</v>
          </cell>
          <cell r="H6589">
            <v>1.113</v>
          </cell>
          <cell r="I6589">
            <v>1.2589999999999999</v>
          </cell>
          <cell r="J6589">
            <v>1.355</v>
          </cell>
        </row>
        <row r="6590">
          <cell r="A6590">
            <v>36272</v>
          </cell>
          <cell r="B6590">
            <v>0.14599999999999999</v>
          </cell>
          <cell r="C6590">
            <v>0.25</v>
          </cell>
          <cell r="D6590">
            <v>0.313</v>
          </cell>
          <cell r="E6590">
            <v>0.48599999999999999</v>
          </cell>
          <cell r="F6590">
            <v>0.69899999999999995</v>
          </cell>
          <cell r="G6590">
            <v>0.872</v>
          </cell>
          <cell r="H6590">
            <v>1.0760000000000001</v>
          </cell>
          <cell r="I6590">
            <v>1.2230000000000001</v>
          </cell>
          <cell r="J6590">
            <v>1.3240000000000001</v>
          </cell>
        </row>
        <row r="6591">
          <cell r="A6591">
            <v>36273</v>
          </cell>
          <cell r="B6591">
            <v>0.14499999999999999</v>
          </cell>
          <cell r="C6591">
            <v>0.25</v>
          </cell>
          <cell r="D6591">
            <v>0.32200000000000001</v>
          </cell>
          <cell r="E6591">
            <v>0.505</v>
          </cell>
          <cell r="F6591">
            <v>0.72599999999999998</v>
          </cell>
          <cell r="G6591">
            <v>0.91200000000000003</v>
          </cell>
          <cell r="H6591">
            <v>1.1259999999999999</v>
          </cell>
          <cell r="I6591">
            <v>1.2709999999999999</v>
          </cell>
          <cell r="J6591">
            <v>1.3680000000000001</v>
          </cell>
        </row>
        <row r="6592">
          <cell r="A6592">
            <v>36276</v>
          </cell>
          <cell r="B6592">
            <v>0.15</v>
          </cell>
          <cell r="C6592">
            <v>0.245</v>
          </cell>
          <cell r="D6592">
            <v>0.3</v>
          </cell>
          <cell r="E6592">
            <v>0.48099999999999998</v>
          </cell>
          <cell r="F6592">
            <v>0.69899999999999995</v>
          </cell>
          <cell r="G6592">
            <v>0.88200000000000001</v>
          </cell>
          <cell r="H6592">
            <v>1.093</v>
          </cell>
          <cell r="I6592">
            <v>1.2350000000000001</v>
          </cell>
          <cell r="J6592">
            <v>1.3340000000000001</v>
          </cell>
        </row>
        <row r="6593">
          <cell r="A6593">
            <v>36277</v>
          </cell>
          <cell r="B6593">
            <v>0.14000000000000001</v>
          </cell>
          <cell r="C6593">
            <v>0.21199999999999999</v>
          </cell>
          <cell r="D6593">
            <v>0.27500000000000002</v>
          </cell>
          <cell r="E6593">
            <v>0.44500000000000001</v>
          </cell>
          <cell r="F6593">
            <v>0.64900000000000002</v>
          </cell>
          <cell r="G6593">
            <v>0.82299999999999995</v>
          </cell>
          <cell r="H6593">
            <v>1.024</v>
          </cell>
          <cell r="I6593">
            <v>1.163</v>
          </cell>
          <cell r="J6593">
            <v>1.26</v>
          </cell>
        </row>
        <row r="6594">
          <cell r="A6594">
            <v>36278</v>
          </cell>
          <cell r="B6594">
            <v>0.14699999999999999</v>
          </cell>
          <cell r="C6594">
            <v>0.217</v>
          </cell>
          <cell r="D6594">
            <v>0.31</v>
          </cell>
          <cell r="E6594">
            <v>0.49199999999999999</v>
          </cell>
          <cell r="F6594">
            <v>0.70799999999999996</v>
          </cell>
          <cell r="G6594">
            <v>0.89200000000000002</v>
          </cell>
          <cell r="H6594">
            <v>1.091</v>
          </cell>
          <cell r="I6594">
            <v>1.2210000000000001</v>
          </cell>
          <cell r="J6594">
            <v>1.3109999999999999</v>
          </cell>
        </row>
        <row r="6595">
          <cell r="A6595">
            <v>36280</v>
          </cell>
          <cell r="B6595">
            <v>0.13400000000000001</v>
          </cell>
          <cell r="C6595">
            <v>0.20399999999999999</v>
          </cell>
          <cell r="D6595">
            <v>0.29599999999999999</v>
          </cell>
          <cell r="E6595">
            <v>0.47299999999999998</v>
          </cell>
          <cell r="F6595">
            <v>0.68700000000000006</v>
          </cell>
          <cell r="G6595">
            <v>0.86799999999999999</v>
          </cell>
          <cell r="H6595">
            <v>1.0640000000000001</v>
          </cell>
          <cell r="I6595">
            <v>1.1879999999999999</v>
          </cell>
          <cell r="J6595">
            <v>1.274</v>
          </cell>
        </row>
        <row r="6596">
          <cell r="A6596">
            <v>36286</v>
          </cell>
          <cell r="B6596">
            <v>0.13100000000000001</v>
          </cell>
          <cell r="C6596">
            <v>0.185</v>
          </cell>
          <cell r="D6596">
            <v>0.27300000000000002</v>
          </cell>
          <cell r="E6596">
            <v>0.433</v>
          </cell>
          <cell r="F6596">
            <v>0.629</v>
          </cell>
          <cell r="G6596">
            <v>0.79800000000000004</v>
          </cell>
          <cell r="H6596">
            <v>0.98299999999999998</v>
          </cell>
          <cell r="I6596">
            <v>1.1020000000000001</v>
          </cell>
          <cell r="J6596">
            <v>1.1879999999999999</v>
          </cell>
        </row>
        <row r="6597">
          <cell r="A6597">
            <v>36287</v>
          </cell>
          <cell r="B6597">
            <v>0.124</v>
          </cell>
          <cell r="C6597">
            <v>0.17899999999999999</v>
          </cell>
          <cell r="D6597">
            <v>0.26800000000000002</v>
          </cell>
          <cell r="E6597">
            <v>0.42599999999999999</v>
          </cell>
          <cell r="F6597">
            <v>0.621</v>
          </cell>
          <cell r="G6597">
            <v>0.78900000000000003</v>
          </cell>
          <cell r="H6597">
            <v>0.97199999999999998</v>
          </cell>
          <cell r="I6597">
            <v>1.089</v>
          </cell>
          <cell r="J6597">
            <v>1.1739999999999999</v>
          </cell>
        </row>
        <row r="6598">
          <cell r="A6598">
            <v>36290</v>
          </cell>
          <cell r="B6598">
            <v>0.129</v>
          </cell>
          <cell r="C6598">
            <v>0.18099999999999999</v>
          </cell>
          <cell r="D6598">
            <v>0.28000000000000003</v>
          </cell>
          <cell r="E6598">
            <v>0.45100000000000001</v>
          </cell>
          <cell r="F6598">
            <v>0.65100000000000002</v>
          </cell>
          <cell r="G6598">
            <v>0.82399999999999995</v>
          </cell>
          <cell r="H6598">
            <v>1.0109999999999999</v>
          </cell>
          <cell r="I6598">
            <v>1.1200000000000001</v>
          </cell>
          <cell r="J6598">
            <v>1.2</v>
          </cell>
        </row>
        <row r="6599">
          <cell r="A6599">
            <v>36291</v>
          </cell>
          <cell r="B6599">
            <v>0.128</v>
          </cell>
          <cell r="C6599">
            <v>0.18099999999999999</v>
          </cell>
          <cell r="D6599">
            <v>0.28199999999999997</v>
          </cell>
          <cell r="E6599">
            <v>0.46</v>
          </cell>
          <cell r="F6599">
            <v>0.66400000000000003</v>
          </cell>
          <cell r="G6599">
            <v>0.84099999999999997</v>
          </cell>
          <cell r="H6599">
            <v>1.0309999999999999</v>
          </cell>
          <cell r="I6599">
            <v>1.141</v>
          </cell>
          <cell r="J6599">
            <v>1.222</v>
          </cell>
        </row>
        <row r="6600">
          <cell r="A6600">
            <v>36292</v>
          </cell>
          <cell r="B6600">
            <v>0.11600000000000001</v>
          </cell>
          <cell r="C6600">
            <v>0.16500000000000001</v>
          </cell>
          <cell r="D6600">
            <v>0.255</v>
          </cell>
          <cell r="E6600">
            <v>0.433</v>
          </cell>
          <cell r="F6600">
            <v>0.63400000000000001</v>
          </cell>
          <cell r="G6600">
            <v>0.81399999999999995</v>
          </cell>
          <cell r="H6600">
            <v>1.006</v>
          </cell>
          <cell r="I6600">
            <v>1.123</v>
          </cell>
          <cell r="J6600">
            <v>1.216</v>
          </cell>
        </row>
        <row r="6601">
          <cell r="A6601">
            <v>36293</v>
          </cell>
          <cell r="B6601">
            <v>0.105</v>
          </cell>
          <cell r="C6601">
            <v>0.14000000000000001</v>
          </cell>
          <cell r="D6601">
            <v>0.21099999999999999</v>
          </cell>
          <cell r="E6601">
            <v>0.38100000000000001</v>
          </cell>
          <cell r="F6601">
            <v>0.57699999999999996</v>
          </cell>
          <cell r="G6601">
            <v>0.751</v>
          </cell>
          <cell r="H6601">
            <v>0.94099999999999995</v>
          </cell>
          <cell r="I6601">
            <v>1.0669999999999999</v>
          </cell>
          <cell r="J6601">
            <v>1.171</v>
          </cell>
        </row>
        <row r="6602">
          <cell r="A6602">
            <v>36294</v>
          </cell>
          <cell r="B6602">
            <v>8.5999999999999993E-2</v>
          </cell>
          <cell r="C6602">
            <v>0.11799999999999999</v>
          </cell>
          <cell r="D6602">
            <v>0.16600000000000001</v>
          </cell>
          <cell r="E6602">
            <v>0.32500000000000001</v>
          </cell>
          <cell r="F6602">
            <v>0.51400000000000001</v>
          </cell>
          <cell r="G6602">
            <v>0.68799999999999994</v>
          </cell>
          <cell r="H6602">
            <v>0.874</v>
          </cell>
          <cell r="I6602">
            <v>0.999</v>
          </cell>
          <cell r="J6602">
            <v>1.107</v>
          </cell>
        </row>
        <row r="6603">
          <cell r="A6603">
            <v>36297</v>
          </cell>
          <cell r="B6603">
            <v>9.0999999999999998E-2</v>
          </cell>
          <cell r="C6603">
            <v>0.11700000000000001</v>
          </cell>
          <cell r="D6603">
            <v>0.16400000000000001</v>
          </cell>
          <cell r="E6603">
            <v>0.32</v>
          </cell>
          <cell r="F6603">
            <v>0.51</v>
          </cell>
          <cell r="G6603">
            <v>0.68700000000000006</v>
          </cell>
          <cell r="H6603">
            <v>0.876</v>
          </cell>
          <cell r="I6603">
            <v>1.0009999999999999</v>
          </cell>
          <cell r="J6603">
            <v>1.109</v>
          </cell>
        </row>
        <row r="6604">
          <cell r="A6604">
            <v>36298</v>
          </cell>
          <cell r="B6604">
            <v>8.8999999999999996E-2</v>
          </cell>
          <cell r="C6604">
            <v>0.11600000000000001</v>
          </cell>
          <cell r="D6604">
            <v>0.17199999999999999</v>
          </cell>
          <cell r="E6604">
            <v>0.33300000000000002</v>
          </cell>
          <cell r="F6604">
            <v>0.53200000000000003</v>
          </cell>
          <cell r="G6604">
            <v>0.71499999999999997</v>
          </cell>
          <cell r="H6604">
            <v>0.91200000000000003</v>
          </cell>
          <cell r="I6604">
            <v>1.0369999999999999</v>
          </cell>
          <cell r="J6604">
            <v>1.1479999999999999</v>
          </cell>
        </row>
        <row r="6605">
          <cell r="A6605">
            <v>36299</v>
          </cell>
          <cell r="B6605">
            <v>8.7999999999999995E-2</v>
          </cell>
          <cell r="C6605">
            <v>0.11600000000000001</v>
          </cell>
          <cell r="D6605">
            <v>0.17100000000000001</v>
          </cell>
          <cell r="E6605">
            <v>0.33300000000000002</v>
          </cell>
          <cell r="F6605">
            <v>0.53900000000000003</v>
          </cell>
          <cell r="G6605">
            <v>0.72899999999999998</v>
          </cell>
          <cell r="H6605">
            <v>0.93300000000000005</v>
          </cell>
          <cell r="I6605">
            <v>1.0649999999999999</v>
          </cell>
          <cell r="J6605">
            <v>1.1870000000000001</v>
          </cell>
        </row>
        <row r="6606">
          <cell r="A6606">
            <v>36300</v>
          </cell>
          <cell r="B6606">
            <v>8.3000000000000004E-2</v>
          </cell>
          <cell r="C6606">
            <v>0.115</v>
          </cell>
          <cell r="D6606">
            <v>0.16400000000000001</v>
          </cell>
          <cell r="E6606">
            <v>0.318</v>
          </cell>
          <cell r="F6606">
            <v>0.51600000000000001</v>
          </cell>
          <cell r="G6606">
            <v>0.70199999999999996</v>
          </cell>
          <cell r="H6606">
            <v>0.90100000000000002</v>
          </cell>
          <cell r="I6606">
            <v>1.036</v>
          </cell>
          <cell r="J6606">
            <v>1.1599999999999999</v>
          </cell>
        </row>
        <row r="6607">
          <cell r="A6607">
            <v>36301</v>
          </cell>
          <cell r="B6607">
            <v>8.2000000000000003E-2</v>
          </cell>
          <cell r="C6607">
            <v>0.125</v>
          </cell>
          <cell r="D6607">
            <v>0.192</v>
          </cell>
          <cell r="E6607">
            <v>0.35899999999999999</v>
          </cell>
          <cell r="F6607">
            <v>0.56899999999999995</v>
          </cell>
          <cell r="G6607">
            <v>0.76100000000000001</v>
          </cell>
          <cell r="H6607">
            <v>0.95399999999999996</v>
          </cell>
          <cell r="I6607">
            <v>1.085</v>
          </cell>
          <cell r="J6607">
            <v>1.1930000000000001</v>
          </cell>
        </row>
        <row r="6608">
          <cell r="A6608">
            <v>36304</v>
          </cell>
          <cell r="B6608">
            <v>8.5999999999999993E-2</v>
          </cell>
          <cell r="C6608">
            <v>0.124</v>
          </cell>
          <cell r="D6608">
            <v>0.19800000000000001</v>
          </cell>
          <cell r="E6608">
            <v>0.371</v>
          </cell>
          <cell r="F6608">
            <v>0.58299999999999996</v>
          </cell>
          <cell r="G6608">
            <v>0.77800000000000002</v>
          </cell>
          <cell r="H6608">
            <v>0.97099999999999997</v>
          </cell>
          <cell r="I6608">
            <v>1.1020000000000001</v>
          </cell>
          <cell r="J6608">
            <v>1.214</v>
          </cell>
        </row>
        <row r="6609">
          <cell r="A6609">
            <v>36305</v>
          </cell>
          <cell r="B6609">
            <v>7.4999999999999997E-2</v>
          </cell>
          <cell r="C6609">
            <v>0.11899999999999999</v>
          </cell>
          <cell r="D6609">
            <v>0.189</v>
          </cell>
          <cell r="E6609">
            <v>0.35699999999999998</v>
          </cell>
          <cell r="F6609">
            <v>0.56599999999999995</v>
          </cell>
          <cell r="G6609">
            <v>0.75800000000000001</v>
          </cell>
          <cell r="H6609">
            <v>0.95199999999999996</v>
          </cell>
          <cell r="I6609">
            <v>1.0780000000000001</v>
          </cell>
          <cell r="J6609">
            <v>1.1850000000000001</v>
          </cell>
        </row>
        <row r="6610">
          <cell r="A6610">
            <v>36306</v>
          </cell>
          <cell r="B6610">
            <v>8.3000000000000004E-2</v>
          </cell>
          <cell r="C6610">
            <v>0.129</v>
          </cell>
          <cell r="D6610">
            <v>0.21199999999999999</v>
          </cell>
          <cell r="E6610">
            <v>0.39200000000000002</v>
          </cell>
          <cell r="F6610">
            <v>0.60799999999999998</v>
          </cell>
          <cell r="G6610">
            <v>0.81499999999999995</v>
          </cell>
          <cell r="H6610">
            <v>1.012</v>
          </cell>
          <cell r="I6610">
            <v>1.1399999999999999</v>
          </cell>
          <cell r="J6610">
            <v>1.2430000000000001</v>
          </cell>
        </row>
        <row r="6611">
          <cell r="A6611">
            <v>36307</v>
          </cell>
          <cell r="B6611">
            <v>8.2000000000000003E-2</v>
          </cell>
          <cell r="C6611">
            <v>0.13</v>
          </cell>
          <cell r="D6611">
            <v>0.22700000000000001</v>
          </cell>
          <cell r="E6611">
            <v>0.41099999999999998</v>
          </cell>
          <cell r="F6611">
            <v>0.63100000000000001</v>
          </cell>
          <cell r="G6611">
            <v>0.84699999999999998</v>
          </cell>
          <cell r="H6611">
            <v>1.06</v>
          </cell>
          <cell r="I6611">
            <v>1.204</v>
          </cell>
          <cell r="J6611">
            <v>1.3149999999999999</v>
          </cell>
        </row>
        <row r="6612">
          <cell r="A6612">
            <v>36308</v>
          </cell>
          <cell r="B6612">
            <v>0.08</v>
          </cell>
          <cell r="C6612">
            <v>0.121</v>
          </cell>
          <cell r="D6612">
            <v>0.224</v>
          </cell>
          <cell r="E6612">
            <v>0.39900000000000002</v>
          </cell>
          <cell r="F6612">
            <v>0.61</v>
          </cell>
          <cell r="G6612">
            <v>0.82099999999999995</v>
          </cell>
          <cell r="H6612">
            <v>1.0349999999999999</v>
          </cell>
          <cell r="I6612">
            <v>1.19</v>
          </cell>
          <cell r="J6612">
            <v>1.304</v>
          </cell>
        </row>
        <row r="6613">
          <cell r="A6613">
            <v>36311</v>
          </cell>
          <cell r="B6613">
            <v>8.5999999999999993E-2</v>
          </cell>
          <cell r="C6613">
            <v>0.12</v>
          </cell>
          <cell r="D6613">
            <v>0.23300000000000001</v>
          </cell>
          <cell r="E6613">
            <v>0.40799999999999997</v>
          </cell>
          <cell r="F6613">
            <v>0.61099999999999999</v>
          </cell>
          <cell r="G6613">
            <v>0.82199999999999995</v>
          </cell>
          <cell r="H6613">
            <v>1.034</v>
          </cell>
          <cell r="I6613">
            <v>1.1819999999999999</v>
          </cell>
          <cell r="J6613">
            <v>1.2929999999999999</v>
          </cell>
        </row>
        <row r="6614">
          <cell r="A6614">
            <v>36312</v>
          </cell>
          <cell r="B6614">
            <v>8.7999999999999995E-2</v>
          </cell>
          <cell r="C6614">
            <v>0.14799999999999999</v>
          </cell>
          <cell r="D6614">
            <v>0.29099999999999998</v>
          </cell>
          <cell r="E6614">
            <v>0.48799999999999999</v>
          </cell>
          <cell r="F6614">
            <v>0.70599999999999996</v>
          </cell>
          <cell r="G6614">
            <v>0.93500000000000005</v>
          </cell>
          <cell r="H6614">
            <v>1.161</v>
          </cell>
          <cell r="I6614">
            <v>1.3089999999999999</v>
          </cell>
          <cell r="J6614">
            <v>1.4139999999999999</v>
          </cell>
        </row>
        <row r="6615">
          <cell r="A6615">
            <v>36313</v>
          </cell>
          <cell r="B6615">
            <v>9.7000000000000003E-2</v>
          </cell>
          <cell r="C6615">
            <v>0.17599999999999999</v>
          </cell>
          <cell r="D6615">
            <v>0.33300000000000002</v>
          </cell>
          <cell r="E6615">
            <v>0.54600000000000004</v>
          </cell>
          <cell r="F6615">
            <v>0.77600000000000002</v>
          </cell>
          <cell r="G6615">
            <v>1.0169999999999999</v>
          </cell>
          <cell r="H6615">
            <v>1.2509999999999999</v>
          </cell>
          <cell r="I6615">
            <v>1.387</v>
          </cell>
          <cell r="J6615">
            <v>1.482</v>
          </cell>
        </row>
        <row r="6616">
          <cell r="A6616">
            <v>36314</v>
          </cell>
          <cell r="B6616">
            <v>9.2999999999999999E-2</v>
          </cell>
          <cell r="C6616">
            <v>0.159</v>
          </cell>
          <cell r="D6616">
            <v>0.29699999999999999</v>
          </cell>
          <cell r="E6616">
            <v>0.49299999999999999</v>
          </cell>
          <cell r="F6616">
            <v>0.71099999999999997</v>
          </cell>
          <cell r="G6616">
            <v>0.93799999999999994</v>
          </cell>
          <cell r="H6616">
            <v>1.1679999999999999</v>
          </cell>
          <cell r="I6616">
            <v>1.319</v>
          </cell>
          <cell r="J6616">
            <v>1.419</v>
          </cell>
        </row>
        <row r="6617">
          <cell r="A6617">
            <v>36315</v>
          </cell>
          <cell r="B6617">
            <v>9.1999999999999998E-2</v>
          </cell>
          <cell r="C6617">
            <v>0.161</v>
          </cell>
          <cell r="D6617">
            <v>0.29899999999999999</v>
          </cell>
          <cell r="E6617">
            <v>0.496</v>
          </cell>
          <cell r="F6617">
            <v>0.72099999999999997</v>
          </cell>
          <cell r="G6617">
            <v>0.95399999999999996</v>
          </cell>
          <cell r="H6617">
            <v>1.1890000000000001</v>
          </cell>
          <cell r="I6617">
            <v>1.345</v>
          </cell>
          <cell r="J6617">
            <v>1.4490000000000001</v>
          </cell>
        </row>
        <row r="6618">
          <cell r="A6618">
            <v>36318</v>
          </cell>
          <cell r="B6618">
            <v>8.8999999999999996E-2</v>
          </cell>
          <cell r="C6618">
            <v>0.154</v>
          </cell>
          <cell r="D6618">
            <v>0.29299999999999998</v>
          </cell>
          <cell r="E6618">
            <v>0.49099999999999999</v>
          </cell>
          <cell r="F6618">
            <v>0.71899999999999997</v>
          </cell>
          <cell r="G6618">
            <v>0.95599999999999996</v>
          </cell>
          <cell r="H6618">
            <v>1.2010000000000001</v>
          </cell>
          <cell r="I6618">
            <v>1.367</v>
          </cell>
          <cell r="J6618">
            <v>1.476</v>
          </cell>
        </row>
        <row r="6619">
          <cell r="A6619">
            <v>36319</v>
          </cell>
          <cell r="B6619">
            <v>8.2000000000000003E-2</v>
          </cell>
          <cell r="C6619">
            <v>0.13900000000000001</v>
          </cell>
          <cell r="D6619">
            <v>0.24199999999999999</v>
          </cell>
          <cell r="E6619">
            <v>0.40799999999999997</v>
          </cell>
          <cell r="F6619">
            <v>0.61599999999999999</v>
          </cell>
          <cell r="G6619">
            <v>0.83799999999999997</v>
          </cell>
          <cell r="H6619">
            <v>1.0820000000000001</v>
          </cell>
          <cell r="I6619">
            <v>1.2689999999999999</v>
          </cell>
          <cell r="J6619">
            <v>1.3939999999999999</v>
          </cell>
        </row>
        <row r="6620">
          <cell r="A6620">
            <v>36320</v>
          </cell>
          <cell r="B6620">
            <v>8.6999999999999994E-2</v>
          </cell>
          <cell r="C6620">
            <v>0.13900000000000001</v>
          </cell>
          <cell r="D6620">
            <v>0.24399999999999999</v>
          </cell>
          <cell r="E6620">
            <v>0.40100000000000002</v>
          </cell>
          <cell r="F6620">
            <v>0.60399999999999998</v>
          </cell>
          <cell r="G6620">
            <v>0.82699999999999996</v>
          </cell>
          <cell r="H6620">
            <v>1.0760000000000001</v>
          </cell>
          <cell r="I6620">
            <v>1.2649999999999999</v>
          </cell>
          <cell r="J6620">
            <v>1.3959999999999999</v>
          </cell>
        </row>
        <row r="6621">
          <cell r="A6621">
            <v>36321</v>
          </cell>
          <cell r="B6621">
            <v>0.09</v>
          </cell>
          <cell r="C6621">
            <v>0.14699999999999999</v>
          </cell>
          <cell r="D6621">
            <v>0.25700000000000001</v>
          </cell>
          <cell r="E6621">
            <v>0.41299999999999998</v>
          </cell>
          <cell r="F6621">
            <v>0.61</v>
          </cell>
          <cell r="G6621">
            <v>0.83099999999999996</v>
          </cell>
          <cell r="H6621">
            <v>1.081</v>
          </cell>
          <cell r="I6621">
            <v>1.2769999999999999</v>
          </cell>
          <cell r="J6621">
            <v>1.4119999999999999</v>
          </cell>
        </row>
        <row r="6622">
          <cell r="A6622">
            <v>36322</v>
          </cell>
          <cell r="B6622">
            <v>0.14199999999999999</v>
          </cell>
          <cell r="C6622">
            <v>0.27400000000000002</v>
          </cell>
          <cell r="D6622">
            <v>0.46100000000000002</v>
          </cell>
          <cell r="E6622">
            <v>0.64300000000000002</v>
          </cell>
          <cell r="F6622">
            <v>0.85</v>
          </cell>
          <cell r="G6622">
            <v>1.0649999999999999</v>
          </cell>
          <cell r="H6622">
            <v>1.3009999999999999</v>
          </cell>
          <cell r="I6622">
            <v>1.478</v>
          </cell>
          <cell r="J6622">
            <v>1.5760000000000001</v>
          </cell>
        </row>
        <row r="6623">
          <cell r="A6623">
            <v>36325</v>
          </cell>
          <cell r="B6623">
            <v>0.14099999999999999</v>
          </cell>
          <cell r="C6623">
            <v>0.26500000000000001</v>
          </cell>
          <cell r="D6623">
            <v>0.42299999999999999</v>
          </cell>
          <cell r="E6623">
            <v>0.58899999999999997</v>
          </cell>
          <cell r="F6623">
            <v>0.78900000000000003</v>
          </cell>
          <cell r="G6623">
            <v>0.98599999999999999</v>
          </cell>
          <cell r="H6623">
            <v>1.212</v>
          </cell>
          <cell r="I6623">
            <v>1.387</v>
          </cell>
          <cell r="J6623">
            <v>1.478</v>
          </cell>
        </row>
        <row r="6624">
          <cell r="A6624">
            <v>36326</v>
          </cell>
          <cell r="B6624">
            <v>0.123</v>
          </cell>
          <cell r="C6624">
            <v>0.23300000000000001</v>
          </cell>
          <cell r="D6624">
            <v>0.36399999999999999</v>
          </cell>
          <cell r="E6624">
            <v>0.52100000000000002</v>
          </cell>
          <cell r="F6624">
            <v>0.71899999999999997</v>
          </cell>
          <cell r="G6624">
            <v>0.91</v>
          </cell>
          <cell r="H6624">
            <v>1.127</v>
          </cell>
          <cell r="I6624">
            <v>1.3280000000000001</v>
          </cell>
          <cell r="J6624">
            <v>1.431</v>
          </cell>
        </row>
        <row r="6625">
          <cell r="A6625">
            <v>36327</v>
          </cell>
          <cell r="B6625">
            <v>0.124</v>
          </cell>
          <cell r="C6625">
            <v>0.22900000000000001</v>
          </cell>
          <cell r="D6625">
            <v>0.36599999999999999</v>
          </cell>
          <cell r="E6625">
            <v>0.52800000000000002</v>
          </cell>
          <cell r="F6625">
            <v>0.72899999999999998</v>
          </cell>
          <cell r="G6625">
            <v>0.92500000000000004</v>
          </cell>
          <cell r="H6625">
            <v>1.1479999999999999</v>
          </cell>
          <cell r="I6625">
            <v>1.359</v>
          </cell>
          <cell r="J6625">
            <v>1.4630000000000001</v>
          </cell>
        </row>
        <row r="6626">
          <cell r="A6626">
            <v>36328</v>
          </cell>
          <cell r="B6626">
            <v>0.14000000000000001</v>
          </cell>
          <cell r="C6626">
            <v>0.26300000000000001</v>
          </cell>
          <cell r="D6626">
            <v>0.42899999999999999</v>
          </cell>
          <cell r="E6626">
            <v>0.60799999999999998</v>
          </cell>
          <cell r="F6626">
            <v>0.82399999999999995</v>
          </cell>
          <cell r="G6626">
            <v>1.036</v>
          </cell>
          <cell r="H6626">
            <v>1.256</v>
          </cell>
          <cell r="I6626">
            <v>1.4570000000000001</v>
          </cell>
          <cell r="J6626">
            <v>1.556</v>
          </cell>
        </row>
        <row r="6627">
          <cell r="A6627">
            <v>36329</v>
          </cell>
          <cell r="B6627">
            <v>0.13100000000000001</v>
          </cell>
          <cell r="C6627">
            <v>0.25900000000000001</v>
          </cell>
          <cell r="D6627">
            <v>0.42499999999999999</v>
          </cell>
          <cell r="E6627">
            <v>0.59599999999999997</v>
          </cell>
          <cell r="F6627">
            <v>0.81599999999999995</v>
          </cell>
          <cell r="G6627">
            <v>1.0289999999999999</v>
          </cell>
          <cell r="H6627">
            <v>1.2509999999999999</v>
          </cell>
          <cell r="I6627">
            <v>1.454</v>
          </cell>
          <cell r="J6627">
            <v>1.5580000000000001</v>
          </cell>
        </row>
        <row r="6628">
          <cell r="A6628">
            <v>36332</v>
          </cell>
          <cell r="B6628">
            <v>0.128</v>
          </cell>
          <cell r="C6628">
            <v>0.26600000000000001</v>
          </cell>
          <cell r="D6628">
            <v>0.42</v>
          </cell>
          <cell r="E6628">
            <v>0.59299999999999997</v>
          </cell>
          <cell r="F6628">
            <v>0.81399999999999995</v>
          </cell>
          <cell r="G6628">
            <v>1.0269999999999999</v>
          </cell>
          <cell r="H6628">
            <v>1.2450000000000001</v>
          </cell>
          <cell r="I6628">
            <v>1.4490000000000001</v>
          </cell>
          <cell r="J6628">
            <v>1.5629999999999999</v>
          </cell>
        </row>
        <row r="6629">
          <cell r="A6629">
            <v>36333</v>
          </cell>
          <cell r="B6629">
            <v>0.128</v>
          </cell>
          <cell r="C6629">
            <v>0.26100000000000001</v>
          </cell>
          <cell r="D6629">
            <v>0.41</v>
          </cell>
          <cell r="E6629">
            <v>0.57699999999999996</v>
          </cell>
          <cell r="F6629">
            <v>0.79200000000000004</v>
          </cell>
          <cell r="G6629">
            <v>1.002</v>
          </cell>
          <cell r="H6629">
            <v>1.206</v>
          </cell>
          <cell r="I6629">
            <v>1.405</v>
          </cell>
          <cell r="J6629">
            <v>1.52</v>
          </cell>
        </row>
        <row r="6630">
          <cell r="A6630">
            <v>36334</v>
          </cell>
          <cell r="B6630">
            <v>0.14699999999999999</v>
          </cell>
          <cell r="C6630">
            <v>0.29299999999999998</v>
          </cell>
          <cell r="D6630">
            <v>0.48</v>
          </cell>
          <cell r="E6630">
            <v>0.65600000000000003</v>
          </cell>
          <cell r="F6630">
            <v>0.877</v>
          </cell>
          <cell r="G6630">
            <v>1.091</v>
          </cell>
          <cell r="H6630">
            <v>1.2929999999999999</v>
          </cell>
          <cell r="I6630">
            <v>1.4790000000000001</v>
          </cell>
          <cell r="J6630">
            <v>1.575</v>
          </cell>
        </row>
        <row r="6631">
          <cell r="A6631">
            <v>36335</v>
          </cell>
          <cell r="B6631">
            <v>0.157</v>
          </cell>
          <cell r="C6631">
            <v>0.315</v>
          </cell>
          <cell r="D6631">
            <v>0.48499999999999999</v>
          </cell>
          <cell r="E6631">
            <v>0.66100000000000003</v>
          </cell>
          <cell r="F6631">
            <v>0.88200000000000001</v>
          </cell>
          <cell r="G6631">
            <v>1.0920000000000001</v>
          </cell>
          <cell r="H6631">
            <v>1.286</v>
          </cell>
          <cell r="I6631">
            <v>1.464</v>
          </cell>
          <cell r="J6631">
            <v>1.5469999999999999</v>
          </cell>
        </row>
        <row r="6632">
          <cell r="A6632">
            <v>36336</v>
          </cell>
          <cell r="B6632">
            <v>0.158</v>
          </cell>
          <cell r="C6632">
            <v>0.33500000000000002</v>
          </cell>
          <cell r="D6632">
            <v>0.51200000000000001</v>
          </cell>
          <cell r="E6632">
            <v>0.70599999999999996</v>
          </cell>
          <cell r="F6632">
            <v>0.94</v>
          </cell>
          <cell r="G6632">
            <v>1.1639999999999999</v>
          </cell>
          <cell r="H6632">
            <v>1.377</v>
          </cell>
          <cell r="I6632">
            <v>1.5549999999999999</v>
          </cell>
          <cell r="J6632">
            <v>1.627</v>
          </cell>
        </row>
        <row r="6633">
          <cell r="A6633">
            <v>36339</v>
          </cell>
          <cell r="B6633">
            <v>0.16800000000000001</v>
          </cell>
          <cell r="C6633">
            <v>0.36699999999999999</v>
          </cell>
          <cell r="D6633">
            <v>0.53500000000000003</v>
          </cell>
          <cell r="E6633">
            <v>0.754</v>
          </cell>
          <cell r="F6633">
            <v>0.98799999999999999</v>
          </cell>
          <cell r="G6633">
            <v>1.206</v>
          </cell>
          <cell r="H6633">
            <v>1.4159999999999999</v>
          </cell>
          <cell r="I6633">
            <v>1.585</v>
          </cell>
          <cell r="J6633">
            <v>1.647</v>
          </cell>
        </row>
        <row r="6634">
          <cell r="A6634">
            <v>36340</v>
          </cell>
          <cell r="B6634">
            <v>0.17799999999999999</v>
          </cell>
          <cell r="C6634">
            <v>0.38100000000000001</v>
          </cell>
          <cell r="D6634">
            <v>0.55300000000000005</v>
          </cell>
          <cell r="E6634">
            <v>0.77800000000000002</v>
          </cell>
          <cell r="F6634">
            <v>1.014</v>
          </cell>
          <cell r="G6634">
            <v>1.236</v>
          </cell>
          <cell r="H6634">
            <v>1.4510000000000001</v>
          </cell>
          <cell r="I6634">
            <v>1.6279999999999999</v>
          </cell>
          <cell r="J6634">
            <v>1.6890000000000001</v>
          </cell>
        </row>
        <row r="6635">
          <cell r="A6635">
            <v>36341</v>
          </cell>
          <cell r="B6635">
            <v>0.24099999999999999</v>
          </cell>
          <cell r="C6635">
            <v>0.47599999999999998</v>
          </cell>
          <cell r="D6635">
            <v>0.70499999999999996</v>
          </cell>
          <cell r="E6635">
            <v>0.93100000000000005</v>
          </cell>
          <cell r="F6635">
            <v>1.1519999999999999</v>
          </cell>
          <cell r="G6635">
            <v>1.357</v>
          </cell>
          <cell r="H6635">
            <v>1.5529999999999999</v>
          </cell>
          <cell r="I6635">
            <v>1.706</v>
          </cell>
          <cell r="J6635">
            <v>1.754</v>
          </cell>
        </row>
        <row r="6636">
          <cell r="A6636">
            <v>36342</v>
          </cell>
          <cell r="B6636">
            <v>0.20599999999999999</v>
          </cell>
          <cell r="C6636">
            <v>0.41499999999999998</v>
          </cell>
          <cell r="D6636">
            <v>0.59199999999999997</v>
          </cell>
          <cell r="E6636">
            <v>0.81100000000000005</v>
          </cell>
          <cell r="F6636">
            <v>1.0269999999999999</v>
          </cell>
          <cell r="G6636">
            <v>1.2270000000000001</v>
          </cell>
          <cell r="H6636">
            <v>1.43</v>
          </cell>
          <cell r="I6636">
            <v>1.597</v>
          </cell>
          <cell r="J6636">
            <v>1.653</v>
          </cell>
        </row>
        <row r="6637">
          <cell r="A6637">
            <v>36343</v>
          </cell>
          <cell r="B6637">
            <v>0.182</v>
          </cell>
          <cell r="C6637">
            <v>0.36799999999999999</v>
          </cell>
          <cell r="D6637">
            <v>0.51</v>
          </cell>
          <cell r="E6637">
            <v>0.71799999999999997</v>
          </cell>
          <cell r="F6637">
            <v>0.92800000000000005</v>
          </cell>
          <cell r="G6637">
            <v>1.127</v>
          </cell>
          <cell r="H6637">
            <v>1.3280000000000001</v>
          </cell>
          <cell r="I6637">
            <v>1.498</v>
          </cell>
          <cell r="J6637">
            <v>1.57</v>
          </cell>
        </row>
        <row r="6638">
          <cell r="A6638">
            <v>36346</v>
          </cell>
          <cell r="B6638">
            <v>0.17</v>
          </cell>
          <cell r="C6638">
            <v>0.33100000000000002</v>
          </cell>
          <cell r="D6638">
            <v>0.44500000000000001</v>
          </cell>
          <cell r="E6638">
            <v>0.64800000000000002</v>
          </cell>
          <cell r="F6638">
            <v>0.85099999999999998</v>
          </cell>
          <cell r="G6638">
            <v>1.0449999999999999</v>
          </cell>
          <cell r="H6638">
            <v>1.2490000000000001</v>
          </cell>
          <cell r="I6638">
            <v>1.425</v>
          </cell>
          <cell r="J6638">
            <v>1.51</v>
          </cell>
        </row>
        <row r="6639">
          <cell r="A6639">
            <v>36347</v>
          </cell>
          <cell r="B6639">
            <v>0.19400000000000001</v>
          </cell>
          <cell r="C6639">
            <v>0.36699999999999999</v>
          </cell>
          <cell r="D6639">
            <v>0.50700000000000001</v>
          </cell>
          <cell r="E6639">
            <v>0.71699999999999997</v>
          </cell>
          <cell r="F6639">
            <v>0.92200000000000004</v>
          </cell>
          <cell r="G6639">
            <v>1.1180000000000001</v>
          </cell>
          <cell r="H6639">
            <v>1.3280000000000001</v>
          </cell>
          <cell r="I6639">
            <v>1.5049999999999999</v>
          </cell>
          <cell r="J6639">
            <v>1.5820000000000001</v>
          </cell>
        </row>
        <row r="6640">
          <cell r="A6640">
            <v>36348</v>
          </cell>
          <cell r="B6640">
            <v>0.189</v>
          </cell>
          <cell r="C6640">
            <v>0.36099999999999999</v>
          </cell>
          <cell r="D6640">
            <v>0.498</v>
          </cell>
          <cell r="E6640">
            <v>0.70399999999999996</v>
          </cell>
          <cell r="F6640">
            <v>0.90400000000000003</v>
          </cell>
          <cell r="G6640">
            <v>1.097</v>
          </cell>
          <cell r="H6640">
            <v>1.306</v>
          </cell>
          <cell r="I6640">
            <v>1.4690000000000001</v>
          </cell>
          <cell r="J6640">
            <v>1.54</v>
          </cell>
        </row>
        <row r="6641">
          <cell r="A6641">
            <v>36349</v>
          </cell>
          <cell r="B6641">
            <v>0.20399999999999999</v>
          </cell>
          <cell r="C6641">
            <v>0.379</v>
          </cell>
          <cell r="D6641">
            <v>0.52800000000000002</v>
          </cell>
          <cell r="E6641">
            <v>0.74</v>
          </cell>
          <cell r="F6641">
            <v>0.93899999999999995</v>
          </cell>
          <cell r="G6641">
            <v>1.127</v>
          </cell>
          <cell r="H6641">
            <v>1.327</v>
          </cell>
          <cell r="I6641">
            <v>1.4790000000000001</v>
          </cell>
          <cell r="J6641">
            <v>1.546</v>
          </cell>
        </row>
        <row r="6642">
          <cell r="A6642">
            <v>36350</v>
          </cell>
          <cell r="B6642">
            <v>0.214</v>
          </cell>
          <cell r="C6642">
            <v>0.39600000000000002</v>
          </cell>
          <cell r="D6642">
            <v>0.55000000000000004</v>
          </cell>
          <cell r="E6642">
            <v>0.76700000000000002</v>
          </cell>
          <cell r="F6642">
            <v>0.97</v>
          </cell>
          <cell r="G6642">
            <v>1.153</v>
          </cell>
          <cell r="H6642">
            <v>1.35</v>
          </cell>
          <cell r="I6642">
            <v>1.502</v>
          </cell>
          <cell r="J6642">
            <v>1.571</v>
          </cell>
        </row>
        <row r="6643">
          <cell r="A6643">
            <v>36353</v>
          </cell>
          <cell r="B6643">
            <v>0.20300000000000001</v>
          </cell>
          <cell r="C6643">
            <v>0.39400000000000002</v>
          </cell>
          <cell r="D6643">
            <v>0.53500000000000003</v>
          </cell>
          <cell r="E6643">
            <v>0.75600000000000001</v>
          </cell>
          <cell r="F6643">
            <v>0.95399999999999996</v>
          </cell>
          <cell r="G6643">
            <v>1.125</v>
          </cell>
          <cell r="H6643">
            <v>1.3120000000000001</v>
          </cell>
          <cell r="I6643">
            <v>1.4690000000000001</v>
          </cell>
          <cell r="J6643">
            <v>1.5429999999999999</v>
          </cell>
        </row>
        <row r="6644">
          <cell r="A6644">
            <v>36354</v>
          </cell>
          <cell r="B6644">
            <v>0.19600000000000001</v>
          </cell>
          <cell r="C6644">
            <v>0.36799999999999999</v>
          </cell>
          <cell r="D6644">
            <v>0.49299999999999999</v>
          </cell>
          <cell r="E6644">
            <v>0.70499999999999996</v>
          </cell>
          <cell r="F6644">
            <v>0.90300000000000002</v>
          </cell>
          <cell r="G6644">
            <v>1.06</v>
          </cell>
          <cell r="H6644">
            <v>1.2410000000000001</v>
          </cell>
          <cell r="I6644">
            <v>1.411</v>
          </cell>
          <cell r="J6644">
            <v>1.5009999999999999</v>
          </cell>
        </row>
        <row r="6645">
          <cell r="A6645">
            <v>36355</v>
          </cell>
          <cell r="B6645">
            <v>0.20300000000000001</v>
          </cell>
          <cell r="C6645">
            <v>0.378</v>
          </cell>
          <cell r="D6645">
            <v>0.51600000000000001</v>
          </cell>
          <cell r="E6645">
            <v>0.74399999999999999</v>
          </cell>
          <cell r="F6645">
            <v>0.94699999999999995</v>
          </cell>
          <cell r="G6645">
            <v>1.111</v>
          </cell>
          <cell r="H6645">
            <v>1.296</v>
          </cell>
          <cell r="I6645">
            <v>1.468</v>
          </cell>
          <cell r="J6645">
            <v>1.5529999999999999</v>
          </cell>
        </row>
        <row r="6646">
          <cell r="A6646">
            <v>36356</v>
          </cell>
          <cell r="B6646">
            <v>0.20300000000000001</v>
          </cell>
          <cell r="C6646">
            <v>0.372</v>
          </cell>
          <cell r="D6646">
            <v>0.52200000000000002</v>
          </cell>
          <cell r="E6646">
            <v>0.75700000000000001</v>
          </cell>
          <cell r="F6646">
            <v>0.97099999999999997</v>
          </cell>
          <cell r="G6646">
            <v>1.141</v>
          </cell>
          <cell r="H6646">
            <v>1.3280000000000001</v>
          </cell>
          <cell r="I6646">
            <v>1.4930000000000001</v>
          </cell>
          <cell r="J6646">
            <v>1.571</v>
          </cell>
        </row>
        <row r="6647">
          <cell r="A6647">
            <v>36357</v>
          </cell>
          <cell r="B6647">
            <v>0.20200000000000001</v>
          </cell>
          <cell r="C6647">
            <v>0.38600000000000001</v>
          </cell>
          <cell r="D6647">
            <v>0.56100000000000005</v>
          </cell>
          <cell r="E6647">
            <v>0.81799999999999995</v>
          </cell>
          <cell r="F6647">
            <v>1.0489999999999999</v>
          </cell>
          <cell r="G6647">
            <v>1.2270000000000001</v>
          </cell>
          <cell r="H6647">
            <v>1.421</v>
          </cell>
          <cell r="I6647">
            <v>1.58</v>
          </cell>
          <cell r="J6647">
            <v>1.643</v>
          </cell>
        </row>
        <row r="6648">
          <cell r="A6648">
            <v>36360</v>
          </cell>
          <cell r="B6648">
            <v>0.21199999999999999</v>
          </cell>
          <cell r="C6648">
            <v>0.40400000000000003</v>
          </cell>
          <cell r="D6648">
            <v>0.56799999999999995</v>
          </cell>
          <cell r="E6648">
            <v>0.83699999999999997</v>
          </cell>
          <cell r="F6648">
            <v>1.077</v>
          </cell>
          <cell r="G6648">
            <v>1.26</v>
          </cell>
          <cell r="H6648">
            <v>1.454</v>
          </cell>
          <cell r="I6648">
            <v>1.6120000000000001</v>
          </cell>
          <cell r="J6648">
            <v>1.67</v>
          </cell>
        </row>
        <row r="6649">
          <cell r="A6649">
            <v>36362</v>
          </cell>
          <cell r="B6649">
            <v>0.19</v>
          </cell>
          <cell r="C6649">
            <v>0.378</v>
          </cell>
          <cell r="D6649">
            <v>0.52700000000000002</v>
          </cell>
          <cell r="E6649">
            <v>0.79300000000000004</v>
          </cell>
          <cell r="F6649">
            <v>1.0349999999999999</v>
          </cell>
          <cell r="G6649">
            <v>1.2210000000000001</v>
          </cell>
          <cell r="H6649">
            <v>1.4119999999999999</v>
          </cell>
          <cell r="I6649">
            <v>1.571</v>
          </cell>
          <cell r="J6649">
            <v>1.635</v>
          </cell>
        </row>
        <row r="6650">
          <cell r="A6650">
            <v>36363</v>
          </cell>
          <cell r="B6650">
            <v>0.17799999999999999</v>
          </cell>
          <cell r="C6650">
            <v>0.34399999999999997</v>
          </cell>
          <cell r="D6650">
            <v>0.47399999999999998</v>
          </cell>
          <cell r="E6650">
            <v>0.72899999999999998</v>
          </cell>
          <cell r="F6650">
            <v>0.96099999999999997</v>
          </cell>
          <cell r="G6650">
            <v>1.147</v>
          </cell>
          <cell r="H6650">
            <v>1.3380000000000001</v>
          </cell>
          <cell r="I6650">
            <v>1.5129999999999999</v>
          </cell>
          <cell r="J6650">
            <v>1.589</v>
          </cell>
        </row>
        <row r="6651">
          <cell r="A6651">
            <v>36364</v>
          </cell>
          <cell r="B6651">
            <v>0.16800000000000001</v>
          </cell>
          <cell r="C6651">
            <v>0.32</v>
          </cell>
          <cell r="D6651">
            <v>0.439</v>
          </cell>
          <cell r="E6651">
            <v>0.67800000000000005</v>
          </cell>
          <cell r="F6651">
            <v>0.90300000000000002</v>
          </cell>
          <cell r="G6651">
            <v>1.0960000000000001</v>
          </cell>
          <cell r="H6651">
            <v>1.286</v>
          </cell>
          <cell r="I6651">
            <v>1.4650000000000001</v>
          </cell>
          <cell r="J6651">
            <v>1.5469999999999999</v>
          </cell>
        </row>
        <row r="6652">
          <cell r="A6652">
            <v>36367</v>
          </cell>
          <cell r="B6652">
            <v>0.186</v>
          </cell>
          <cell r="C6652">
            <v>0.34699999999999998</v>
          </cell>
          <cell r="D6652">
            <v>0.47699999999999998</v>
          </cell>
          <cell r="E6652">
            <v>0.71399999999999997</v>
          </cell>
          <cell r="F6652">
            <v>0.93300000000000005</v>
          </cell>
          <cell r="G6652">
            <v>1.125</v>
          </cell>
          <cell r="H6652">
            <v>1.3149999999999999</v>
          </cell>
          <cell r="I6652">
            <v>1.488</v>
          </cell>
          <cell r="J6652">
            <v>1.5680000000000001</v>
          </cell>
        </row>
        <row r="6653">
          <cell r="A6653">
            <v>36368</v>
          </cell>
          <cell r="B6653">
            <v>0.17499999999999999</v>
          </cell>
          <cell r="C6653">
            <v>0.32900000000000001</v>
          </cell>
          <cell r="D6653">
            <v>0.434</v>
          </cell>
          <cell r="E6653">
            <v>0.66100000000000003</v>
          </cell>
          <cell r="F6653">
            <v>0.86899999999999999</v>
          </cell>
          <cell r="G6653">
            <v>1.0549999999999999</v>
          </cell>
          <cell r="H6653">
            <v>1.2450000000000001</v>
          </cell>
          <cell r="I6653">
            <v>1.417</v>
          </cell>
          <cell r="J6653">
            <v>1.5029999999999999</v>
          </cell>
        </row>
        <row r="6654">
          <cell r="A6654">
            <v>36369</v>
          </cell>
          <cell r="B6654">
            <v>0.17599999999999999</v>
          </cell>
          <cell r="C6654">
            <v>0.34799999999999998</v>
          </cell>
          <cell r="D6654">
            <v>0.47</v>
          </cell>
          <cell r="E6654">
            <v>0.70299999999999996</v>
          </cell>
          <cell r="F6654">
            <v>0.91500000000000004</v>
          </cell>
          <cell r="G6654">
            <v>1.107</v>
          </cell>
          <cell r="H6654">
            <v>1.298</v>
          </cell>
          <cell r="I6654">
            <v>1.4650000000000001</v>
          </cell>
          <cell r="J6654">
            <v>1.548</v>
          </cell>
        </row>
        <row r="6655">
          <cell r="A6655">
            <v>36370</v>
          </cell>
          <cell r="B6655">
            <v>0.20699999999999999</v>
          </cell>
          <cell r="C6655">
            <v>0.40600000000000003</v>
          </cell>
          <cell r="D6655">
            <v>0.59</v>
          </cell>
          <cell r="E6655">
            <v>0.84599999999999997</v>
          </cell>
          <cell r="F6655">
            <v>1.07</v>
          </cell>
          <cell r="G6655">
            <v>1.268</v>
          </cell>
          <cell r="H6655">
            <v>1.4630000000000001</v>
          </cell>
          <cell r="I6655">
            <v>1.617</v>
          </cell>
          <cell r="J6655">
            <v>1.6719999999999999</v>
          </cell>
        </row>
        <row r="6656">
          <cell r="A6656">
            <v>36371</v>
          </cell>
          <cell r="B6656">
            <v>0.20499999999999999</v>
          </cell>
          <cell r="C6656">
            <v>0.40699999999999997</v>
          </cell>
          <cell r="D6656">
            <v>0.57499999999999996</v>
          </cell>
          <cell r="E6656">
            <v>0.82399999999999995</v>
          </cell>
          <cell r="F6656">
            <v>1.038</v>
          </cell>
          <cell r="G6656">
            <v>1.2330000000000001</v>
          </cell>
          <cell r="H6656">
            <v>1.429</v>
          </cell>
          <cell r="I6656">
            <v>1.5880000000000001</v>
          </cell>
          <cell r="J6656">
            <v>1.653</v>
          </cell>
        </row>
        <row r="6657">
          <cell r="A6657">
            <v>36374</v>
          </cell>
          <cell r="B6657">
            <v>0.217</v>
          </cell>
          <cell r="C6657">
            <v>0.434</v>
          </cell>
          <cell r="D6657">
            <v>0.624</v>
          </cell>
          <cell r="E6657">
            <v>0.89100000000000001</v>
          </cell>
          <cell r="F6657">
            <v>1.1120000000000001</v>
          </cell>
          <cell r="G6657">
            <v>1.3109999999999999</v>
          </cell>
          <cell r="H6657">
            <v>1.5089999999999999</v>
          </cell>
          <cell r="I6657">
            <v>1.66</v>
          </cell>
          <cell r="J6657">
            <v>1.71</v>
          </cell>
        </row>
        <row r="6658">
          <cell r="A6658">
            <v>36375</v>
          </cell>
          <cell r="B6658">
            <v>0.22</v>
          </cell>
          <cell r="C6658">
            <v>0.45500000000000002</v>
          </cell>
          <cell r="D6658">
            <v>0.66100000000000003</v>
          </cell>
          <cell r="E6658">
            <v>0.93</v>
          </cell>
          <cell r="F6658">
            <v>1.151</v>
          </cell>
          <cell r="G6658">
            <v>1.35</v>
          </cell>
          <cell r="H6658">
            <v>1.548</v>
          </cell>
          <cell r="I6658">
            <v>1.7</v>
          </cell>
          <cell r="J6658">
            <v>1.75</v>
          </cell>
        </row>
        <row r="6659">
          <cell r="A6659">
            <v>36376</v>
          </cell>
          <cell r="B6659">
            <v>0.217</v>
          </cell>
          <cell r="C6659">
            <v>0.44900000000000001</v>
          </cell>
          <cell r="D6659">
            <v>0.66400000000000003</v>
          </cell>
          <cell r="E6659">
            <v>0.92700000000000005</v>
          </cell>
          <cell r="F6659">
            <v>1.1459999999999999</v>
          </cell>
          <cell r="G6659">
            <v>1.3440000000000001</v>
          </cell>
          <cell r="H6659">
            <v>1.544</v>
          </cell>
          <cell r="I6659">
            <v>1.7010000000000001</v>
          </cell>
          <cell r="J6659">
            <v>1.7569999999999999</v>
          </cell>
        </row>
        <row r="6660">
          <cell r="A6660">
            <v>36377</v>
          </cell>
          <cell r="B6660">
            <v>0.20699999999999999</v>
          </cell>
          <cell r="C6660">
            <v>0.441</v>
          </cell>
          <cell r="D6660">
            <v>0.621</v>
          </cell>
          <cell r="E6660">
            <v>0.86399999999999999</v>
          </cell>
          <cell r="F6660">
            <v>1.073</v>
          </cell>
          <cell r="G6660">
            <v>1.2729999999999999</v>
          </cell>
          <cell r="H6660">
            <v>1.474</v>
          </cell>
          <cell r="I6660">
            <v>1.637</v>
          </cell>
          <cell r="J6660">
            <v>1.7010000000000001</v>
          </cell>
        </row>
        <row r="6661">
          <cell r="A6661">
            <v>36378</v>
          </cell>
          <cell r="B6661">
            <v>0.19600000000000001</v>
          </cell>
          <cell r="C6661">
            <v>0.42</v>
          </cell>
          <cell r="D6661">
            <v>0.60399999999999998</v>
          </cell>
          <cell r="E6661">
            <v>0.84799999999999998</v>
          </cell>
          <cell r="F6661">
            <v>1.0580000000000001</v>
          </cell>
          <cell r="G6661">
            <v>1.2569999999999999</v>
          </cell>
          <cell r="H6661">
            <v>1.46</v>
          </cell>
          <cell r="I6661">
            <v>1.623</v>
          </cell>
          <cell r="J6661">
            <v>1.6870000000000001</v>
          </cell>
        </row>
        <row r="6662">
          <cell r="A6662">
            <v>36381</v>
          </cell>
          <cell r="B6662">
            <v>0.20599999999999999</v>
          </cell>
          <cell r="C6662">
            <v>0.442</v>
          </cell>
          <cell r="D6662">
            <v>0.64300000000000002</v>
          </cell>
          <cell r="E6662">
            <v>0.89800000000000002</v>
          </cell>
          <cell r="F6662">
            <v>1.111</v>
          </cell>
          <cell r="G6662">
            <v>1.3109999999999999</v>
          </cell>
          <cell r="H6662">
            <v>1.5109999999999999</v>
          </cell>
          <cell r="I6662">
            <v>1.6739999999999999</v>
          </cell>
          <cell r="J6662">
            <v>1.726</v>
          </cell>
        </row>
        <row r="6663">
          <cell r="A6663">
            <v>36382</v>
          </cell>
          <cell r="B6663">
            <v>0.216</v>
          </cell>
          <cell r="C6663">
            <v>0.46700000000000003</v>
          </cell>
          <cell r="D6663">
            <v>0.69</v>
          </cell>
          <cell r="E6663">
            <v>0.96499999999999997</v>
          </cell>
          <cell r="F6663">
            <v>1.1910000000000001</v>
          </cell>
          <cell r="G6663">
            <v>1.393</v>
          </cell>
          <cell r="H6663">
            <v>1.5880000000000001</v>
          </cell>
          <cell r="I6663">
            <v>1.7470000000000001</v>
          </cell>
          <cell r="J6663">
            <v>1.778</v>
          </cell>
        </row>
        <row r="6664">
          <cell r="A6664">
            <v>36383</v>
          </cell>
          <cell r="B6664">
            <v>0.21199999999999999</v>
          </cell>
          <cell r="C6664">
            <v>0.46500000000000002</v>
          </cell>
          <cell r="D6664">
            <v>0.66300000000000003</v>
          </cell>
          <cell r="E6664">
            <v>0.93300000000000005</v>
          </cell>
          <cell r="F6664">
            <v>1.1519999999999999</v>
          </cell>
          <cell r="G6664">
            <v>1.35</v>
          </cell>
          <cell r="H6664">
            <v>1.5389999999999999</v>
          </cell>
          <cell r="I6664">
            <v>1.698</v>
          </cell>
          <cell r="J6664">
            <v>1.726</v>
          </cell>
        </row>
        <row r="6665">
          <cell r="A6665">
            <v>36384</v>
          </cell>
          <cell r="B6665">
            <v>0.20499999999999999</v>
          </cell>
          <cell r="C6665">
            <v>0.44700000000000001</v>
          </cell>
          <cell r="D6665">
            <v>0.65100000000000002</v>
          </cell>
          <cell r="E6665">
            <v>0.92200000000000004</v>
          </cell>
          <cell r="F6665">
            <v>1.1399999999999999</v>
          </cell>
          <cell r="G6665">
            <v>1.331</v>
          </cell>
          <cell r="H6665">
            <v>1.518</v>
          </cell>
          <cell r="I6665">
            <v>1.6779999999999999</v>
          </cell>
          <cell r="J6665">
            <v>1.714</v>
          </cell>
        </row>
        <row r="6666">
          <cell r="A6666">
            <v>36385</v>
          </cell>
          <cell r="B6666">
            <v>0.19500000000000001</v>
          </cell>
          <cell r="C6666">
            <v>0.44900000000000001</v>
          </cell>
          <cell r="D6666">
            <v>0.64</v>
          </cell>
          <cell r="E6666">
            <v>0.92</v>
          </cell>
          <cell r="F6666">
            <v>1.139</v>
          </cell>
          <cell r="G6666">
            <v>1.3340000000000001</v>
          </cell>
          <cell r="H6666">
            <v>1.518</v>
          </cell>
          <cell r="I6666">
            <v>1.677</v>
          </cell>
          <cell r="J6666">
            <v>1.728</v>
          </cell>
        </row>
        <row r="6667">
          <cell r="A6667">
            <v>36388</v>
          </cell>
          <cell r="B6667">
            <v>0.20399999999999999</v>
          </cell>
          <cell r="C6667">
            <v>0.46800000000000003</v>
          </cell>
          <cell r="D6667">
            <v>0.66600000000000004</v>
          </cell>
          <cell r="E6667">
            <v>0.96</v>
          </cell>
          <cell r="F6667">
            <v>1.194</v>
          </cell>
          <cell r="G6667">
            <v>1.395</v>
          </cell>
          <cell r="H6667">
            <v>1.577</v>
          </cell>
          <cell r="I6667">
            <v>1.7330000000000001</v>
          </cell>
          <cell r="J6667">
            <v>1.786</v>
          </cell>
        </row>
        <row r="6668">
          <cell r="A6668">
            <v>36389</v>
          </cell>
          <cell r="B6668">
            <v>0.193</v>
          </cell>
          <cell r="C6668">
            <v>0.45500000000000002</v>
          </cell>
          <cell r="D6668">
            <v>0.65100000000000002</v>
          </cell>
          <cell r="E6668">
            <v>0.94299999999999995</v>
          </cell>
          <cell r="F6668">
            <v>1.1739999999999999</v>
          </cell>
          <cell r="G6668">
            <v>1.3740000000000001</v>
          </cell>
          <cell r="H6668">
            <v>1.5529999999999999</v>
          </cell>
          <cell r="I6668">
            <v>1.7090000000000001</v>
          </cell>
          <cell r="J6668">
            <v>1.7689999999999999</v>
          </cell>
        </row>
        <row r="6669">
          <cell r="A6669">
            <v>36390</v>
          </cell>
          <cell r="B6669">
            <v>0.184</v>
          </cell>
          <cell r="C6669">
            <v>0.432</v>
          </cell>
          <cell r="D6669">
            <v>0.63400000000000001</v>
          </cell>
          <cell r="E6669">
            <v>0.93100000000000005</v>
          </cell>
          <cell r="F6669">
            <v>1.1659999999999999</v>
          </cell>
          <cell r="G6669">
            <v>1.3779999999999999</v>
          </cell>
          <cell r="H6669">
            <v>1.5609999999999999</v>
          </cell>
          <cell r="I6669">
            <v>1.718</v>
          </cell>
          <cell r="J6669">
            <v>1.77</v>
          </cell>
        </row>
        <row r="6670">
          <cell r="A6670">
            <v>36391</v>
          </cell>
          <cell r="B6670">
            <v>0.16300000000000001</v>
          </cell>
          <cell r="C6670">
            <v>0.40400000000000003</v>
          </cell>
          <cell r="D6670">
            <v>0.58899999999999997</v>
          </cell>
          <cell r="E6670">
            <v>0.88100000000000001</v>
          </cell>
          <cell r="F6670">
            <v>1.121</v>
          </cell>
          <cell r="G6670">
            <v>1.3360000000000001</v>
          </cell>
          <cell r="H6670">
            <v>1.5189999999999999</v>
          </cell>
          <cell r="I6670">
            <v>1.679</v>
          </cell>
          <cell r="J6670">
            <v>1.7350000000000001</v>
          </cell>
        </row>
        <row r="6671">
          <cell r="A6671">
            <v>36392</v>
          </cell>
          <cell r="B6671">
            <v>0.14099999999999999</v>
          </cell>
          <cell r="C6671">
            <v>0.36499999999999999</v>
          </cell>
          <cell r="D6671">
            <v>0.53500000000000003</v>
          </cell>
          <cell r="E6671">
            <v>0.83099999999999996</v>
          </cell>
          <cell r="F6671">
            <v>1.0780000000000001</v>
          </cell>
          <cell r="G6671">
            <v>1.292</v>
          </cell>
          <cell r="H6671">
            <v>1.4750000000000001</v>
          </cell>
          <cell r="I6671">
            <v>1.637</v>
          </cell>
          <cell r="J6671">
            <v>1.6990000000000001</v>
          </cell>
        </row>
        <row r="6672">
          <cell r="A6672">
            <v>36395</v>
          </cell>
          <cell r="B6672">
            <v>0.14699999999999999</v>
          </cell>
          <cell r="C6672">
            <v>0.38100000000000001</v>
          </cell>
          <cell r="D6672">
            <v>0.56399999999999995</v>
          </cell>
          <cell r="E6672">
            <v>0.86799999999999999</v>
          </cell>
          <cell r="F6672">
            <v>1.119</v>
          </cell>
          <cell r="G6672">
            <v>1.3320000000000001</v>
          </cell>
          <cell r="H6672">
            <v>1.5089999999999999</v>
          </cell>
          <cell r="I6672">
            <v>1.6739999999999999</v>
          </cell>
          <cell r="J6672">
            <v>1.7390000000000001</v>
          </cell>
        </row>
        <row r="6673">
          <cell r="A6673">
            <v>36396</v>
          </cell>
          <cell r="B6673">
            <v>0.14699999999999999</v>
          </cell>
          <cell r="C6673">
            <v>0.39100000000000001</v>
          </cell>
          <cell r="D6673">
            <v>0.59399999999999997</v>
          </cell>
          <cell r="E6673">
            <v>0.90600000000000003</v>
          </cell>
          <cell r="F6673">
            <v>1.1619999999999999</v>
          </cell>
          <cell r="G6673">
            <v>1.379</v>
          </cell>
          <cell r="H6673">
            <v>1.5549999999999999</v>
          </cell>
          <cell r="I6673">
            <v>1.7330000000000001</v>
          </cell>
          <cell r="J6673">
            <v>1.7969999999999999</v>
          </cell>
        </row>
        <row r="6674">
          <cell r="A6674">
            <v>36397</v>
          </cell>
          <cell r="B6674">
            <v>0.156</v>
          </cell>
          <cell r="C6674">
            <v>0.40200000000000002</v>
          </cell>
          <cell r="D6674">
            <v>0.61499999999999999</v>
          </cell>
          <cell r="E6674">
            <v>0.93700000000000006</v>
          </cell>
          <cell r="F6674">
            <v>1.196</v>
          </cell>
          <cell r="G6674">
            <v>1.417</v>
          </cell>
          <cell r="H6674">
            <v>1.59</v>
          </cell>
          <cell r="I6674">
            <v>1.7669999999999999</v>
          </cell>
          <cell r="J6674">
            <v>1.83</v>
          </cell>
        </row>
        <row r="6675">
          <cell r="A6675">
            <v>36398</v>
          </cell>
          <cell r="B6675">
            <v>0.14499999999999999</v>
          </cell>
          <cell r="C6675">
            <v>0.39100000000000001</v>
          </cell>
          <cell r="D6675">
            <v>0.59199999999999997</v>
          </cell>
          <cell r="E6675">
            <v>0.90700000000000003</v>
          </cell>
          <cell r="F6675">
            <v>1.165</v>
          </cell>
          <cell r="G6675">
            <v>1.385</v>
          </cell>
          <cell r="H6675">
            <v>1.5489999999999999</v>
          </cell>
          <cell r="I6675">
            <v>1.728</v>
          </cell>
          <cell r="J6675">
            <v>1.7969999999999999</v>
          </cell>
        </row>
        <row r="6676">
          <cell r="A6676">
            <v>36399</v>
          </cell>
          <cell r="B6676">
            <v>0.14599999999999999</v>
          </cell>
          <cell r="C6676">
            <v>0.39</v>
          </cell>
          <cell r="D6676">
            <v>0.58599999999999997</v>
          </cell>
          <cell r="E6676">
            <v>0.90500000000000003</v>
          </cell>
          <cell r="F6676">
            <v>1.165</v>
          </cell>
          <cell r="G6676">
            <v>1.39</v>
          </cell>
          <cell r="H6676">
            <v>1.5489999999999999</v>
          </cell>
          <cell r="I6676">
            <v>1.7310000000000001</v>
          </cell>
          <cell r="J6676">
            <v>1.806</v>
          </cell>
        </row>
        <row r="6677">
          <cell r="A6677">
            <v>36402</v>
          </cell>
          <cell r="B6677">
            <v>0.153</v>
          </cell>
          <cell r="C6677">
            <v>0.39600000000000002</v>
          </cell>
          <cell r="D6677">
            <v>0.60599999999999998</v>
          </cell>
          <cell r="E6677">
            <v>0.94</v>
          </cell>
          <cell r="F6677">
            <v>1.21</v>
          </cell>
          <cell r="G6677">
            <v>1.448</v>
          </cell>
          <cell r="H6677">
            <v>1.601</v>
          </cell>
          <cell r="I6677">
            <v>1.78</v>
          </cell>
          <cell r="J6677">
            <v>1.8520000000000001</v>
          </cell>
        </row>
        <row r="6678">
          <cell r="A6678">
            <v>36403</v>
          </cell>
          <cell r="B6678">
            <v>0.14199999999999999</v>
          </cell>
          <cell r="C6678">
            <v>0.375</v>
          </cell>
          <cell r="D6678">
            <v>0.56100000000000005</v>
          </cell>
          <cell r="E6678">
            <v>0.878</v>
          </cell>
          <cell r="F6678">
            <v>1.1399999999999999</v>
          </cell>
          <cell r="G6678">
            <v>1.3720000000000001</v>
          </cell>
          <cell r="H6678">
            <v>1.53</v>
          </cell>
          <cell r="I6678">
            <v>1.7110000000000001</v>
          </cell>
          <cell r="J6678">
            <v>1.7869999999999999</v>
          </cell>
        </row>
        <row r="6679">
          <cell r="A6679">
            <v>36404</v>
          </cell>
          <cell r="B6679">
            <v>0.13800000000000001</v>
          </cell>
          <cell r="C6679">
            <v>0.36599999999999999</v>
          </cell>
          <cell r="D6679">
            <v>0.53500000000000003</v>
          </cell>
          <cell r="E6679">
            <v>0.84699999999999998</v>
          </cell>
          <cell r="F6679">
            <v>1.107</v>
          </cell>
          <cell r="G6679">
            <v>1.3360000000000001</v>
          </cell>
          <cell r="H6679">
            <v>1.498</v>
          </cell>
          <cell r="I6679">
            <v>1.681</v>
          </cell>
          <cell r="J6679">
            <v>1.7529999999999999</v>
          </cell>
        </row>
        <row r="6680">
          <cell r="A6680">
            <v>36405</v>
          </cell>
          <cell r="B6680">
            <v>0.13800000000000001</v>
          </cell>
          <cell r="C6680">
            <v>0.35799999999999998</v>
          </cell>
          <cell r="D6680">
            <v>0.52500000000000002</v>
          </cell>
          <cell r="E6680">
            <v>0.84</v>
          </cell>
          <cell r="F6680">
            <v>1.105</v>
          </cell>
          <cell r="G6680">
            <v>1.339</v>
          </cell>
          <cell r="H6680">
            <v>1.508</v>
          </cell>
          <cell r="I6680">
            <v>1.6879999999999999</v>
          </cell>
          <cell r="J6680">
            <v>1.762</v>
          </cell>
        </row>
        <row r="6681">
          <cell r="A6681">
            <v>36406</v>
          </cell>
          <cell r="B6681">
            <v>0.13700000000000001</v>
          </cell>
          <cell r="C6681">
            <v>0.33600000000000002</v>
          </cell>
          <cell r="D6681">
            <v>0.495</v>
          </cell>
          <cell r="E6681">
            <v>0.80700000000000005</v>
          </cell>
          <cell r="F6681">
            <v>1.069</v>
          </cell>
          <cell r="G6681">
            <v>1.3029999999999999</v>
          </cell>
          <cell r="H6681">
            <v>1.4770000000000001</v>
          </cell>
          <cell r="I6681">
            <v>1.651</v>
          </cell>
          <cell r="J6681">
            <v>1.7250000000000001</v>
          </cell>
        </row>
        <row r="6682">
          <cell r="A6682">
            <v>36409</v>
          </cell>
          <cell r="B6682">
            <v>0.13400000000000001</v>
          </cell>
          <cell r="C6682">
            <v>0.32600000000000001</v>
          </cell>
          <cell r="D6682">
            <v>0.48199999999999998</v>
          </cell>
          <cell r="E6682">
            <v>0.77500000000000002</v>
          </cell>
          <cell r="F6682">
            <v>1.0209999999999999</v>
          </cell>
          <cell r="G6682">
            <v>1.25</v>
          </cell>
          <cell r="H6682">
            <v>1.4219999999999999</v>
          </cell>
          <cell r="I6682">
            <v>1.5960000000000001</v>
          </cell>
          <cell r="J6682">
            <v>1.6779999999999999</v>
          </cell>
        </row>
        <row r="6683">
          <cell r="A6683">
            <v>36410</v>
          </cell>
          <cell r="B6683">
            <v>0.14399999999999999</v>
          </cell>
          <cell r="C6683">
            <v>0.35099999999999998</v>
          </cell>
          <cell r="D6683">
            <v>0.52800000000000002</v>
          </cell>
          <cell r="E6683">
            <v>0.82499999999999996</v>
          </cell>
          <cell r="F6683">
            <v>1.0649999999999999</v>
          </cell>
          <cell r="G6683">
            <v>1.2889999999999999</v>
          </cell>
          <cell r="H6683">
            <v>1.456</v>
          </cell>
          <cell r="I6683">
            <v>1.6259999999999999</v>
          </cell>
          <cell r="J6683">
            <v>1.7050000000000001</v>
          </cell>
        </row>
        <row r="6684">
          <cell r="A6684">
            <v>36411</v>
          </cell>
          <cell r="B6684">
            <v>0.14899999999999999</v>
          </cell>
          <cell r="C6684">
            <v>0.36399999999999999</v>
          </cell>
          <cell r="D6684">
            <v>0.54300000000000004</v>
          </cell>
          <cell r="E6684">
            <v>0.84199999999999997</v>
          </cell>
          <cell r="F6684">
            <v>1.075</v>
          </cell>
          <cell r="G6684">
            <v>1.296</v>
          </cell>
          <cell r="H6684">
            <v>1.456</v>
          </cell>
          <cell r="I6684">
            <v>1.6220000000000001</v>
          </cell>
          <cell r="J6684">
            <v>1.7030000000000001</v>
          </cell>
        </row>
        <row r="6685">
          <cell r="A6685">
            <v>36412</v>
          </cell>
          <cell r="B6685">
            <v>0.159</v>
          </cell>
          <cell r="C6685">
            <v>0.38</v>
          </cell>
          <cell r="D6685">
            <v>0.56699999999999995</v>
          </cell>
          <cell r="E6685">
            <v>0.86599999999999999</v>
          </cell>
          <cell r="F6685">
            <v>1.1020000000000001</v>
          </cell>
          <cell r="G6685">
            <v>1.323</v>
          </cell>
          <cell r="H6685">
            <v>1.4830000000000001</v>
          </cell>
          <cell r="I6685">
            <v>1.6419999999999999</v>
          </cell>
          <cell r="J6685">
            <v>1.72</v>
          </cell>
        </row>
        <row r="6686">
          <cell r="A6686">
            <v>36413</v>
          </cell>
          <cell r="B6686">
            <v>0.158</v>
          </cell>
          <cell r="C6686">
            <v>0.375</v>
          </cell>
          <cell r="D6686">
            <v>0.56200000000000006</v>
          </cell>
          <cell r="E6686">
            <v>0.85299999999999998</v>
          </cell>
          <cell r="F6686">
            <v>1.0840000000000001</v>
          </cell>
          <cell r="G6686">
            <v>1.3009999999999999</v>
          </cell>
          <cell r="H6686">
            <v>1.456</v>
          </cell>
          <cell r="I6686">
            <v>1.6080000000000001</v>
          </cell>
          <cell r="J6686">
            <v>1.69</v>
          </cell>
        </row>
        <row r="6687">
          <cell r="A6687">
            <v>36416</v>
          </cell>
          <cell r="B6687">
            <v>0.158</v>
          </cell>
          <cell r="C6687">
            <v>0.36299999999999999</v>
          </cell>
          <cell r="D6687">
            <v>0.54300000000000004</v>
          </cell>
          <cell r="E6687">
            <v>0.82499999999999996</v>
          </cell>
          <cell r="F6687">
            <v>1.0509999999999999</v>
          </cell>
          <cell r="G6687">
            <v>1.2629999999999999</v>
          </cell>
          <cell r="H6687">
            <v>1.415</v>
          </cell>
          <cell r="I6687">
            <v>1.5669999999999999</v>
          </cell>
          <cell r="J6687">
            <v>1.655</v>
          </cell>
        </row>
        <row r="6688">
          <cell r="A6688">
            <v>36417</v>
          </cell>
          <cell r="B6688">
            <v>0.14199999999999999</v>
          </cell>
          <cell r="C6688">
            <v>0.32600000000000001</v>
          </cell>
          <cell r="D6688">
            <v>0.48199999999999998</v>
          </cell>
          <cell r="E6688">
            <v>0.76300000000000001</v>
          </cell>
          <cell r="F6688">
            <v>0.98299999999999998</v>
          </cell>
          <cell r="G6688">
            <v>1.1930000000000001</v>
          </cell>
          <cell r="H6688">
            <v>1.3460000000000001</v>
          </cell>
          <cell r="I6688">
            <v>1.5049999999999999</v>
          </cell>
          <cell r="J6688">
            <v>1.6040000000000001</v>
          </cell>
        </row>
        <row r="6689">
          <cell r="A6689">
            <v>36419</v>
          </cell>
          <cell r="B6689">
            <v>0.13</v>
          </cell>
          <cell r="C6689">
            <v>0.31</v>
          </cell>
          <cell r="D6689">
            <v>0.46300000000000002</v>
          </cell>
          <cell r="E6689">
            <v>0.73199999999999998</v>
          </cell>
          <cell r="F6689">
            <v>0.94499999999999995</v>
          </cell>
          <cell r="G6689">
            <v>1.155</v>
          </cell>
          <cell r="H6689">
            <v>1.31</v>
          </cell>
          <cell r="I6689">
            <v>1.476</v>
          </cell>
          <cell r="J6689">
            <v>1.5860000000000001</v>
          </cell>
        </row>
        <row r="6690">
          <cell r="A6690">
            <v>36420</v>
          </cell>
          <cell r="B6690">
            <v>0.13</v>
          </cell>
          <cell r="C6690">
            <v>0.3</v>
          </cell>
          <cell r="D6690">
            <v>0.441</v>
          </cell>
          <cell r="E6690">
            <v>0.71399999999999997</v>
          </cell>
          <cell r="F6690">
            <v>0.93200000000000005</v>
          </cell>
          <cell r="G6690">
            <v>1.1499999999999999</v>
          </cell>
          <cell r="H6690">
            <v>1.3089999999999999</v>
          </cell>
          <cell r="I6690">
            <v>1.48</v>
          </cell>
          <cell r="J6690">
            <v>1.5960000000000001</v>
          </cell>
        </row>
        <row r="6691">
          <cell r="A6691">
            <v>36423</v>
          </cell>
          <cell r="B6691">
            <v>0.12</v>
          </cell>
          <cell r="C6691">
            <v>0.255</v>
          </cell>
          <cell r="D6691">
            <v>0.37</v>
          </cell>
          <cell r="E6691">
            <v>0.63600000000000001</v>
          </cell>
          <cell r="F6691">
            <v>0.86099999999999999</v>
          </cell>
          <cell r="G6691">
            <v>1.081</v>
          </cell>
          <cell r="H6691">
            <v>1.2430000000000001</v>
          </cell>
          <cell r="I6691">
            <v>1.4139999999999999</v>
          </cell>
          <cell r="J6691">
            <v>1.5369999999999999</v>
          </cell>
        </row>
        <row r="6692">
          <cell r="A6692">
            <v>36424</v>
          </cell>
          <cell r="B6692">
            <v>0.11799999999999999</v>
          </cell>
          <cell r="C6692">
            <v>0.26</v>
          </cell>
          <cell r="D6692">
            <v>0.36699999999999999</v>
          </cell>
          <cell r="E6692">
            <v>0.63900000000000001</v>
          </cell>
          <cell r="F6692">
            <v>0.88</v>
          </cell>
          <cell r="G6692">
            <v>1.1100000000000001</v>
          </cell>
          <cell r="H6692">
            <v>1.2769999999999999</v>
          </cell>
          <cell r="I6692">
            <v>1.4419999999999999</v>
          </cell>
          <cell r="J6692">
            <v>1.56</v>
          </cell>
        </row>
        <row r="6693">
          <cell r="A6693">
            <v>36425</v>
          </cell>
          <cell r="B6693">
            <v>0.13800000000000001</v>
          </cell>
          <cell r="C6693">
            <v>0.28999999999999998</v>
          </cell>
          <cell r="D6693">
            <v>0.42199999999999999</v>
          </cell>
          <cell r="E6693">
            <v>0.69799999999999995</v>
          </cell>
          <cell r="F6693">
            <v>0.94399999999999995</v>
          </cell>
          <cell r="G6693">
            <v>1.1719999999999999</v>
          </cell>
          <cell r="H6693">
            <v>1.34</v>
          </cell>
          <cell r="I6693">
            <v>1.4910000000000001</v>
          </cell>
          <cell r="J6693">
            <v>1.595</v>
          </cell>
        </row>
        <row r="6694">
          <cell r="A6694">
            <v>36427</v>
          </cell>
          <cell r="B6694">
            <v>0.126</v>
          </cell>
          <cell r="C6694">
            <v>0.27</v>
          </cell>
          <cell r="D6694">
            <v>0.378</v>
          </cell>
          <cell r="E6694">
            <v>0.64300000000000002</v>
          </cell>
          <cell r="F6694">
            <v>0.88200000000000001</v>
          </cell>
          <cell r="G6694">
            <v>1.1120000000000001</v>
          </cell>
          <cell r="H6694">
            <v>1.274</v>
          </cell>
          <cell r="I6694">
            <v>1.4119999999999999</v>
          </cell>
          <cell r="J6694">
            <v>1.516</v>
          </cell>
        </row>
        <row r="6695">
          <cell r="A6695">
            <v>36430</v>
          </cell>
          <cell r="B6695">
            <v>0.124</v>
          </cell>
          <cell r="C6695">
            <v>0.26</v>
          </cell>
          <cell r="D6695">
            <v>0.373</v>
          </cell>
          <cell r="E6695">
            <v>0.64</v>
          </cell>
          <cell r="F6695">
            <v>0.88100000000000001</v>
          </cell>
          <cell r="G6695">
            <v>1.1140000000000001</v>
          </cell>
          <cell r="H6695">
            <v>1.2789999999999999</v>
          </cell>
          <cell r="I6695">
            <v>1.4139999999999999</v>
          </cell>
          <cell r="J6695">
            <v>1.522</v>
          </cell>
        </row>
        <row r="6696">
          <cell r="A6696">
            <v>36431</v>
          </cell>
          <cell r="B6696">
            <v>0.125</v>
          </cell>
          <cell r="C6696">
            <v>0.26900000000000002</v>
          </cell>
          <cell r="D6696">
            <v>0.38200000000000001</v>
          </cell>
          <cell r="E6696">
            <v>0.65</v>
          </cell>
          <cell r="F6696">
            <v>0.88900000000000001</v>
          </cell>
          <cell r="G6696">
            <v>1.1200000000000001</v>
          </cell>
          <cell r="H6696">
            <v>1.282</v>
          </cell>
          <cell r="I6696">
            <v>1.42</v>
          </cell>
          <cell r="J6696">
            <v>1.534</v>
          </cell>
        </row>
        <row r="6697">
          <cell r="A6697">
            <v>36432</v>
          </cell>
          <cell r="B6697">
            <v>0.123</v>
          </cell>
          <cell r="C6697">
            <v>0.26200000000000001</v>
          </cell>
          <cell r="D6697">
            <v>0.36599999999999999</v>
          </cell>
          <cell r="E6697">
            <v>0.629</v>
          </cell>
          <cell r="F6697">
            <v>0.85699999999999998</v>
          </cell>
          <cell r="G6697">
            <v>1.0780000000000001</v>
          </cell>
          <cell r="H6697">
            <v>1.238</v>
          </cell>
          <cell r="I6697">
            <v>1.383</v>
          </cell>
          <cell r="J6697">
            <v>1.4990000000000001</v>
          </cell>
        </row>
        <row r="6698">
          <cell r="A6698">
            <v>36433</v>
          </cell>
          <cell r="B6698">
            <v>0.13500000000000001</v>
          </cell>
          <cell r="C6698">
            <v>0.29299999999999998</v>
          </cell>
          <cell r="D6698">
            <v>0.40600000000000003</v>
          </cell>
          <cell r="E6698">
            <v>0.67200000000000004</v>
          </cell>
          <cell r="F6698">
            <v>0.90500000000000003</v>
          </cell>
          <cell r="G6698">
            <v>1.127</v>
          </cell>
          <cell r="H6698">
            <v>1.2889999999999999</v>
          </cell>
          <cell r="I6698">
            <v>1.4319999999999999</v>
          </cell>
          <cell r="J6698">
            <v>1.542</v>
          </cell>
        </row>
        <row r="6699">
          <cell r="A6699">
            <v>36434</v>
          </cell>
          <cell r="B6699">
            <v>0.13100000000000001</v>
          </cell>
          <cell r="C6699">
            <v>0.28599999999999998</v>
          </cell>
          <cell r="D6699">
            <v>0.39600000000000002</v>
          </cell>
          <cell r="E6699">
            <v>0.65200000000000002</v>
          </cell>
          <cell r="F6699">
            <v>0.88100000000000001</v>
          </cell>
          <cell r="G6699">
            <v>1.1020000000000001</v>
          </cell>
          <cell r="H6699">
            <v>1.2629999999999999</v>
          </cell>
          <cell r="I6699">
            <v>1.41</v>
          </cell>
          <cell r="J6699">
            <v>1.5189999999999999</v>
          </cell>
        </row>
        <row r="6700">
          <cell r="A6700">
            <v>36437</v>
          </cell>
          <cell r="B6700">
            <v>0.126</v>
          </cell>
          <cell r="C6700">
            <v>0.26800000000000002</v>
          </cell>
          <cell r="D6700">
            <v>0.36</v>
          </cell>
          <cell r="E6700">
            <v>0.59699999999999998</v>
          </cell>
          <cell r="F6700">
            <v>0.82</v>
          </cell>
          <cell r="G6700">
            <v>1.04</v>
          </cell>
          <cell r="H6700">
            <v>1.1990000000000001</v>
          </cell>
          <cell r="I6700">
            <v>1.345</v>
          </cell>
          <cell r="J6700">
            <v>1.4590000000000001</v>
          </cell>
        </row>
        <row r="6701">
          <cell r="A6701">
            <v>36438</v>
          </cell>
          <cell r="B6701">
            <v>0.13</v>
          </cell>
          <cell r="C6701">
            <v>0.27600000000000002</v>
          </cell>
          <cell r="D6701">
            <v>0.36899999999999999</v>
          </cell>
          <cell r="E6701">
            <v>0.61299999999999999</v>
          </cell>
          <cell r="F6701">
            <v>0.83899999999999997</v>
          </cell>
          <cell r="G6701">
            <v>1.0660000000000001</v>
          </cell>
          <cell r="H6701">
            <v>1.226</v>
          </cell>
          <cell r="I6701">
            <v>1.371</v>
          </cell>
          <cell r="J6701">
            <v>1.482</v>
          </cell>
        </row>
        <row r="6702">
          <cell r="A6702">
            <v>36439</v>
          </cell>
          <cell r="B6702">
            <v>0.13400000000000001</v>
          </cell>
          <cell r="C6702">
            <v>0.28799999999999998</v>
          </cell>
          <cell r="D6702">
            <v>0.39700000000000002</v>
          </cell>
          <cell r="E6702">
            <v>0.66400000000000003</v>
          </cell>
          <cell r="F6702">
            <v>0.90400000000000003</v>
          </cell>
          <cell r="G6702">
            <v>1.1399999999999999</v>
          </cell>
          <cell r="H6702">
            <v>1.31</v>
          </cell>
          <cell r="I6702">
            <v>1.4550000000000001</v>
          </cell>
          <cell r="J6702">
            <v>1.5660000000000001</v>
          </cell>
        </row>
        <row r="6703">
          <cell r="A6703">
            <v>36440</v>
          </cell>
          <cell r="B6703">
            <v>0.13400000000000001</v>
          </cell>
          <cell r="C6703">
            <v>0.29399999999999998</v>
          </cell>
          <cell r="D6703">
            <v>0.41299999999999998</v>
          </cell>
          <cell r="E6703">
            <v>0.68100000000000005</v>
          </cell>
          <cell r="F6703">
            <v>0.92900000000000005</v>
          </cell>
          <cell r="G6703">
            <v>1.175</v>
          </cell>
          <cell r="H6703">
            <v>1.3520000000000001</v>
          </cell>
          <cell r="I6703">
            <v>1.4970000000000001</v>
          </cell>
          <cell r="J6703">
            <v>1.603</v>
          </cell>
        </row>
        <row r="6704">
          <cell r="A6704">
            <v>36441</v>
          </cell>
          <cell r="B6704">
            <v>0.13900000000000001</v>
          </cell>
          <cell r="C6704">
            <v>0.30299999999999999</v>
          </cell>
          <cell r="D6704">
            <v>0.433</v>
          </cell>
          <cell r="E6704">
            <v>0.71099999999999997</v>
          </cell>
          <cell r="F6704">
            <v>0.97099999999999997</v>
          </cell>
          <cell r="G6704">
            <v>1.226</v>
          </cell>
          <cell r="H6704">
            <v>1.409</v>
          </cell>
          <cell r="I6704">
            <v>1.552</v>
          </cell>
          <cell r="J6704">
            <v>1.643</v>
          </cell>
        </row>
        <row r="6705">
          <cell r="A6705">
            <v>36445</v>
          </cell>
          <cell r="B6705">
            <v>0.13800000000000001</v>
          </cell>
          <cell r="C6705">
            <v>0.311</v>
          </cell>
          <cell r="D6705">
            <v>0.44700000000000001</v>
          </cell>
          <cell r="E6705">
            <v>0.73599999999999999</v>
          </cell>
          <cell r="F6705">
            <v>1.0029999999999999</v>
          </cell>
          <cell r="G6705">
            <v>1.262</v>
          </cell>
          <cell r="H6705">
            <v>1.45</v>
          </cell>
          <cell r="I6705">
            <v>1.589</v>
          </cell>
          <cell r="J6705">
            <v>1.6850000000000001</v>
          </cell>
        </row>
        <row r="6706">
          <cell r="A6706">
            <v>36446</v>
          </cell>
          <cell r="B6706">
            <v>0.13100000000000001</v>
          </cell>
          <cell r="C6706">
            <v>0.28999999999999998</v>
          </cell>
          <cell r="D6706">
            <v>0.41099999999999998</v>
          </cell>
          <cell r="E6706">
            <v>0.68600000000000005</v>
          </cell>
          <cell r="F6706">
            <v>0.93799999999999994</v>
          </cell>
          <cell r="G6706">
            <v>1.1910000000000001</v>
          </cell>
          <cell r="H6706">
            <v>1.38</v>
          </cell>
          <cell r="I6706">
            <v>1.5309999999999999</v>
          </cell>
          <cell r="J6706">
            <v>1.6439999999999999</v>
          </cell>
        </row>
        <row r="6707">
          <cell r="A6707">
            <v>36447</v>
          </cell>
          <cell r="B6707">
            <v>0.12</v>
          </cell>
          <cell r="C6707">
            <v>0.27</v>
          </cell>
          <cell r="D6707">
            <v>0.39200000000000002</v>
          </cell>
          <cell r="E6707">
            <v>0.66600000000000004</v>
          </cell>
          <cell r="F6707">
            <v>0.93200000000000005</v>
          </cell>
          <cell r="G6707">
            <v>1.2</v>
          </cell>
          <cell r="H6707">
            <v>1.4019999999999999</v>
          </cell>
          <cell r="I6707">
            <v>1.56</v>
          </cell>
          <cell r="J6707">
            <v>1.6719999999999999</v>
          </cell>
        </row>
        <row r="6708">
          <cell r="A6708">
            <v>36448</v>
          </cell>
          <cell r="B6708">
            <v>0.12</v>
          </cell>
          <cell r="C6708">
            <v>0.26100000000000001</v>
          </cell>
          <cell r="D6708">
            <v>0.39100000000000001</v>
          </cell>
          <cell r="E6708">
            <v>0.66300000000000003</v>
          </cell>
          <cell r="F6708">
            <v>0.93100000000000005</v>
          </cell>
          <cell r="G6708">
            <v>1.1970000000000001</v>
          </cell>
          <cell r="H6708">
            <v>1.403</v>
          </cell>
          <cell r="I6708">
            <v>1.5649999999999999</v>
          </cell>
          <cell r="J6708">
            <v>1.6819999999999999</v>
          </cell>
        </row>
        <row r="6709">
          <cell r="A6709">
            <v>36451</v>
          </cell>
          <cell r="B6709">
            <v>0.11</v>
          </cell>
          <cell r="C6709">
            <v>0.253</v>
          </cell>
          <cell r="D6709">
            <v>0.374</v>
          </cell>
          <cell r="E6709">
            <v>0.64400000000000002</v>
          </cell>
          <cell r="F6709">
            <v>0.90600000000000003</v>
          </cell>
          <cell r="G6709">
            <v>1.1619999999999999</v>
          </cell>
          <cell r="H6709">
            <v>1.3560000000000001</v>
          </cell>
          <cell r="I6709">
            <v>1.52</v>
          </cell>
          <cell r="J6709">
            <v>1.647</v>
          </cell>
        </row>
        <row r="6710">
          <cell r="A6710">
            <v>36452</v>
          </cell>
          <cell r="B6710">
            <v>0.11899999999999999</v>
          </cell>
          <cell r="C6710">
            <v>0.25900000000000001</v>
          </cell>
          <cell r="D6710">
            <v>0.38400000000000001</v>
          </cell>
          <cell r="E6710">
            <v>0.65600000000000003</v>
          </cell>
          <cell r="F6710">
            <v>0.92</v>
          </cell>
          <cell r="G6710">
            <v>1.1759999999999999</v>
          </cell>
          <cell r="H6710">
            <v>1.369</v>
          </cell>
          <cell r="I6710">
            <v>1.5289999999999999</v>
          </cell>
          <cell r="J6710">
            <v>1.6539999999999999</v>
          </cell>
        </row>
        <row r="6711">
          <cell r="A6711">
            <v>36453</v>
          </cell>
          <cell r="B6711">
            <v>0.13</v>
          </cell>
          <cell r="C6711">
            <v>0.27400000000000002</v>
          </cell>
          <cell r="D6711">
            <v>0.41399999999999998</v>
          </cell>
          <cell r="E6711">
            <v>0.70799999999999996</v>
          </cell>
          <cell r="F6711">
            <v>0.97699999999999998</v>
          </cell>
          <cell r="G6711">
            <v>1.244</v>
          </cell>
          <cell r="H6711">
            <v>1.4419999999999999</v>
          </cell>
          <cell r="I6711">
            <v>1.599</v>
          </cell>
          <cell r="J6711">
            <v>1.7170000000000001</v>
          </cell>
        </row>
        <row r="6712">
          <cell r="A6712">
            <v>36454</v>
          </cell>
          <cell r="B6712">
            <v>0.11899999999999999</v>
          </cell>
          <cell r="C6712">
            <v>0.28399999999999997</v>
          </cell>
          <cell r="D6712">
            <v>0.43</v>
          </cell>
          <cell r="E6712">
            <v>0.73299999999999998</v>
          </cell>
          <cell r="F6712">
            <v>1.014</v>
          </cell>
          <cell r="G6712">
            <v>1.2869999999999999</v>
          </cell>
          <cell r="H6712">
            <v>1.4910000000000001</v>
          </cell>
          <cell r="I6712">
            <v>1.647</v>
          </cell>
          <cell r="J6712">
            <v>1.7569999999999999</v>
          </cell>
        </row>
        <row r="6713">
          <cell r="A6713">
            <v>36455</v>
          </cell>
          <cell r="B6713">
            <v>0.11899999999999999</v>
          </cell>
          <cell r="C6713">
            <v>0.27500000000000002</v>
          </cell>
          <cell r="D6713">
            <v>0.42299999999999999</v>
          </cell>
          <cell r="E6713">
            <v>0.72599999999999998</v>
          </cell>
          <cell r="F6713">
            <v>1.0109999999999999</v>
          </cell>
          <cell r="G6713">
            <v>1.2909999999999999</v>
          </cell>
          <cell r="H6713">
            <v>1.5069999999999999</v>
          </cell>
          <cell r="I6713">
            <v>1.6719999999999999</v>
          </cell>
          <cell r="J6713">
            <v>1.786</v>
          </cell>
        </row>
        <row r="6714">
          <cell r="A6714">
            <v>36458</v>
          </cell>
          <cell r="B6714">
            <v>0.11799999999999999</v>
          </cell>
          <cell r="C6714">
            <v>0.27600000000000002</v>
          </cell>
          <cell r="D6714">
            <v>0.41599999999999998</v>
          </cell>
          <cell r="E6714">
            <v>0.71299999999999997</v>
          </cell>
          <cell r="F6714">
            <v>0.99399999999999999</v>
          </cell>
          <cell r="G6714">
            <v>1.2749999999999999</v>
          </cell>
          <cell r="H6714">
            <v>1.492</v>
          </cell>
          <cell r="I6714">
            <v>1.661</v>
          </cell>
          <cell r="J6714">
            <v>1.78</v>
          </cell>
        </row>
        <row r="6715">
          <cell r="A6715">
            <v>36459</v>
          </cell>
          <cell r="B6715">
            <v>0.11799999999999999</v>
          </cell>
          <cell r="C6715">
            <v>0.27500000000000002</v>
          </cell>
          <cell r="D6715">
            <v>0.41399999999999998</v>
          </cell>
          <cell r="E6715">
            <v>0.70699999999999996</v>
          </cell>
          <cell r="F6715">
            <v>0.98299999999999998</v>
          </cell>
          <cell r="G6715">
            <v>1.2629999999999999</v>
          </cell>
          <cell r="H6715">
            <v>1.48</v>
          </cell>
          <cell r="I6715">
            <v>1.6539999999999999</v>
          </cell>
          <cell r="J6715">
            <v>1.7729999999999999</v>
          </cell>
        </row>
        <row r="6716">
          <cell r="A6716">
            <v>36460</v>
          </cell>
          <cell r="B6716">
            <v>0.126</v>
          </cell>
          <cell r="C6716">
            <v>0.27300000000000002</v>
          </cell>
          <cell r="D6716">
            <v>0.40699999999999997</v>
          </cell>
          <cell r="E6716">
            <v>0.69</v>
          </cell>
          <cell r="F6716">
            <v>0.95799999999999996</v>
          </cell>
          <cell r="G6716">
            <v>1.2310000000000001</v>
          </cell>
          <cell r="H6716">
            <v>1.444</v>
          </cell>
          <cell r="I6716">
            <v>1.615</v>
          </cell>
          <cell r="J6716">
            <v>1.7370000000000001</v>
          </cell>
        </row>
        <row r="6717">
          <cell r="A6717">
            <v>36461</v>
          </cell>
          <cell r="B6717">
            <v>0.128</v>
          </cell>
          <cell r="C6717">
            <v>0.29299999999999998</v>
          </cell>
          <cell r="D6717">
            <v>0.434</v>
          </cell>
          <cell r="E6717">
            <v>0.72199999999999998</v>
          </cell>
          <cell r="F6717">
            <v>0.99299999999999999</v>
          </cell>
          <cell r="G6717">
            <v>1.2669999999999999</v>
          </cell>
          <cell r="H6717">
            <v>1.4810000000000001</v>
          </cell>
          <cell r="I6717">
            <v>1.6459999999999999</v>
          </cell>
          <cell r="J6717">
            <v>1.766</v>
          </cell>
        </row>
        <row r="6718">
          <cell r="A6718">
            <v>36462</v>
          </cell>
          <cell r="B6718">
            <v>0.127</v>
          </cell>
          <cell r="C6718">
            <v>0.28599999999999998</v>
          </cell>
          <cell r="D6718">
            <v>0.41399999999999998</v>
          </cell>
          <cell r="E6718">
            <v>0.68600000000000005</v>
          </cell>
          <cell r="F6718">
            <v>0.94399999999999995</v>
          </cell>
          <cell r="G6718">
            <v>1.204</v>
          </cell>
          <cell r="H6718">
            <v>1.42</v>
          </cell>
          <cell r="I6718">
            <v>1.587</v>
          </cell>
          <cell r="J6718">
            <v>1.7110000000000001</v>
          </cell>
        </row>
        <row r="6719">
          <cell r="A6719">
            <v>36465</v>
          </cell>
          <cell r="B6719">
            <v>0.126</v>
          </cell>
          <cell r="C6719">
            <v>0.28399999999999997</v>
          </cell>
          <cell r="D6719">
            <v>0.41399999999999998</v>
          </cell>
          <cell r="E6719">
            <v>0.68799999999999994</v>
          </cell>
          <cell r="F6719">
            <v>0.94899999999999995</v>
          </cell>
          <cell r="G6719">
            <v>1.208</v>
          </cell>
          <cell r="H6719">
            <v>1.421</v>
          </cell>
          <cell r="I6719">
            <v>1.585</v>
          </cell>
          <cell r="J6719">
            <v>1.7130000000000001</v>
          </cell>
        </row>
        <row r="6720">
          <cell r="A6720">
            <v>36466</v>
          </cell>
          <cell r="B6720">
            <v>0.126</v>
          </cell>
          <cell r="C6720">
            <v>0.27700000000000002</v>
          </cell>
          <cell r="D6720">
            <v>0.40200000000000002</v>
          </cell>
          <cell r="E6720">
            <v>0.66700000000000004</v>
          </cell>
          <cell r="F6720">
            <v>0.91700000000000004</v>
          </cell>
          <cell r="G6720">
            <v>1.17</v>
          </cell>
          <cell r="H6720">
            <v>1.3759999999999999</v>
          </cell>
          <cell r="I6720">
            <v>1.534</v>
          </cell>
          <cell r="J6720">
            <v>1.6679999999999999</v>
          </cell>
        </row>
        <row r="6721">
          <cell r="A6721">
            <v>36468</v>
          </cell>
          <cell r="B6721">
            <v>0.125</v>
          </cell>
          <cell r="C6721">
            <v>0.28000000000000003</v>
          </cell>
          <cell r="D6721">
            <v>0.41399999999999998</v>
          </cell>
          <cell r="E6721">
            <v>0.68400000000000005</v>
          </cell>
          <cell r="F6721">
            <v>0.93600000000000005</v>
          </cell>
          <cell r="G6721">
            <v>1.1870000000000001</v>
          </cell>
          <cell r="H6721">
            <v>1.387</v>
          </cell>
          <cell r="I6721">
            <v>1.5429999999999999</v>
          </cell>
          <cell r="J6721">
            <v>1.6839999999999999</v>
          </cell>
        </row>
        <row r="6722">
          <cell r="A6722">
            <v>36469</v>
          </cell>
          <cell r="B6722">
            <v>0.125</v>
          </cell>
          <cell r="C6722">
            <v>0.27200000000000002</v>
          </cell>
          <cell r="D6722">
            <v>0.39700000000000002</v>
          </cell>
          <cell r="E6722">
            <v>0.66800000000000004</v>
          </cell>
          <cell r="F6722">
            <v>0.91800000000000004</v>
          </cell>
          <cell r="G6722">
            <v>1.167</v>
          </cell>
          <cell r="H6722">
            <v>1.363</v>
          </cell>
          <cell r="I6722">
            <v>1.5189999999999999</v>
          </cell>
          <cell r="J6722">
            <v>1.6659999999999999</v>
          </cell>
        </row>
        <row r="6723">
          <cell r="A6723">
            <v>36472</v>
          </cell>
          <cell r="B6723">
            <v>0.124</v>
          </cell>
          <cell r="C6723">
            <v>0.26</v>
          </cell>
          <cell r="D6723">
            <v>0.378</v>
          </cell>
          <cell r="E6723">
            <v>0.64300000000000002</v>
          </cell>
          <cell r="F6723">
            <v>0.88700000000000001</v>
          </cell>
          <cell r="G6723">
            <v>1.1399999999999999</v>
          </cell>
          <cell r="H6723">
            <v>1.333</v>
          </cell>
          <cell r="I6723">
            <v>1.492</v>
          </cell>
          <cell r="J6723">
            <v>1.6519999999999999</v>
          </cell>
        </row>
        <row r="6724">
          <cell r="A6724">
            <v>36473</v>
          </cell>
          <cell r="B6724">
            <v>0.123</v>
          </cell>
          <cell r="C6724">
            <v>0.26500000000000001</v>
          </cell>
          <cell r="D6724">
            <v>0.39500000000000002</v>
          </cell>
          <cell r="E6724">
            <v>0.66300000000000003</v>
          </cell>
          <cell r="F6724">
            <v>0.91500000000000004</v>
          </cell>
          <cell r="G6724">
            <v>1.173</v>
          </cell>
          <cell r="H6724">
            <v>1.3660000000000001</v>
          </cell>
          <cell r="I6724">
            <v>1.522</v>
          </cell>
          <cell r="J6724">
            <v>1.6870000000000001</v>
          </cell>
        </row>
        <row r="6725">
          <cell r="A6725">
            <v>36474</v>
          </cell>
          <cell r="B6725">
            <v>0.129</v>
          </cell>
          <cell r="C6725">
            <v>0.27700000000000002</v>
          </cell>
          <cell r="D6725">
            <v>0.41499999999999998</v>
          </cell>
          <cell r="E6725">
            <v>0.69</v>
          </cell>
          <cell r="F6725">
            <v>0.94699999999999995</v>
          </cell>
          <cell r="G6725">
            <v>1.208</v>
          </cell>
          <cell r="H6725">
            <v>1.4039999999999999</v>
          </cell>
          <cell r="I6725">
            <v>1.5589999999999999</v>
          </cell>
          <cell r="J6725">
            <v>1.722</v>
          </cell>
        </row>
        <row r="6726">
          <cell r="A6726">
            <v>36475</v>
          </cell>
          <cell r="B6726">
            <v>0.123</v>
          </cell>
          <cell r="C6726">
            <v>0.27200000000000002</v>
          </cell>
          <cell r="D6726">
            <v>0.41</v>
          </cell>
          <cell r="E6726">
            <v>0.68600000000000005</v>
          </cell>
          <cell r="F6726">
            <v>0.94399999999999995</v>
          </cell>
          <cell r="G6726">
            <v>1.2050000000000001</v>
          </cell>
          <cell r="H6726">
            <v>1.4059999999999999</v>
          </cell>
          <cell r="I6726">
            <v>1.5589999999999999</v>
          </cell>
          <cell r="J6726">
            <v>1.722</v>
          </cell>
        </row>
        <row r="6727">
          <cell r="A6727">
            <v>36476</v>
          </cell>
          <cell r="B6727">
            <v>0.122</v>
          </cell>
          <cell r="C6727">
            <v>0.26300000000000001</v>
          </cell>
          <cell r="D6727">
            <v>0.39800000000000002</v>
          </cell>
          <cell r="E6727">
            <v>0.66900000000000004</v>
          </cell>
          <cell r="F6727">
            <v>0.92200000000000004</v>
          </cell>
          <cell r="G6727">
            <v>1.1859999999999999</v>
          </cell>
          <cell r="H6727">
            <v>1.3839999999999999</v>
          </cell>
          <cell r="I6727">
            <v>1.538</v>
          </cell>
          <cell r="J6727">
            <v>1.7030000000000001</v>
          </cell>
        </row>
        <row r="6728">
          <cell r="A6728">
            <v>36479</v>
          </cell>
          <cell r="B6728">
            <v>0.121</v>
          </cell>
          <cell r="C6728">
            <v>0.26500000000000001</v>
          </cell>
          <cell r="D6728">
            <v>0.38700000000000001</v>
          </cell>
          <cell r="E6728">
            <v>0.65500000000000003</v>
          </cell>
          <cell r="F6728">
            <v>0.89700000000000002</v>
          </cell>
          <cell r="G6728">
            <v>1.159</v>
          </cell>
          <cell r="H6728">
            <v>1.3580000000000001</v>
          </cell>
          <cell r="I6728">
            <v>1.5109999999999999</v>
          </cell>
          <cell r="J6728">
            <v>1.6859999999999999</v>
          </cell>
        </row>
        <row r="6729">
          <cell r="A6729">
            <v>36480</v>
          </cell>
          <cell r="B6729">
            <v>0.129</v>
          </cell>
          <cell r="C6729">
            <v>0.26900000000000002</v>
          </cell>
          <cell r="D6729">
            <v>0.39500000000000002</v>
          </cell>
          <cell r="E6729">
            <v>0.66400000000000003</v>
          </cell>
          <cell r="F6729">
            <v>0.91</v>
          </cell>
          <cell r="G6729">
            <v>1.1759999999999999</v>
          </cell>
          <cell r="H6729">
            <v>1.3779999999999999</v>
          </cell>
          <cell r="I6729">
            <v>1.5309999999999999</v>
          </cell>
          <cell r="J6729">
            <v>1.7090000000000001</v>
          </cell>
        </row>
        <row r="6730">
          <cell r="A6730">
            <v>36481</v>
          </cell>
          <cell r="B6730">
            <v>0.13</v>
          </cell>
          <cell r="C6730">
            <v>0.28399999999999997</v>
          </cell>
          <cell r="D6730">
            <v>0.42299999999999999</v>
          </cell>
          <cell r="E6730">
            <v>0.70199999999999996</v>
          </cell>
          <cell r="F6730">
            <v>0.96099999999999997</v>
          </cell>
          <cell r="G6730">
            <v>1.238</v>
          </cell>
          <cell r="H6730">
            <v>1.4510000000000001</v>
          </cell>
          <cell r="I6730">
            <v>1.603</v>
          </cell>
          <cell r="J6730">
            <v>1.7729999999999999</v>
          </cell>
        </row>
        <row r="6731">
          <cell r="A6731">
            <v>36482</v>
          </cell>
          <cell r="B6731">
            <v>0.13900000000000001</v>
          </cell>
          <cell r="C6731">
            <v>0.29799999999999999</v>
          </cell>
          <cell r="D6731">
            <v>0.45</v>
          </cell>
          <cell r="E6731">
            <v>0.74</v>
          </cell>
          <cell r="F6731">
            <v>1.0089999999999999</v>
          </cell>
          <cell r="G6731">
            <v>1.296</v>
          </cell>
          <cell r="H6731">
            <v>1.516</v>
          </cell>
          <cell r="I6731">
            <v>1.663</v>
          </cell>
          <cell r="J6731">
            <v>1.821</v>
          </cell>
        </row>
        <row r="6732">
          <cell r="A6732">
            <v>36483</v>
          </cell>
          <cell r="B6732">
            <v>0.13900000000000001</v>
          </cell>
          <cell r="C6732">
            <v>0.29399999999999998</v>
          </cell>
          <cell r="D6732">
            <v>0.439</v>
          </cell>
          <cell r="E6732">
            <v>0.72499999999999998</v>
          </cell>
          <cell r="F6732">
            <v>0.98899999999999999</v>
          </cell>
          <cell r="G6732">
            <v>1.272</v>
          </cell>
          <cell r="H6732">
            <v>1.492</v>
          </cell>
          <cell r="I6732">
            <v>1.6379999999999999</v>
          </cell>
          <cell r="J6732">
            <v>1.798</v>
          </cell>
        </row>
        <row r="6733">
          <cell r="A6733">
            <v>36486</v>
          </cell>
          <cell r="B6733">
            <v>0.13800000000000001</v>
          </cell>
          <cell r="C6733">
            <v>0.3</v>
          </cell>
          <cell r="D6733">
            <v>0.46899999999999997</v>
          </cell>
          <cell r="E6733">
            <v>0.75600000000000001</v>
          </cell>
          <cell r="F6733">
            <v>1.0189999999999999</v>
          </cell>
          <cell r="G6733">
            <v>1.298</v>
          </cell>
          <cell r="H6733">
            <v>1.522</v>
          </cell>
          <cell r="I6733">
            <v>1.6639999999999999</v>
          </cell>
          <cell r="J6733">
            <v>1.8280000000000001</v>
          </cell>
        </row>
        <row r="6734">
          <cell r="A6734">
            <v>36488</v>
          </cell>
          <cell r="B6734">
            <v>0.14799999999999999</v>
          </cell>
          <cell r="C6734">
            <v>0.33100000000000002</v>
          </cell>
          <cell r="D6734">
            <v>0.51200000000000001</v>
          </cell>
          <cell r="E6734">
            <v>0.79600000000000004</v>
          </cell>
          <cell r="F6734">
            <v>1.0549999999999999</v>
          </cell>
          <cell r="G6734">
            <v>1.3220000000000001</v>
          </cell>
          <cell r="H6734">
            <v>1.542</v>
          </cell>
          <cell r="I6734">
            <v>1.681</v>
          </cell>
          <cell r="J6734">
            <v>1.85</v>
          </cell>
        </row>
        <row r="6735">
          <cell r="A6735">
            <v>36489</v>
          </cell>
          <cell r="B6735">
            <v>0.158</v>
          </cell>
          <cell r="C6735">
            <v>0.34699999999999998</v>
          </cell>
          <cell r="D6735">
            <v>0.52</v>
          </cell>
          <cell r="E6735">
            <v>0.79400000000000004</v>
          </cell>
          <cell r="F6735">
            <v>1.0429999999999999</v>
          </cell>
          <cell r="G6735">
            <v>1.2949999999999999</v>
          </cell>
          <cell r="H6735">
            <v>1.5069999999999999</v>
          </cell>
          <cell r="I6735">
            <v>1.671</v>
          </cell>
          <cell r="J6735">
            <v>1.823</v>
          </cell>
        </row>
        <row r="6736">
          <cell r="A6736">
            <v>36490</v>
          </cell>
          <cell r="B6736">
            <v>0.17799999999999999</v>
          </cell>
          <cell r="C6736">
            <v>0.39300000000000002</v>
          </cell>
          <cell r="D6736">
            <v>0.58299999999999996</v>
          </cell>
          <cell r="E6736">
            <v>0.85699999999999998</v>
          </cell>
          <cell r="F6736">
            <v>1.103</v>
          </cell>
          <cell r="G6736">
            <v>1.349</v>
          </cell>
          <cell r="H6736">
            <v>1.5469999999999999</v>
          </cell>
          <cell r="I6736">
            <v>1.6839999999999999</v>
          </cell>
          <cell r="J6736">
            <v>1.853</v>
          </cell>
        </row>
        <row r="6737">
          <cell r="A6737">
            <v>36493</v>
          </cell>
          <cell r="B6737">
            <v>0.20100000000000001</v>
          </cell>
          <cell r="C6737">
            <v>0.42499999999999999</v>
          </cell>
          <cell r="D6737">
            <v>0.60699999999999998</v>
          </cell>
          <cell r="E6737">
            <v>0.875</v>
          </cell>
          <cell r="F6737">
            <v>1.111</v>
          </cell>
          <cell r="G6737">
            <v>1.345</v>
          </cell>
          <cell r="H6737">
            <v>1.536</v>
          </cell>
          <cell r="I6737">
            <v>1.665</v>
          </cell>
          <cell r="J6737">
            <v>1.845</v>
          </cell>
        </row>
        <row r="6738">
          <cell r="A6738">
            <v>36494</v>
          </cell>
          <cell r="B6738">
            <v>0.192</v>
          </cell>
          <cell r="C6738">
            <v>0.41099999999999998</v>
          </cell>
          <cell r="D6738">
            <v>0.56399999999999995</v>
          </cell>
          <cell r="E6738">
            <v>0.82699999999999996</v>
          </cell>
          <cell r="F6738">
            <v>1.0620000000000001</v>
          </cell>
          <cell r="G6738">
            <v>1.31</v>
          </cell>
          <cell r="H6738">
            <v>1.51</v>
          </cell>
          <cell r="I6738">
            <v>1.643</v>
          </cell>
          <cell r="J6738">
            <v>1.8280000000000001</v>
          </cell>
        </row>
        <row r="6739">
          <cell r="A6739">
            <v>36495</v>
          </cell>
          <cell r="B6739">
            <v>0.189</v>
          </cell>
          <cell r="C6739">
            <v>0.39200000000000002</v>
          </cell>
          <cell r="D6739">
            <v>0.52200000000000002</v>
          </cell>
          <cell r="E6739">
            <v>0.78400000000000003</v>
          </cell>
          <cell r="F6739">
            <v>1.02</v>
          </cell>
          <cell r="G6739">
            <v>1.272</v>
          </cell>
          <cell r="H6739">
            <v>1.48</v>
          </cell>
          <cell r="I6739">
            <v>1.62</v>
          </cell>
          <cell r="J6739">
            <v>1.8140000000000001</v>
          </cell>
        </row>
        <row r="6740">
          <cell r="A6740">
            <v>36496</v>
          </cell>
          <cell r="B6740">
            <v>0.19900000000000001</v>
          </cell>
          <cell r="C6740">
            <v>0.39300000000000002</v>
          </cell>
          <cell r="D6740">
            <v>0.52900000000000003</v>
          </cell>
          <cell r="E6740">
            <v>0.78900000000000003</v>
          </cell>
          <cell r="F6740">
            <v>1.0289999999999999</v>
          </cell>
          <cell r="G6740">
            <v>1.284</v>
          </cell>
          <cell r="H6740">
            <v>1.4970000000000001</v>
          </cell>
          <cell r="I6740">
            <v>1.635</v>
          </cell>
          <cell r="J6740">
            <v>1.829</v>
          </cell>
        </row>
        <row r="6741">
          <cell r="A6741">
            <v>36497</v>
          </cell>
          <cell r="B6741">
            <v>0.19500000000000001</v>
          </cell>
          <cell r="C6741">
            <v>0.377</v>
          </cell>
          <cell r="D6741">
            <v>0.499</v>
          </cell>
          <cell r="E6741">
            <v>0.751</v>
          </cell>
          <cell r="F6741">
            <v>0.99</v>
          </cell>
          <cell r="G6741">
            <v>1.2470000000000001</v>
          </cell>
          <cell r="H6741">
            <v>1.4590000000000001</v>
          </cell>
          <cell r="I6741">
            <v>1.5980000000000001</v>
          </cell>
          <cell r="J6741">
            <v>1.8009999999999999</v>
          </cell>
        </row>
        <row r="6742">
          <cell r="A6742">
            <v>36500</v>
          </cell>
          <cell r="B6742">
            <v>0.188</v>
          </cell>
          <cell r="C6742">
            <v>0.371</v>
          </cell>
          <cell r="D6742">
            <v>0.49299999999999999</v>
          </cell>
          <cell r="E6742">
            <v>0.74</v>
          </cell>
          <cell r="F6742">
            <v>0.97199999999999998</v>
          </cell>
          <cell r="G6742">
            <v>1.2250000000000001</v>
          </cell>
          <cell r="H6742">
            <v>1.4330000000000001</v>
          </cell>
          <cell r="I6742">
            <v>1.571</v>
          </cell>
          <cell r="J6742">
            <v>1.782</v>
          </cell>
        </row>
        <row r="6743">
          <cell r="A6743">
            <v>36501</v>
          </cell>
          <cell r="B6743">
            <v>0.19400000000000001</v>
          </cell>
          <cell r="C6743">
            <v>0.379</v>
          </cell>
          <cell r="D6743">
            <v>0.51200000000000001</v>
          </cell>
          <cell r="E6743">
            <v>0.76</v>
          </cell>
          <cell r="F6743">
            <v>0.99399999999999999</v>
          </cell>
          <cell r="G6743">
            <v>1.246</v>
          </cell>
          <cell r="H6743">
            <v>1.456</v>
          </cell>
          <cell r="I6743">
            <v>1.589</v>
          </cell>
          <cell r="J6743">
            <v>1.8</v>
          </cell>
        </row>
        <row r="6744">
          <cell r="A6744">
            <v>36502</v>
          </cell>
          <cell r="B6744">
            <v>0.183</v>
          </cell>
          <cell r="C6744">
            <v>0.36199999999999999</v>
          </cell>
          <cell r="D6744">
            <v>0.49</v>
          </cell>
          <cell r="E6744">
            <v>0.73499999999999999</v>
          </cell>
          <cell r="F6744">
            <v>0.96499999999999997</v>
          </cell>
          <cell r="G6744">
            <v>1.21</v>
          </cell>
          <cell r="H6744">
            <v>1.415</v>
          </cell>
          <cell r="I6744">
            <v>1.542</v>
          </cell>
          <cell r="J6744">
            <v>1.7589999999999999</v>
          </cell>
        </row>
        <row r="6745">
          <cell r="A6745">
            <v>36503</v>
          </cell>
          <cell r="B6745">
            <v>0.17699999999999999</v>
          </cell>
          <cell r="C6745">
            <v>0.34300000000000003</v>
          </cell>
          <cell r="D6745">
            <v>0.46899999999999997</v>
          </cell>
          <cell r="E6745">
            <v>0.71699999999999997</v>
          </cell>
          <cell r="F6745">
            <v>0.94299999999999995</v>
          </cell>
          <cell r="G6745">
            <v>1.19</v>
          </cell>
          <cell r="H6745">
            <v>1.3939999999999999</v>
          </cell>
          <cell r="I6745">
            <v>1.5229999999999999</v>
          </cell>
          <cell r="J6745">
            <v>1.7450000000000001</v>
          </cell>
        </row>
        <row r="6746">
          <cell r="A6746">
            <v>36504</v>
          </cell>
          <cell r="B6746">
            <v>0.183</v>
          </cell>
          <cell r="C6746">
            <v>0.35599999999999998</v>
          </cell>
          <cell r="D6746">
            <v>0.49</v>
          </cell>
          <cell r="E6746">
            <v>0.746</v>
          </cell>
          <cell r="F6746">
            <v>0.98099999999999998</v>
          </cell>
          <cell r="G6746">
            <v>1.2270000000000001</v>
          </cell>
          <cell r="H6746">
            <v>1.4319999999999999</v>
          </cell>
          <cell r="I6746">
            <v>1.56</v>
          </cell>
          <cell r="J6746">
            <v>1.7829999999999999</v>
          </cell>
        </row>
        <row r="6747">
          <cell r="A6747">
            <v>36507</v>
          </cell>
          <cell r="B6747">
            <v>0.17100000000000001</v>
          </cell>
          <cell r="C6747">
            <v>0.33600000000000002</v>
          </cell>
          <cell r="D6747">
            <v>0.45400000000000001</v>
          </cell>
          <cell r="E6747">
            <v>0.71199999999999997</v>
          </cell>
          <cell r="F6747">
            <v>0.94499999999999995</v>
          </cell>
          <cell r="G6747">
            <v>1.1950000000000001</v>
          </cell>
          <cell r="H6747">
            <v>1.401</v>
          </cell>
          <cell r="I6747">
            <v>1.5309999999999999</v>
          </cell>
          <cell r="J6747">
            <v>1.7629999999999999</v>
          </cell>
        </row>
        <row r="6748">
          <cell r="A6748">
            <v>36508</v>
          </cell>
          <cell r="B6748">
            <v>0.18099999999999999</v>
          </cell>
          <cell r="C6748">
            <v>0.34699999999999998</v>
          </cell>
          <cell r="D6748">
            <v>0.47899999999999998</v>
          </cell>
          <cell r="E6748">
            <v>0.746</v>
          </cell>
          <cell r="F6748">
            <v>0.98599999999999999</v>
          </cell>
          <cell r="G6748">
            <v>1.2390000000000001</v>
          </cell>
          <cell r="H6748">
            <v>1.452</v>
          </cell>
          <cell r="I6748">
            <v>1.5740000000000001</v>
          </cell>
          <cell r="J6748">
            <v>1.8</v>
          </cell>
        </row>
        <row r="6749">
          <cell r="A6749">
            <v>36509</v>
          </cell>
          <cell r="B6749">
            <v>0.18099999999999999</v>
          </cell>
          <cell r="C6749">
            <v>0.33800000000000002</v>
          </cell>
          <cell r="D6749">
            <v>0.46100000000000002</v>
          </cell>
          <cell r="E6749">
            <v>0.72299999999999998</v>
          </cell>
          <cell r="F6749">
            <v>0.96399999999999997</v>
          </cell>
          <cell r="G6749">
            <v>1.2190000000000001</v>
          </cell>
          <cell r="H6749">
            <v>1.4330000000000001</v>
          </cell>
          <cell r="I6749">
            <v>1.554</v>
          </cell>
          <cell r="J6749">
            <v>1.778</v>
          </cell>
        </row>
        <row r="6750">
          <cell r="A6750">
            <v>36510</v>
          </cell>
          <cell r="B6750">
            <v>0.18</v>
          </cell>
          <cell r="C6750">
            <v>0.34499999999999997</v>
          </cell>
          <cell r="D6750">
            <v>0.46700000000000003</v>
          </cell>
          <cell r="E6750">
            <v>0.73799999999999999</v>
          </cell>
          <cell r="F6750">
            <v>0.98699999999999999</v>
          </cell>
          <cell r="G6750">
            <v>1.25</v>
          </cell>
          <cell r="H6750">
            <v>1.4690000000000001</v>
          </cell>
          <cell r="I6750">
            <v>1.5880000000000001</v>
          </cell>
          <cell r="J6750">
            <v>1.802</v>
          </cell>
        </row>
        <row r="6751">
          <cell r="A6751">
            <v>36511</v>
          </cell>
          <cell r="B6751">
            <v>0.18</v>
          </cell>
          <cell r="C6751">
            <v>0.34100000000000003</v>
          </cell>
          <cell r="D6751">
            <v>0.46700000000000003</v>
          </cell>
          <cell r="E6751">
            <v>0.73499999999999999</v>
          </cell>
          <cell r="F6751">
            <v>0.98399999999999999</v>
          </cell>
          <cell r="G6751">
            <v>1.2470000000000001</v>
          </cell>
          <cell r="H6751">
            <v>1.464</v>
          </cell>
          <cell r="I6751">
            <v>1.585</v>
          </cell>
          <cell r="J6751">
            <v>1.7989999999999999</v>
          </cell>
        </row>
        <row r="6752">
          <cell r="A6752">
            <v>36514</v>
          </cell>
          <cell r="B6752">
            <v>0.19</v>
          </cell>
          <cell r="C6752">
            <v>0.35399999999999998</v>
          </cell>
          <cell r="D6752">
            <v>0.48499999999999999</v>
          </cell>
          <cell r="E6752">
            <v>0.749</v>
          </cell>
          <cell r="F6752">
            <v>0.98</v>
          </cell>
          <cell r="G6752">
            <v>1.2250000000000001</v>
          </cell>
          <cell r="H6752">
            <v>1.427</v>
          </cell>
          <cell r="I6752">
            <v>1.5429999999999999</v>
          </cell>
          <cell r="J6752">
            <v>1.764</v>
          </cell>
        </row>
        <row r="6753">
          <cell r="A6753">
            <v>36515</v>
          </cell>
          <cell r="B6753">
            <v>0.19900000000000001</v>
          </cell>
          <cell r="C6753">
            <v>0.36</v>
          </cell>
          <cell r="D6753">
            <v>0.497</v>
          </cell>
          <cell r="E6753">
            <v>0.755</v>
          </cell>
          <cell r="F6753">
            <v>0.97899999999999998</v>
          </cell>
          <cell r="G6753">
            <v>1.2190000000000001</v>
          </cell>
          <cell r="H6753">
            <v>1.4139999999999999</v>
          </cell>
          <cell r="I6753">
            <v>1.532</v>
          </cell>
          <cell r="J6753">
            <v>1.754</v>
          </cell>
        </row>
        <row r="6754">
          <cell r="A6754">
            <v>36516</v>
          </cell>
          <cell r="B6754">
            <v>0.19800000000000001</v>
          </cell>
          <cell r="C6754">
            <v>0.375</v>
          </cell>
          <cell r="D6754">
            <v>0.50700000000000001</v>
          </cell>
          <cell r="E6754">
            <v>0.76100000000000001</v>
          </cell>
          <cell r="F6754">
            <v>0.97399999999999998</v>
          </cell>
          <cell r="G6754">
            <v>1.2090000000000001</v>
          </cell>
          <cell r="H6754">
            <v>1.4</v>
          </cell>
          <cell r="I6754">
            <v>1.522</v>
          </cell>
          <cell r="J6754">
            <v>1.746</v>
          </cell>
        </row>
        <row r="6755">
          <cell r="A6755">
            <v>36518</v>
          </cell>
          <cell r="B6755">
            <v>0.20799999999999999</v>
          </cell>
          <cell r="C6755">
            <v>0.39500000000000002</v>
          </cell>
          <cell r="D6755">
            <v>0.54700000000000004</v>
          </cell>
          <cell r="E6755">
            <v>0.80100000000000005</v>
          </cell>
          <cell r="F6755">
            <v>1.014</v>
          </cell>
          <cell r="G6755">
            <v>1.246</v>
          </cell>
          <cell r="H6755">
            <v>1.44</v>
          </cell>
          <cell r="I6755">
            <v>1.56</v>
          </cell>
          <cell r="J6755">
            <v>1.774</v>
          </cell>
        </row>
        <row r="6756">
          <cell r="A6756">
            <v>36521</v>
          </cell>
          <cell r="B6756">
            <v>0.20699999999999999</v>
          </cell>
          <cell r="C6756">
            <v>0.39600000000000002</v>
          </cell>
          <cell r="D6756">
            <v>0.53700000000000003</v>
          </cell>
          <cell r="E6756">
            <v>0.79400000000000004</v>
          </cell>
          <cell r="F6756">
            <v>1.0029999999999999</v>
          </cell>
          <cell r="G6756">
            <v>1.2310000000000001</v>
          </cell>
          <cell r="H6756">
            <v>1.4239999999999999</v>
          </cell>
          <cell r="I6756">
            <v>1.5449999999999999</v>
          </cell>
          <cell r="J6756">
            <v>1.7569999999999999</v>
          </cell>
        </row>
        <row r="6757">
          <cell r="A6757">
            <v>36522</v>
          </cell>
          <cell r="B6757">
            <v>0.19500000000000001</v>
          </cell>
          <cell r="C6757">
            <v>0.37</v>
          </cell>
          <cell r="D6757">
            <v>0.499</v>
          </cell>
          <cell r="E6757">
            <v>0.748</v>
          </cell>
          <cell r="F6757">
            <v>0.95099999999999996</v>
          </cell>
          <cell r="G6757">
            <v>1.1779999999999999</v>
          </cell>
          <cell r="H6757">
            <v>1.367</v>
          </cell>
          <cell r="I6757">
            <v>1.494</v>
          </cell>
          <cell r="J6757">
            <v>1.7130000000000001</v>
          </cell>
        </row>
        <row r="6758">
          <cell r="A6758">
            <v>36523</v>
          </cell>
          <cell r="B6758">
            <v>0.186</v>
          </cell>
          <cell r="C6758">
            <v>0.36499999999999999</v>
          </cell>
          <cell r="D6758">
            <v>0.49299999999999999</v>
          </cell>
          <cell r="E6758">
            <v>0.746</v>
          </cell>
          <cell r="F6758">
            <v>0.94799999999999995</v>
          </cell>
          <cell r="G6758">
            <v>1.1759999999999999</v>
          </cell>
          <cell r="H6758">
            <v>1.365</v>
          </cell>
          <cell r="I6758">
            <v>1.4890000000000001</v>
          </cell>
          <cell r="J6758">
            <v>1.7010000000000001</v>
          </cell>
        </row>
        <row r="6759">
          <cell r="A6759">
            <v>36524</v>
          </cell>
          <cell r="B6759">
            <v>0.184</v>
          </cell>
          <cell r="C6759">
            <v>0.36</v>
          </cell>
          <cell r="D6759">
            <v>0.47699999999999998</v>
          </cell>
          <cell r="E6759">
            <v>0.73299999999999998</v>
          </cell>
          <cell r="F6759">
            <v>0.94</v>
          </cell>
          <cell r="G6759">
            <v>1.1679999999999999</v>
          </cell>
          <cell r="H6759">
            <v>1.361</v>
          </cell>
          <cell r="I6759">
            <v>1.4810000000000001</v>
          </cell>
          <cell r="J6759">
            <v>1.6919999999999999</v>
          </cell>
        </row>
        <row r="6760">
          <cell r="A6760">
            <v>36529</v>
          </cell>
          <cell r="B6760">
            <v>0.19700000000000001</v>
          </cell>
          <cell r="C6760">
            <v>0.40200000000000002</v>
          </cell>
          <cell r="D6760">
            <v>0.53</v>
          </cell>
          <cell r="E6760">
            <v>0.79600000000000004</v>
          </cell>
          <cell r="F6760">
            <v>1.0129999999999999</v>
          </cell>
          <cell r="G6760">
            <v>1.244</v>
          </cell>
          <cell r="H6760">
            <v>1.4410000000000001</v>
          </cell>
          <cell r="I6760">
            <v>1.552</v>
          </cell>
          <cell r="J6760">
            <v>1.7470000000000001</v>
          </cell>
        </row>
        <row r="6761">
          <cell r="A6761">
            <v>36530</v>
          </cell>
          <cell r="B6761">
            <v>0.183</v>
          </cell>
          <cell r="C6761">
            <v>0.38</v>
          </cell>
          <cell r="D6761">
            <v>0.501</v>
          </cell>
          <cell r="E6761">
            <v>0.76600000000000001</v>
          </cell>
          <cell r="F6761">
            <v>0.97699999999999998</v>
          </cell>
          <cell r="G6761">
            <v>1.21</v>
          </cell>
          <cell r="H6761">
            <v>1.4039999999999999</v>
          </cell>
          <cell r="I6761">
            <v>1.52</v>
          </cell>
          <cell r="J6761">
            <v>1.7230000000000001</v>
          </cell>
        </row>
        <row r="6762">
          <cell r="A6762">
            <v>36531</v>
          </cell>
          <cell r="B6762">
            <v>0.192</v>
          </cell>
          <cell r="C6762">
            <v>0.38800000000000001</v>
          </cell>
          <cell r="D6762">
            <v>0.504</v>
          </cell>
          <cell r="E6762">
            <v>0.76400000000000001</v>
          </cell>
          <cell r="F6762">
            <v>0.97399999999999998</v>
          </cell>
          <cell r="G6762">
            <v>1.2010000000000001</v>
          </cell>
          <cell r="H6762">
            <v>1.39</v>
          </cell>
          <cell r="I6762">
            <v>1.5069999999999999</v>
          </cell>
          <cell r="J6762">
            <v>1.7070000000000001</v>
          </cell>
        </row>
        <row r="6763">
          <cell r="A6763">
            <v>36532</v>
          </cell>
          <cell r="B6763">
            <v>0.19600000000000001</v>
          </cell>
          <cell r="C6763">
            <v>0.40600000000000003</v>
          </cell>
          <cell r="D6763">
            <v>0.54300000000000004</v>
          </cell>
          <cell r="E6763">
            <v>0.81100000000000005</v>
          </cell>
          <cell r="F6763">
            <v>1.026</v>
          </cell>
          <cell r="G6763">
            <v>1.2470000000000001</v>
          </cell>
          <cell r="H6763">
            <v>1.4350000000000001</v>
          </cell>
          <cell r="I6763">
            <v>1.548</v>
          </cell>
          <cell r="J6763">
            <v>1.74</v>
          </cell>
        </row>
        <row r="6764">
          <cell r="A6764">
            <v>36536</v>
          </cell>
          <cell r="B6764">
            <v>0.20499999999999999</v>
          </cell>
          <cell r="C6764">
            <v>0.42099999999999999</v>
          </cell>
          <cell r="D6764">
            <v>0.56200000000000006</v>
          </cell>
          <cell r="E6764">
            <v>0.82699999999999996</v>
          </cell>
          <cell r="F6764">
            <v>1.0349999999999999</v>
          </cell>
          <cell r="G6764">
            <v>1.248</v>
          </cell>
          <cell r="H6764">
            <v>1.4330000000000001</v>
          </cell>
          <cell r="I6764">
            <v>1.5469999999999999</v>
          </cell>
          <cell r="J6764">
            <v>1.7290000000000001</v>
          </cell>
        </row>
        <row r="6765">
          <cell r="A6765">
            <v>36537</v>
          </cell>
          <cell r="B6765">
            <v>0.217</v>
          </cell>
          <cell r="C6765">
            <v>0.45400000000000001</v>
          </cell>
          <cell r="D6765">
            <v>0.60699999999999998</v>
          </cell>
          <cell r="E6765">
            <v>0.874</v>
          </cell>
          <cell r="F6765">
            <v>1.081</v>
          </cell>
          <cell r="G6765">
            <v>1.286</v>
          </cell>
          <cell r="H6765">
            <v>1.4690000000000001</v>
          </cell>
          <cell r="I6765">
            <v>1.5780000000000001</v>
          </cell>
          <cell r="J6765">
            <v>1.756</v>
          </cell>
        </row>
        <row r="6766">
          <cell r="A6766">
            <v>36538</v>
          </cell>
          <cell r="B6766">
            <v>0.21099999999999999</v>
          </cell>
          <cell r="C6766">
            <v>0.437</v>
          </cell>
          <cell r="D6766">
            <v>0.58399999999999996</v>
          </cell>
          <cell r="E6766">
            <v>0.85099999999999998</v>
          </cell>
          <cell r="F6766">
            <v>1.0649999999999999</v>
          </cell>
          <cell r="G6766">
            <v>1.276</v>
          </cell>
          <cell r="H6766">
            <v>1.468</v>
          </cell>
          <cell r="I6766">
            <v>1.581</v>
          </cell>
          <cell r="J6766">
            <v>1.7569999999999999</v>
          </cell>
        </row>
        <row r="6767">
          <cell r="A6767">
            <v>36539</v>
          </cell>
          <cell r="B6767">
            <v>0.193</v>
          </cell>
          <cell r="C6767">
            <v>0.41399999999999998</v>
          </cell>
          <cell r="D6767">
            <v>0.55500000000000005</v>
          </cell>
          <cell r="E6767">
            <v>0.81599999999999995</v>
          </cell>
          <cell r="F6767">
            <v>1.03</v>
          </cell>
          <cell r="G6767">
            <v>1.2490000000000001</v>
          </cell>
          <cell r="H6767">
            <v>1.444</v>
          </cell>
          <cell r="I6767">
            <v>1.5640000000000001</v>
          </cell>
          <cell r="J6767">
            <v>1.74</v>
          </cell>
        </row>
        <row r="6768">
          <cell r="A6768">
            <v>36542</v>
          </cell>
          <cell r="B6768">
            <v>0.19900000000000001</v>
          </cell>
          <cell r="C6768">
            <v>0.42199999999999999</v>
          </cell>
          <cell r="D6768">
            <v>0.56799999999999995</v>
          </cell>
          <cell r="E6768">
            <v>0.83099999999999996</v>
          </cell>
          <cell r="F6768">
            <v>1.044</v>
          </cell>
          <cell r="G6768">
            <v>1.2569999999999999</v>
          </cell>
          <cell r="H6768">
            <v>1.45</v>
          </cell>
          <cell r="I6768">
            <v>1.571</v>
          </cell>
          <cell r="J6768">
            <v>1.738</v>
          </cell>
        </row>
        <row r="6769">
          <cell r="A6769">
            <v>36543</v>
          </cell>
          <cell r="B6769">
            <v>0.19900000000000001</v>
          </cell>
          <cell r="C6769">
            <v>0.41699999999999998</v>
          </cell>
          <cell r="D6769">
            <v>0.56299999999999994</v>
          </cell>
          <cell r="E6769">
            <v>0.82199999999999995</v>
          </cell>
          <cell r="F6769">
            <v>1.0289999999999999</v>
          </cell>
          <cell r="G6769">
            <v>1.236</v>
          </cell>
          <cell r="H6769">
            <v>1.421</v>
          </cell>
          <cell r="I6769">
            <v>1.542</v>
          </cell>
          <cell r="J6769">
            <v>1.7070000000000001</v>
          </cell>
        </row>
        <row r="6770">
          <cell r="A6770">
            <v>36544</v>
          </cell>
          <cell r="B6770">
            <v>0.19900000000000001</v>
          </cell>
          <cell r="C6770">
            <v>0.41399999999999998</v>
          </cell>
          <cell r="D6770">
            <v>0.56399999999999995</v>
          </cell>
          <cell r="E6770">
            <v>0.82099999999999995</v>
          </cell>
          <cell r="F6770">
            <v>1.03</v>
          </cell>
          <cell r="G6770">
            <v>1.238</v>
          </cell>
          <cell r="H6770">
            <v>1.417</v>
          </cell>
          <cell r="I6770">
            <v>1.546</v>
          </cell>
          <cell r="J6770">
            <v>1.712</v>
          </cell>
        </row>
        <row r="6771">
          <cell r="A6771">
            <v>36545</v>
          </cell>
          <cell r="B6771">
            <v>0.21</v>
          </cell>
          <cell r="C6771">
            <v>0.41899999999999998</v>
          </cell>
          <cell r="D6771">
            <v>0.58399999999999996</v>
          </cell>
          <cell r="E6771">
            <v>0.84199999999999997</v>
          </cell>
          <cell r="F6771">
            <v>1.054</v>
          </cell>
          <cell r="G6771">
            <v>1.264</v>
          </cell>
          <cell r="H6771">
            <v>1.444</v>
          </cell>
          <cell r="I6771">
            <v>1.571</v>
          </cell>
          <cell r="J6771">
            <v>1.7330000000000001</v>
          </cell>
        </row>
        <row r="6772">
          <cell r="A6772">
            <v>36546</v>
          </cell>
          <cell r="B6772">
            <v>0.2</v>
          </cell>
          <cell r="C6772">
            <v>0.41</v>
          </cell>
          <cell r="D6772">
            <v>0.56399999999999995</v>
          </cell>
          <cell r="E6772">
            <v>0.82099999999999995</v>
          </cell>
          <cell r="F6772">
            <v>1.032</v>
          </cell>
          <cell r="G6772">
            <v>1.238</v>
          </cell>
          <cell r="H6772">
            <v>1.413</v>
          </cell>
          <cell r="I6772">
            <v>1.538</v>
          </cell>
          <cell r="J6772">
            <v>1.6970000000000001</v>
          </cell>
        </row>
        <row r="6773">
          <cell r="A6773">
            <v>36549</v>
          </cell>
          <cell r="B6773">
            <v>0.187</v>
          </cell>
          <cell r="C6773">
            <v>0.39200000000000002</v>
          </cell>
          <cell r="D6773">
            <v>0.53100000000000003</v>
          </cell>
          <cell r="E6773">
            <v>0.78</v>
          </cell>
          <cell r="F6773">
            <v>0.98199999999999998</v>
          </cell>
          <cell r="G6773">
            <v>1.18</v>
          </cell>
          <cell r="H6773">
            <v>1.333</v>
          </cell>
          <cell r="I6773">
            <v>1.4630000000000001</v>
          </cell>
          <cell r="J6773">
            <v>1.6240000000000001</v>
          </cell>
        </row>
        <row r="6774">
          <cell r="A6774">
            <v>36550</v>
          </cell>
          <cell r="B6774">
            <v>0.17599999999999999</v>
          </cell>
          <cell r="C6774">
            <v>0.376</v>
          </cell>
          <cell r="D6774">
            <v>0.504</v>
          </cell>
          <cell r="E6774">
            <v>0.748</v>
          </cell>
          <cell r="F6774">
            <v>0.95099999999999996</v>
          </cell>
          <cell r="G6774">
            <v>1.153</v>
          </cell>
          <cell r="H6774">
            <v>1.306</v>
          </cell>
          <cell r="I6774">
            <v>1.4379999999999999</v>
          </cell>
          <cell r="J6774">
            <v>1.599</v>
          </cell>
        </row>
        <row r="6775">
          <cell r="A6775">
            <v>36551</v>
          </cell>
          <cell r="B6775">
            <v>0.17499999999999999</v>
          </cell>
          <cell r="C6775">
            <v>0.375</v>
          </cell>
          <cell r="D6775">
            <v>0.5</v>
          </cell>
          <cell r="E6775">
            <v>0.747</v>
          </cell>
          <cell r="F6775">
            <v>0.95</v>
          </cell>
          <cell r="G6775">
            <v>1.1519999999999999</v>
          </cell>
          <cell r="H6775">
            <v>1.3120000000000001</v>
          </cell>
          <cell r="I6775">
            <v>1.4470000000000001</v>
          </cell>
          <cell r="J6775">
            <v>1.615</v>
          </cell>
        </row>
        <row r="6776">
          <cell r="A6776">
            <v>36552</v>
          </cell>
          <cell r="B6776">
            <v>0.17299999999999999</v>
          </cell>
          <cell r="C6776">
            <v>0.371</v>
          </cell>
          <cell r="D6776">
            <v>0.499</v>
          </cell>
          <cell r="E6776">
            <v>0.748</v>
          </cell>
          <cell r="F6776">
            <v>0.95099999999999996</v>
          </cell>
          <cell r="G6776">
            <v>1.1539999999999999</v>
          </cell>
          <cell r="H6776">
            <v>1.3120000000000001</v>
          </cell>
          <cell r="I6776">
            <v>1.454</v>
          </cell>
          <cell r="J6776">
            <v>1.619</v>
          </cell>
        </row>
        <row r="6777">
          <cell r="A6777">
            <v>36553</v>
          </cell>
          <cell r="B6777">
            <v>0.182</v>
          </cell>
          <cell r="C6777">
            <v>0.371</v>
          </cell>
          <cell r="D6777">
            <v>0.48899999999999999</v>
          </cell>
          <cell r="E6777">
            <v>0.73099999999999998</v>
          </cell>
          <cell r="F6777">
            <v>0.93100000000000005</v>
          </cell>
          <cell r="G6777">
            <v>1.1299999999999999</v>
          </cell>
          <cell r="H6777">
            <v>1.28</v>
          </cell>
          <cell r="I6777">
            <v>1.431</v>
          </cell>
          <cell r="J6777">
            <v>1.595</v>
          </cell>
        </row>
        <row r="6778">
          <cell r="A6778">
            <v>36556</v>
          </cell>
          <cell r="B6778">
            <v>0.192</v>
          </cell>
          <cell r="C6778">
            <v>0.40300000000000002</v>
          </cell>
          <cell r="D6778">
            <v>0.54200000000000004</v>
          </cell>
          <cell r="E6778">
            <v>0.78600000000000003</v>
          </cell>
          <cell r="F6778">
            <v>0.98899999999999999</v>
          </cell>
          <cell r="G6778">
            <v>1.1930000000000001</v>
          </cell>
          <cell r="H6778">
            <v>1.3480000000000001</v>
          </cell>
          <cell r="I6778">
            <v>1.49</v>
          </cell>
          <cell r="J6778">
            <v>1.645</v>
          </cell>
        </row>
        <row r="6779">
          <cell r="A6779">
            <v>36557</v>
          </cell>
          <cell r="B6779">
            <v>0.20100000000000001</v>
          </cell>
          <cell r="C6779">
            <v>0.42599999999999999</v>
          </cell>
          <cell r="D6779">
            <v>0.57499999999999996</v>
          </cell>
          <cell r="E6779">
            <v>0.82099999999999995</v>
          </cell>
          <cell r="F6779">
            <v>0.94399999999999995</v>
          </cell>
          <cell r="G6779">
            <v>1.2270000000000001</v>
          </cell>
          <cell r="H6779">
            <v>1.387</v>
          </cell>
          <cell r="I6779">
            <v>1.524</v>
          </cell>
          <cell r="J6779">
            <v>1.677</v>
          </cell>
        </row>
        <row r="6780">
          <cell r="A6780">
            <v>36558</v>
          </cell>
          <cell r="B6780">
            <v>0.214</v>
          </cell>
          <cell r="C6780">
            <v>0.45300000000000001</v>
          </cell>
          <cell r="D6780">
            <v>0.622</v>
          </cell>
          <cell r="E6780">
            <v>0.878</v>
          </cell>
          <cell r="F6780">
            <v>1.02</v>
          </cell>
          <cell r="G6780">
            <v>1.3109999999999999</v>
          </cell>
          <cell r="H6780">
            <v>1.488</v>
          </cell>
          <cell r="I6780">
            <v>1.6160000000000001</v>
          </cell>
          <cell r="J6780">
            <v>1.7569999999999999</v>
          </cell>
        </row>
        <row r="6781">
          <cell r="A6781">
            <v>36559</v>
          </cell>
          <cell r="B6781">
            <v>0.20300000000000001</v>
          </cell>
          <cell r="C6781">
            <v>0.44700000000000001</v>
          </cell>
          <cell r="D6781">
            <v>0.61299999999999999</v>
          </cell>
          <cell r="E6781">
            <v>0.875</v>
          </cell>
          <cell r="F6781">
            <v>1.0249999999999999</v>
          </cell>
          <cell r="G6781">
            <v>1.3169999999999999</v>
          </cell>
          <cell r="H6781">
            <v>1.498</v>
          </cell>
          <cell r="I6781">
            <v>1.627</v>
          </cell>
          <cell r="J6781">
            <v>1.764</v>
          </cell>
        </row>
        <row r="6782">
          <cell r="A6782">
            <v>36560</v>
          </cell>
          <cell r="B6782">
            <v>0.19900000000000001</v>
          </cell>
          <cell r="C6782">
            <v>0.42099999999999999</v>
          </cell>
          <cell r="D6782">
            <v>0.56299999999999994</v>
          </cell>
          <cell r="E6782">
            <v>0.82899999999999996</v>
          </cell>
          <cell r="F6782">
            <v>0.98299999999999998</v>
          </cell>
          <cell r="G6782">
            <v>1.2849999999999999</v>
          </cell>
          <cell r="H6782">
            <v>1.4670000000000001</v>
          </cell>
          <cell r="I6782">
            <v>1.6</v>
          </cell>
          <cell r="J6782">
            <v>1.7370000000000001</v>
          </cell>
        </row>
        <row r="6783">
          <cell r="A6783">
            <v>36563</v>
          </cell>
          <cell r="B6783">
            <v>0.19600000000000001</v>
          </cell>
          <cell r="C6783">
            <v>0.43</v>
          </cell>
          <cell r="D6783">
            <v>0.58699999999999997</v>
          </cell>
          <cell r="E6783">
            <v>0.86</v>
          </cell>
          <cell r="F6783">
            <v>1.0269999999999999</v>
          </cell>
          <cell r="G6783">
            <v>1.319</v>
          </cell>
          <cell r="H6783">
            <v>1.506</v>
          </cell>
          <cell r="I6783">
            <v>1.637</v>
          </cell>
          <cell r="J6783">
            <v>1.766</v>
          </cell>
        </row>
        <row r="6784">
          <cell r="A6784">
            <v>36564</v>
          </cell>
          <cell r="B6784">
            <v>0.20599999999999999</v>
          </cell>
          <cell r="C6784">
            <v>0.439</v>
          </cell>
          <cell r="D6784">
            <v>0.61799999999999999</v>
          </cell>
          <cell r="E6784">
            <v>0.90200000000000002</v>
          </cell>
          <cell r="F6784">
            <v>1.083</v>
          </cell>
          <cell r="G6784">
            <v>1.38</v>
          </cell>
          <cell r="H6784">
            <v>1.575</v>
          </cell>
          <cell r="I6784">
            <v>1.698</v>
          </cell>
          <cell r="J6784">
            <v>1.8140000000000001</v>
          </cell>
        </row>
        <row r="6785">
          <cell r="A6785">
            <v>36565</v>
          </cell>
          <cell r="B6785">
            <v>0.19500000000000001</v>
          </cell>
          <cell r="C6785">
            <v>0.43</v>
          </cell>
          <cell r="D6785">
            <v>0.61</v>
          </cell>
          <cell r="E6785">
            <v>0.89100000000000001</v>
          </cell>
          <cell r="F6785">
            <v>1.0680000000000001</v>
          </cell>
          <cell r="G6785">
            <v>1.359</v>
          </cell>
          <cell r="H6785">
            <v>1.5549999999999999</v>
          </cell>
          <cell r="I6785">
            <v>1.6739999999999999</v>
          </cell>
          <cell r="J6785">
            <v>1.786</v>
          </cell>
        </row>
        <row r="6786">
          <cell r="A6786">
            <v>36566</v>
          </cell>
          <cell r="B6786">
            <v>0.19800000000000001</v>
          </cell>
          <cell r="C6786">
            <v>0.433</v>
          </cell>
          <cell r="D6786">
            <v>0.61399999999999999</v>
          </cell>
          <cell r="E6786">
            <v>0.89200000000000002</v>
          </cell>
          <cell r="F6786">
            <v>1.069</v>
          </cell>
          <cell r="G6786">
            <v>1.3540000000000001</v>
          </cell>
          <cell r="H6786">
            <v>1.5409999999999999</v>
          </cell>
          <cell r="I6786">
            <v>1.663</v>
          </cell>
          <cell r="J6786">
            <v>1.7709999999999999</v>
          </cell>
        </row>
        <row r="6787">
          <cell r="A6787">
            <v>36570</v>
          </cell>
          <cell r="B6787">
            <v>0.191</v>
          </cell>
          <cell r="C6787">
            <v>0.42799999999999999</v>
          </cell>
          <cell r="D6787">
            <v>0.60399999999999998</v>
          </cell>
          <cell r="E6787">
            <v>0.88</v>
          </cell>
          <cell r="F6787">
            <v>1.0569999999999999</v>
          </cell>
          <cell r="G6787">
            <v>1.331</v>
          </cell>
          <cell r="H6787">
            <v>1.5129999999999999</v>
          </cell>
          <cell r="I6787">
            <v>1.6379999999999999</v>
          </cell>
          <cell r="J6787">
            <v>1.7390000000000001</v>
          </cell>
        </row>
        <row r="6788">
          <cell r="A6788">
            <v>36571</v>
          </cell>
          <cell r="B6788">
            <v>0.191</v>
          </cell>
          <cell r="C6788">
            <v>0.41399999999999998</v>
          </cell>
          <cell r="D6788">
            <v>0.59299999999999997</v>
          </cell>
          <cell r="E6788">
            <v>0.86499999999999999</v>
          </cell>
          <cell r="F6788">
            <v>1.0369999999999999</v>
          </cell>
          <cell r="G6788">
            <v>1.3089999999999999</v>
          </cell>
          <cell r="H6788">
            <v>1.486</v>
          </cell>
          <cell r="I6788">
            <v>1.6120000000000001</v>
          </cell>
          <cell r="J6788">
            <v>1.712</v>
          </cell>
        </row>
        <row r="6789">
          <cell r="A6789">
            <v>36572</v>
          </cell>
          <cell r="B6789">
            <v>0.19</v>
          </cell>
          <cell r="C6789">
            <v>0.41099999999999998</v>
          </cell>
          <cell r="D6789">
            <v>0.58499999999999996</v>
          </cell>
          <cell r="E6789">
            <v>0.85899999999999999</v>
          </cell>
          <cell r="F6789">
            <v>1.028</v>
          </cell>
          <cell r="G6789">
            <v>1.3</v>
          </cell>
          <cell r="H6789">
            <v>1.4750000000000001</v>
          </cell>
          <cell r="I6789">
            <v>1.601</v>
          </cell>
          <cell r="J6789">
            <v>1.704</v>
          </cell>
        </row>
        <row r="6790">
          <cell r="A6790">
            <v>36573</v>
          </cell>
          <cell r="B6790">
            <v>0.189</v>
          </cell>
          <cell r="C6790">
            <v>0.41699999999999998</v>
          </cell>
          <cell r="D6790">
            <v>0.61399999999999999</v>
          </cell>
          <cell r="E6790">
            <v>0.89700000000000002</v>
          </cell>
          <cell r="F6790">
            <v>1.0660000000000001</v>
          </cell>
          <cell r="G6790">
            <v>1.357</v>
          </cell>
          <cell r="H6790">
            <v>1.534</v>
          </cell>
          <cell r="I6790">
            <v>1.6639999999999999</v>
          </cell>
          <cell r="J6790">
            <v>1.764</v>
          </cell>
        </row>
        <row r="6791">
          <cell r="A6791">
            <v>36574</v>
          </cell>
          <cell r="B6791">
            <v>0.188</v>
          </cell>
          <cell r="C6791">
            <v>0.39800000000000002</v>
          </cell>
          <cell r="D6791">
            <v>0.58299999999999996</v>
          </cell>
          <cell r="E6791">
            <v>0.85899999999999999</v>
          </cell>
          <cell r="F6791">
            <v>1.03</v>
          </cell>
          <cell r="G6791">
            <v>1.31</v>
          </cell>
          <cell r="H6791">
            <v>1.4810000000000001</v>
          </cell>
          <cell r="I6791">
            <v>1.623</v>
          </cell>
          <cell r="J6791">
            <v>1.7310000000000001</v>
          </cell>
        </row>
        <row r="6792">
          <cell r="A6792">
            <v>36577</v>
          </cell>
          <cell r="B6792">
            <v>0.17799999999999999</v>
          </cell>
          <cell r="C6792">
            <v>0.38500000000000001</v>
          </cell>
          <cell r="D6792">
            <v>0.56899999999999995</v>
          </cell>
          <cell r="E6792">
            <v>0.84399999999999997</v>
          </cell>
          <cell r="F6792">
            <v>1.018</v>
          </cell>
          <cell r="G6792">
            <v>1.29</v>
          </cell>
          <cell r="H6792">
            <v>1.46</v>
          </cell>
          <cell r="I6792">
            <v>1.6</v>
          </cell>
          <cell r="J6792">
            <v>1.7070000000000001</v>
          </cell>
        </row>
        <row r="6793">
          <cell r="A6793">
            <v>36578</v>
          </cell>
          <cell r="B6793">
            <v>0.17699999999999999</v>
          </cell>
          <cell r="C6793">
            <v>0.39100000000000001</v>
          </cell>
          <cell r="D6793">
            <v>0.58699999999999997</v>
          </cell>
          <cell r="E6793">
            <v>0.871</v>
          </cell>
          <cell r="F6793">
            <v>1.05</v>
          </cell>
          <cell r="G6793">
            <v>1.3380000000000001</v>
          </cell>
          <cell r="H6793">
            <v>1.518</v>
          </cell>
          <cell r="I6793">
            <v>1.653</v>
          </cell>
          <cell r="J6793">
            <v>1.7569999999999999</v>
          </cell>
        </row>
        <row r="6794">
          <cell r="A6794">
            <v>36579</v>
          </cell>
          <cell r="B6794">
            <v>0.17599999999999999</v>
          </cell>
          <cell r="C6794">
            <v>0.39100000000000001</v>
          </cell>
          <cell r="D6794">
            <v>0.58399999999999996</v>
          </cell>
          <cell r="E6794">
            <v>0.87</v>
          </cell>
          <cell r="F6794">
            <v>1.0529999999999999</v>
          </cell>
          <cell r="G6794">
            <v>1.333</v>
          </cell>
          <cell r="H6794">
            <v>1.51</v>
          </cell>
          <cell r="I6794">
            <v>1.6419999999999999</v>
          </cell>
          <cell r="J6794">
            <v>1.74</v>
          </cell>
        </row>
        <row r="6795">
          <cell r="A6795">
            <v>36580</v>
          </cell>
          <cell r="B6795">
            <v>0.186</v>
          </cell>
          <cell r="C6795">
            <v>0.40699999999999997</v>
          </cell>
          <cell r="D6795">
            <v>0.61199999999999999</v>
          </cell>
          <cell r="E6795">
            <v>0.90400000000000003</v>
          </cell>
          <cell r="F6795">
            <v>1.08</v>
          </cell>
          <cell r="G6795">
            <v>1.373</v>
          </cell>
          <cell r="H6795">
            <v>1.5529999999999999</v>
          </cell>
          <cell r="I6795">
            <v>1.6739999999999999</v>
          </cell>
          <cell r="J6795">
            <v>1.7669999999999999</v>
          </cell>
        </row>
        <row r="6796">
          <cell r="A6796">
            <v>36581</v>
          </cell>
          <cell r="B6796">
            <v>0.186</v>
          </cell>
          <cell r="C6796">
            <v>0.41199999999999998</v>
          </cell>
          <cell r="D6796">
            <v>0.624</v>
          </cell>
          <cell r="E6796">
            <v>0.91400000000000003</v>
          </cell>
          <cell r="F6796">
            <v>1.091</v>
          </cell>
          <cell r="G6796">
            <v>1.3819999999999999</v>
          </cell>
          <cell r="H6796">
            <v>1.5620000000000001</v>
          </cell>
          <cell r="I6796">
            <v>1.6910000000000001</v>
          </cell>
          <cell r="J6796">
            <v>1.7789999999999999</v>
          </cell>
        </row>
        <row r="6797">
          <cell r="A6797">
            <v>36584</v>
          </cell>
          <cell r="B6797">
            <v>0.183</v>
          </cell>
          <cell r="C6797">
            <v>0.40400000000000003</v>
          </cell>
          <cell r="D6797">
            <v>0.60199999999999998</v>
          </cell>
          <cell r="E6797">
            <v>0.88</v>
          </cell>
          <cell r="F6797">
            <v>1.052</v>
          </cell>
          <cell r="G6797">
            <v>1.329</v>
          </cell>
          <cell r="H6797">
            <v>1.5009999999999999</v>
          </cell>
          <cell r="I6797">
            <v>1.6339999999999999</v>
          </cell>
          <cell r="J6797">
            <v>1.72</v>
          </cell>
        </row>
        <row r="6798">
          <cell r="A6798">
            <v>36585</v>
          </cell>
          <cell r="B6798">
            <v>0.192</v>
          </cell>
          <cell r="C6798">
            <v>0.40899999999999997</v>
          </cell>
          <cell r="D6798">
            <v>0.61599999999999999</v>
          </cell>
          <cell r="E6798">
            <v>0.89800000000000002</v>
          </cell>
          <cell r="F6798">
            <v>1.075</v>
          </cell>
          <cell r="G6798">
            <v>1.355</v>
          </cell>
          <cell r="H6798">
            <v>1.528</v>
          </cell>
          <cell r="I6798">
            <v>1.6559999999999999</v>
          </cell>
          <cell r="J6798">
            <v>1.7370000000000001</v>
          </cell>
        </row>
        <row r="6799">
          <cell r="A6799">
            <v>36586</v>
          </cell>
          <cell r="B6799">
            <v>0.189</v>
          </cell>
          <cell r="C6799">
            <v>0.40500000000000003</v>
          </cell>
          <cell r="D6799">
            <v>0.60799999999999998</v>
          </cell>
          <cell r="E6799">
            <v>0.88800000000000001</v>
          </cell>
          <cell r="F6799">
            <v>1.0669999999999999</v>
          </cell>
          <cell r="G6799">
            <v>1.3420000000000001</v>
          </cell>
          <cell r="H6799">
            <v>1.5149999999999999</v>
          </cell>
          <cell r="I6799">
            <v>1.643</v>
          </cell>
          <cell r="J6799">
            <v>1.722</v>
          </cell>
        </row>
        <row r="6800">
          <cell r="A6800">
            <v>36587</v>
          </cell>
          <cell r="B6800">
            <v>0.19500000000000001</v>
          </cell>
          <cell r="C6800">
            <v>0.41299999999999998</v>
          </cell>
          <cell r="D6800">
            <v>0.60299999999999998</v>
          </cell>
          <cell r="E6800">
            <v>0.876</v>
          </cell>
          <cell r="F6800">
            <v>1.048</v>
          </cell>
          <cell r="G6800">
            <v>1.3180000000000001</v>
          </cell>
          <cell r="H6800">
            <v>1.4910000000000001</v>
          </cell>
          <cell r="I6800">
            <v>1.609</v>
          </cell>
          <cell r="J6800">
            <v>1.6839999999999999</v>
          </cell>
        </row>
        <row r="6801">
          <cell r="A6801">
            <v>36588</v>
          </cell>
          <cell r="B6801">
            <v>0.20499999999999999</v>
          </cell>
          <cell r="C6801">
            <v>0.42499999999999999</v>
          </cell>
          <cell r="D6801">
            <v>0.629</v>
          </cell>
          <cell r="E6801">
            <v>0.89700000000000002</v>
          </cell>
          <cell r="F6801">
            <v>1.0680000000000001</v>
          </cell>
          <cell r="G6801">
            <v>1.3340000000000001</v>
          </cell>
          <cell r="H6801">
            <v>1.504</v>
          </cell>
          <cell r="I6801">
            <v>1.6240000000000001</v>
          </cell>
          <cell r="J6801">
            <v>1.6950000000000001</v>
          </cell>
        </row>
        <row r="6802">
          <cell r="A6802">
            <v>36591</v>
          </cell>
          <cell r="B6802">
            <v>0.214</v>
          </cell>
          <cell r="C6802">
            <v>0.42899999999999999</v>
          </cell>
          <cell r="D6802">
            <v>0.627</v>
          </cell>
          <cell r="E6802">
            <v>0.89300000000000002</v>
          </cell>
          <cell r="F6802">
            <v>1.0620000000000001</v>
          </cell>
          <cell r="G6802">
            <v>1.32</v>
          </cell>
          <cell r="H6802">
            <v>1.48</v>
          </cell>
          <cell r="I6802">
            <v>1.6060000000000001</v>
          </cell>
          <cell r="J6802">
            <v>1.673</v>
          </cell>
        </row>
        <row r="6803">
          <cell r="A6803">
            <v>36592</v>
          </cell>
          <cell r="B6803">
            <v>0.22</v>
          </cell>
          <cell r="C6803">
            <v>0.439</v>
          </cell>
          <cell r="D6803">
            <v>0.64700000000000002</v>
          </cell>
          <cell r="E6803">
            <v>0.91300000000000003</v>
          </cell>
          <cell r="F6803">
            <v>1.08</v>
          </cell>
          <cell r="G6803">
            <v>1.3340000000000001</v>
          </cell>
          <cell r="H6803">
            <v>1.49</v>
          </cell>
          <cell r="I6803">
            <v>1.615</v>
          </cell>
          <cell r="J6803">
            <v>1.6839999999999999</v>
          </cell>
        </row>
        <row r="6804">
          <cell r="A6804">
            <v>36593</v>
          </cell>
          <cell r="B6804">
            <v>0.215</v>
          </cell>
          <cell r="C6804">
            <v>0.42399999999999999</v>
          </cell>
          <cell r="D6804">
            <v>0.626</v>
          </cell>
          <cell r="E6804">
            <v>0.88600000000000001</v>
          </cell>
          <cell r="F6804">
            <v>1.054</v>
          </cell>
          <cell r="G6804">
            <v>1.2949999999999999</v>
          </cell>
          <cell r="H6804">
            <v>1.4510000000000001</v>
          </cell>
          <cell r="I6804">
            <v>1.5740000000000001</v>
          </cell>
          <cell r="J6804">
            <v>1.641</v>
          </cell>
        </row>
        <row r="6805">
          <cell r="A6805">
            <v>36594</v>
          </cell>
          <cell r="B6805">
            <v>0.22500000000000001</v>
          </cell>
          <cell r="C6805">
            <v>0.434</v>
          </cell>
          <cell r="D6805">
            <v>0.64200000000000002</v>
          </cell>
          <cell r="E6805">
            <v>0.90900000000000003</v>
          </cell>
          <cell r="F6805">
            <v>1.08</v>
          </cell>
          <cell r="G6805">
            <v>1.3240000000000001</v>
          </cell>
          <cell r="H6805">
            <v>1.486</v>
          </cell>
          <cell r="I6805">
            <v>1.609</v>
          </cell>
          <cell r="J6805">
            <v>1.673</v>
          </cell>
        </row>
        <row r="6806">
          <cell r="A6806">
            <v>36595</v>
          </cell>
          <cell r="B6806">
            <v>0.22500000000000001</v>
          </cell>
          <cell r="C6806">
            <v>0.44</v>
          </cell>
          <cell r="D6806">
            <v>0.66100000000000003</v>
          </cell>
          <cell r="E6806">
            <v>0.93100000000000005</v>
          </cell>
          <cell r="F6806">
            <v>1.1060000000000001</v>
          </cell>
          <cell r="G6806">
            <v>1.363</v>
          </cell>
          <cell r="H6806">
            <v>1.5329999999999999</v>
          </cell>
          <cell r="I6806">
            <v>1.651</v>
          </cell>
          <cell r="J6806">
            <v>1.7090000000000001</v>
          </cell>
        </row>
        <row r="6807">
          <cell r="A6807">
            <v>36598</v>
          </cell>
          <cell r="B6807">
            <v>0.22600000000000001</v>
          </cell>
          <cell r="C6807">
            <v>0.441</v>
          </cell>
          <cell r="D6807">
            <v>0.66600000000000004</v>
          </cell>
          <cell r="E6807">
            <v>0.93600000000000005</v>
          </cell>
          <cell r="F6807">
            <v>1.109</v>
          </cell>
          <cell r="G6807">
            <v>1.3620000000000001</v>
          </cell>
          <cell r="H6807">
            <v>1.532</v>
          </cell>
          <cell r="I6807">
            <v>1.647</v>
          </cell>
          <cell r="J6807">
            <v>1.6990000000000001</v>
          </cell>
        </row>
        <row r="6808">
          <cell r="A6808">
            <v>36599</v>
          </cell>
          <cell r="B6808">
            <v>0.22700000000000001</v>
          </cell>
          <cell r="C6808">
            <v>0.441</v>
          </cell>
          <cell r="D6808">
            <v>0.66300000000000003</v>
          </cell>
          <cell r="E6808">
            <v>0.93500000000000005</v>
          </cell>
          <cell r="F6808">
            <v>1.113</v>
          </cell>
          <cell r="G6808">
            <v>1.359</v>
          </cell>
          <cell r="H6808">
            <v>1.5269999999999999</v>
          </cell>
          <cell r="I6808">
            <v>1.645</v>
          </cell>
          <cell r="J6808">
            <v>1.696</v>
          </cell>
        </row>
        <row r="6809">
          <cell r="A6809">
            <v>36600</v>
          </cell>
          <cell r="B6809">
            <v>0.22700000000000001</v>
          </cell>
          <cell r="C6809">
            <v>0.44600000000000001</v>
          </cell>
          <cell r="D6809">
            <v>0.67900000000000005</v>
          </cell>
          <cell r="E6809">
            <v>0.95299999999999996</v>
          </cell>
          <cell r="F6809">
            <v>1.1319999999999999</v>
          </cell>
          <cell r="G6809">
            <v>1.3720000000000001</v>
          </cell>
          <cell r="H6809">
            <v>1.542</v>
          </cell>
          <cell r="I6809">
            <v>1.66</v>
          </cell>
          <cell r="J6809">
            <v>1.7090000000000001</v>
          </cell>
        </row>
        <row r="6810">
          <cell r="A6810">
            <v>36601</v>
          </cell>
          <cell r="B6810">
            <v>0.23799999999999999</v>
          </cell>
          <cell r="C6810">
            <v>0.46200000000000002</v>
          </cell>
          <cell r="D6810">
            <v>0.70199999999999996</v>
          </cell>
          <cell r="E6810">
            <v>0.98099999999999998</v>
          </cell>
          <cell r="F6810">
            <v>1.1599999999999999</v>
          </cell>
          <cell r="G6810">
            <v>1.403</v>
          </cell>
          <cell r="H6810">
            <v>1.5740000000000001</v>
          </cell>
          <cell r="I6810">
            <v>1.6910000000000001</v>
          </cell>
          <cell r="J6810">
            <v>1.7370000000000001</v>
          </cell>
        </row>
        <row r="6811">
          <cell r="A6811">
            <v>36602</v>
          </cell>
          <cell r="B6811">
            <v>0.23799999999999999</v>
          </cell>
          <cell r="C6811">
            <v>0.46800000000000003</v>
          </cell>
          <cell r="D6811">
            <v>0.71199999999999997</v>
          </cell>
          <cell r="E6811">
            <v>0.98</v>
          </cell>
          <cell r="F6811">
            <v>1.1639999999999999</v>
          </cell>
          <cell r="G6811">
            <v>1.3959999999999999</v>
          </cell>
          <cell r="H6811">
            <v>1.5649999999999999</v>
          </cell>
          <cell r="I6811">
            <v>1.6850000000000001</v>
          </cell>
          <cell r="J6811">
            <v>1.7270000000000001</v>
          </cell>
        </row>
        <row r="6812">
          <cell r="A6812">
            <v>36606</v>
          </cell>
          <cell r="B6812">
            <v>0.25</v>
          </cell>
          <cell r="C6812">
            <v>0.49099999999999999</v>
          </cell>
          <cell r="D6812">
            <v>0.73799999999999999</v>
          </cell>
          <cell r="E6812">
            <v>1.006</v>
          </cell>
          <cell r="F6812">
            <v>1.1910000000000001</v>
          </cell>
          <cell r="G6812">
            <v>1.4219999999999999</v>
          </cell>
          <cell r="H6812">
            <v>1.591</v>
          </cell>
          <cell r="I6812">
            <v>1.712</v>
          </cell>
          <cell r="J6812">
            <v>1.758</v>
          </cell>
        </row>
        <row r="6813">
          <cell r="A6813">
            <v>36607</v>
          </cell>
          <cell r="B6813">
            <v>0.24099999999999999</v>
          </cell>
          <cell r="C6813">
            <v>0.47199999999999998</v>
          </cell>
          <cell r="D6813">
            <v>0.70399999999999996</v>
          </cell>
          <cell r="E6813">
            <v>0.96899999999999997</v>
          </cell>
          <cell r="F6813">
            <v>1.1619999999999999</v>
          </cell>
          <cell r="G6813">
            <v>1.3939999999999999</v>
          </cell>
          <cell r="H6813">
            <v>1.5680000000000001</v>
          </cell>
          <cell r="I6813">
            <v>1.6890000000000001</v>
          </cell>
          <cell r="J6813">
            <v>1.7370000000000001</v>
          </cell>
        </row>
        <row r="6814">
          <cell r="A6814">
            <v>36608</v>
          </cell>
          <cell r="B6814">
            <v>0.23100000000000001</v>
          </cell>
          <cell r="C6814">
            <v>0.45700000000000002</v>
          </cell>
          <cell r="D6814">
            <v>0.69199999999999995</v>
          </cell>
          <cell r="E6814">
            <v>0.95799999999999996</v>
          </cell>
          <cell r="F6814">
            <v>1.155</v>
          </cell>
          <cell r="G6814">
            <v>1.3919999999999999</v>
          </cell>
          <cell r="H6814">
            <v>1.5680000000000001</v>
          </cell>
          <cell r="I6814">
            <v>1.6879999999999999</v>
          </cell>
          <cell r="J6814">
            <v>1.7370000000000001</v>
          </cell>
        </row>
        <row r="6815">
          <cell r="A6815">
            <v>36609</v>
          </cell>
          <cell r="B6815">
            <v>0.24099999999999999</v>
          </cell>
          <cell r="C6815">
            <v>0.47299999999999998</v>
          </cell>
          <cell r="D6815">
            <v>0.70799999999999996</v>
          </cell>
          <cell r="E6815">
            <v>0.97899999999999998</v>
          </cell>
          <cell r="F6815">
            <v>1.1779999999999999</v>
          </cell>
          <cell r="G6815">
            <v>1.4179999999999999</v>
          </cell>
          <cell r="H6815">
            <v>1.5960000000000001</v>
          </cell>
          <cell r="I6815">
            <v>1.716</v>
          </cell>
          <cell r="J6815">
            <v>1.762</v>
          </cell>
        </row>
        <row r="6816">
          <cell r="A6816">
            <v>36612</v>
          </cell>
          <cell r="B6816">
            <v>0.254</v>
          </cell>
          <cell r="C6816">
            <v>0.5</v>
          </cell>
          <cell r="D6816">
            <v>0.74199999999999999</v>
          </cell>
          <cell r="E6816">
            <v>1.014</v>
          </cell>
          <cell r="F6816">
            <v>1.2130000000000001</v>
          </cell>
          <cell r="G6816">
            <v>1.4530000000000001</v>
          </cell>
          <cell r="H6816">
            <v>1.631</v>
          </cell>
          <cell r="I6816">
            <v>1.746</v>
          </cell>
          <cell r="J6816">
            <v>1.788</v>
          </cell>
        </row>
        <row r="6817">
          <cell r="A6817">
            <v>36613</v>
          </cell>
          <cell r="B6817">
            <v>0.254</v>
          </cell>
          <cell r="C6817">
            <v>0.501</v>
          </cell>
          <cell r="D6817">
            <v>0.74299999999999999</v>
          </cell>
          <cell r="E6817">
            <v>1.0149999999999999</v>
          </cell>
          <cell r="F6817">
            <v>1.2090000000000001</v>
          </cell>
          <cell r="G6817">
            <v>1.448</v>
          </cell>
          <cell r="H6817">
            <v>1.6180000000000001</v>
          </cell>
          <cell r="I6817">
            <v>1.7370000000000001</v>
          </cell>
          <cell r="J6817">
            <v>1.7789999999999999</v>
          </cell>
        </row>
        <row r="6818">
          <cell r="A6818">
            <v>36614</v>
          </cell>
          <cell r="B6818">
            <v>0.255</v>
          </cell>
          <cell r="C6818">
            <v>0.50700000000000001</v>
          </cell>
          <cell r="D6818">
            <v>0.74</v>
          </cell>
          <cell r="E6818">
            <v>1.0049999999999999</v>
          </cell>
          <cell r="F6818">
            <v>1.198</v>
          </cell>
          <cell r="G6818">
            <v>1.4330000000000001</v>
          </cell>
          <cell r="H6818">
            <v>1.6020000000000001</v>
          </cell>
          <cell r="I6818">
            <v>1.7210000000000001</v>
          </cell>
          <cell r="J6818">
            <v>1.758</v>
          </cell>
        </row>
        <row r="6819">
          <cell r="A6819">
            <v>36615</v>
          </cell>
          <cell r="B6819">
            <v>0.255</v>
          </cell>
          <cell r="C6819">
            <v>0.501</v>
          </cell>
          <cell r="D6819">
            <v>0.70699999999999996</v>
          </cell>
          <cell r="E6819">
            <v>0.96199999999999997</v>
          </cell>
          <cell r="F6819">
            <v>1.145</v>
          </cell>
          <cell r="G6819">
            <v>1.37</v>
          </cell>
          <cell r="H6819">
            <v>1.5349999999999999</v>
          </cell>
          <cell r="I6819">
            <v>1.657</v>
          </cell>
          <cell r="J6819">
            <v>1.7</v>
          </cell>
        </row>
        <row r="6820">
          <cell r="A6820">
            <v>36616</v>
          </cell>
          <cell r="B6820">
            <v>0.25600000000000001</v>
          </cell>
          <cell r="C6820">
            <v>0.49299999999999999</v>
          </cell>
          <cell r="D6820">
            <v>0.69599999999999995</v>
          </cell>
          <cell r="E6820">
            <v>0.94799999999999995</v>
          </cell>
          <cell r="F6820">
            <v>1.1279999999999999</v>
          </cell>
          <cell r="G6820">
            <v>1.351</v>
          </cell>
          <cell r="H6820">
            <v>1.516</v>
          </cell>
          <cell r="I6820">
            <v>1.6339999999999999</v>
          </cell>
          <cell r="J6820">
            <v>1.6819999999999999</v>
          </cell>
        </row>
        <row r="6821">
          <cell r="A6821">
            <v>36619</v>
          </cell>
          <cell r="B6821">
            <v>0.25800000000000001</v>
          </cell>
          <cell r="C6821">
            <v>0.49099999999999999</v>
          </cell>
          <cell r="D6821">
            <v>0.69499999999999995</v>
          </cell>
          <cell r="E6821">
            <v>0.95699999999999996</v>
          </cell>
          <cell r="F6821">
            <v>1.1459999999999999</v>
          </cell>
          <cell r="G6821">
            <v>1.373</v>
          </cell>
          <cell r="H6821">
            <v>1.5409999999999999</v>
          </cell>
          <cell r="I6821">
            <v>1.659</v>
          </cell>
          <cell r="J6821">
            <v>1.71</v>
          </cell>
        </row>
        <row r="6822">
          <cell r="A6822">
            <v>36620</v>
          </cell>
          <cell r="B6822">
            <v>0.248</v>
          </cell>
          <cell r="C6822">
            <v>0.48199999999999998</v>
          </cell>
          <cell r="D6822">
            <v>0.67700000000000005</v>
          </cell>
          <cell r="E6822">
            <v>0.94099999999999995</v>
          </cell>
          <cell r="F6822">
            <v>1.1259999999999999</v>
          </cell>
          <cell r="G6822">
            <v>1.3480000000000001</v>
          </cell>
          <cell r="H6822">
            <v>1.5129999999999999</v>
          </cell>
          <cell r="I6822">
            <v>1.633</v>
          </cell>
          <cell r="J6822">
            <v>1.69</v>
          </cell>
        </row>
        <row r="6823">
          <cell r="A6823">
            <v>36621</v>
          </cell>
          <cell r="B6823">
            <v>0.24399999999999999</v>
          </cell>
          <cell r="C6823">
            <v>0.47299999999999998</v>
          </cell>
          <cell r="D6823">
            <v>0.66800000000000004</v>
          </cell>
          <cell r="E6823">
            <v>0.93799999999999994</v>
          </cell>
          <cell r="F6823">
            <v>1.1279999999999999</v>
          </cell>
          <cell r="G6823">
            <v>1.343</v>
          </cell>
          <cell r="H6823">
            <v>1.506</v>
          </cell>
          <cell r="I6823">
            <v>1.627</v>
          </cell>
          <cell r="J6823">
            <v>1.6850000000000001</v>
          </cell>
        </row>
        <row r="6824">
          <cell r="A6824">
            <v>36622</v>
          </cell>
          <cell r="B6824">
            <v>0.23899999999999999</v>
          </cell>
          <cell r="C6824">
            <v>0.46200000000000002</v>
          </cell>
          <cell r="D6824">
            <v>0.65200000000000002</v>
          </cell>
          <cell r="E6824">
            <v>0.92500000000000004</v>
          </cell>
          <cell r="F6824">
            <v>1.1180000000000001</v>
          </cell>
          <cell r="G6824">
            <v>1.3149999999999999</v>
          </cell>
          <cell r="H6824">
            <v>1.4750000000000001</v>
          </cell>
          <cell r="I6824">
            <v>1.5940000000000001</v>
          </cell>
          <cell r="J6824">
            <v>1.653</v>
          </cell>
        </row>
        <row r="6825">
          <cell r="A6825">
            <v>36623</v>
          </cell>
          <cell r="B6825">
            <v>0.23400000000000001</v>
          </cell>
          <cell r="C6825">
            <v>0.45300000000000001</v>
          </cell>
          <cell r="D6825">
            <v>0.64</v>
          </cell>
          <cell r="E6825">
            <v>0.91100000000000003</v>
          </cell>
          <cell r="F6825">
            <v>1.1120000000000001</v>
          </cell>
          <cell r="G6825">
            <v>1.2989999999999999</v>
          </cell>
          <cell r="H6825">
            <v>1.4550000000000001</v>
          </cell>
          <cell r="I6825">
            <v>1.573</v>
          </cell>
          <cell r="J6825">
            <v>1.6379999999999999</v>
          </cell>
        </row>
        <row r="6826">
          <cell r="A6826">
            <v>36626</v>
          </cell>
          <cell r="B6826">
            <v>0.246</v>
          </cell>
          <cell r="C6826">
            <v>0.46600000000000003</v>
          </cell>
          <cell r="D6826">
            <v>0.66200000000000003</v>
          </cell>
          <cell r="E6826">
            <v>0.94</v>
          </cell>
          <cell r="F6826">
            <v>1.145</v>
          </cell>
          <cell r="G6826">
            <v>1.3280000000000001</v>
          </cell>
          <cell r="H6826">
            <v>1.4830000000000001</v>
          </cell>
          <cell r="I6826">
            <v>1.5960000000000001</v>
          </cell>
          <cell r="J6826">
            <v>1.659</v>
          </cell>
        </row>
        <row r="6827">
          <cell r="A6827">
            <v>36627</v>
          </cell>
          <cell r="B6827">
            <v>0.246</v>
          </cell>
          <cell r="C6827">
            <v>0.46600000000000003</v>
          </cell>
          <cell r="D6827">
            <v>0.66100000000000003</v>
          </cell>
          <cell r="E6827">
            <v>0.93600000000000005</v>
          </cell>
          <cell r="F6827">
            <v>1.1399999999999999</v>
          </cell>
          <cell r="G6827">
            <v>1.335</v>
          </cell>
          <cell r="H6827">
            <v>1.496</v>
          </cell>
          <cell r="I6827">
            <v>1.607</v>
          </cell>
          <cell r="J6827">
            <v>1.671</v>
          </cell>
        </row>
        <row r="6828">
          <cell r="A6828">
            <v>36628</v>
          </cell>
          <cell r="B6828">
            <v>0.246</v>
          </cell>
          <cell r="C6828">
            <v>0.46800000000000003</v>
          </cell>
          <cell r="D6828">
            <v>0.66500000000000004</v>
          </cell>
          <cell r="E6828">
            <v>0.94</v>
          </cell>
          <cell r="F6828">
            <v>1.149</v>
          </cell>
          <cell r="G6828">
            <v>1.363</v>
          </cell>
          <cell r="H6828">
            <v>1.526</v>
          </cell>
          <cell r="I6828">
            <v>1.64</v>
          </cell>
          <cell r="J6828">
            <v>1.704</v>
          </cell>
        </row>
        <row r="6829">
          <cell r="A6829">
            <v>36629</v>
          </cell>
          <cell r="B6829">
            <v>0.28399999999999997</v>
          </cell>
          <cell r="C6829">
            <v>0.51500000000000001</v>
          </cell>
          <cell r="D6829">
            <v>0.71699999999999997</v>
          </cell>
          <cell r="E6829">
            <v>0.98599999999999999</v>
          </cell>
          <cell r="F6829">
            <v>1.1910000000000001</v>
          </cell>
          <cell r="G6829">
            <v>1.407</v>
          </cell>
          <cell r="H6829">
            <v>1.5660000000000001</v>
          </cell>
          <cell r="I6829">
            <v>1.6759999999999999</v>
          </cell>
          <cell r="J6829">
            <v>1.738</v>
          </cell>
        </row>
        <row r="6830">
          <cell r="A6830">
            <v>36630</v>
          </cell>
          <cell r="B6830">
            <v>0.28499999999999998</v>
          </cell>
          <cell r="C6830">
            <v>0.51</v>
          </cell>
          <cell r="D6830">
            <v>0.70799999999999996</v>
          </cell>
          <cell r="E6830">
            <v>0.97</v>
          </cell>
          <cell r="F6830">
            <v>1.1779999999999999</v>
          </cell>
          <cell r="G6830">
            <v>1.391</v>
          </cell>
          <cell r="H6830">
            <v>1.548</v>
          </cell>
          <cell r="I6830">
            <v>1.661</v>
          </cell>
          <cell r="J6830">
            <v>1.7250000000000001</v>
          </cell>
        </row>
        <row r="6831">
          <cell r="A6831">
            <v>36633</v>
          </cell>
          <cell r="B6831">
            <v>0.25800000000000001</v>
          </cell>
          <cell r="C6831">
            <v>0.47</v>
          </cell>
          <cell r="D6831">
            <v>0.65300000000000002</v>
          </cell>
          <cell r="E6831">
            <v>0.90300000000000002</v>
          </cell>
          <cell r="F6831">
            <v>1.115</v>
          </cell>
          <cell r="G6831">
            <v>1.3109999999999999</v>
          </cell>
          <cell r="H6831">
            <v>1.4610000000000001</v>
          </cell>
          <cell r="I6831">
            <v>1.577</v>
          </cell>
          <cell r="J6831">
            <v>1.647</v>
          </cell>
        </row>
        <row r="6832">
          <cell r="A6832">
            <v>36634</v>
          </cell>
          <cell r="B6832">
            <v>0.25800000000000001</v>
          </cell>
          <cell r="C6832">
            <v>0.47199999999999998</v>
          </cell>
          <cell r="D6832">
            <v>0.65800000000000003</v>
          </cell>
          <cell r="E6832">
            <v>0.91200000000000003</v>
          </cell>
          <cell r="F6832">
            <v>1.121</v>
          </cell>
          <cell r="G6832">
            <v>1.3149999999999999</v>
          </cell>
          <cell r="H6832">
            <v>1.4670000000000001</v>
          </cell>
          <cell r="I6832">
            <v>1.5820000000000001</v>
          </cell>
          <cell r="J6832">
            <v>1.6539999999999999</v>
          </cell>
        </row>
        <row r="6833">
          <cell r="A6833">
            <v>36635</v>
          </cell>
          <cell r="B6833">
            <v>0.25900000000000001</v>
          </cell>
          <cell r="C6833">
            <v>0.46800000000000003</v>
          </cell>
          <cell r="D6833">
            <v>0.65500000000000003</v>
          </cell>
          <cell r="E6833">
            <v>0.90900000000000003</v>
          </cell>
          <cell r="F6833">
            <v>1.117</v>
          </cell>
          <cell r="G6833">
            <v>1.2989999999999999</v>
          </cell>
          <cell r="H6833">
            <v>1.45</v>
          </cell>
          <cell r="I6833">
            <v>1.5640000000000001</v>
          </cell>
          <cell r="J6833">
            <v>1.641</v>
          </cell>
        </row>
        <row r="6834">
          <cell r="A6834">
            <v>36636</v>
          </cell>
          <cell r="B6834">
            <v>0.26</v>
          </cell>
          <cell r="C6834">
            <v>0.47799999999999998</v>
          </cell>
          <cell r="D6834">
            <v>0.67100000000000004</v>
          </cell>
          <cell r="E6834">
            <v>0.92700000000000005</v>
          </cell>
          <cell r="F6834">
            <v>1.137</v>
          </cell>
          <cell r="G6834">
            <v>1.319</v>
          </cell>
          <cell r="H6834">
            <v>1.4710000000000001</v>
          </cell>
          <cell r="I6834">
            <v>1.587</v>
          </cell>
          <cell r="J6834">
            <v>1.667</v>
          </cell>
        </row>
        <row r="6835">
          <cell r="A6835">
            <v>36637</v>
          </cell>
          <cell r="B6835">
            <v>0.26</v>
          </cell>
          <cell r="C6835">
            <v>0.46899999999999997</v>
          </cell>
          <cell r="D6835">
            <v>0.66800000000000004</v>
          </cell>
          <cell r="E6835">
            <v>0.92300000000000004</v>
          </cell>
          <cell r="F6835">
            <v>1.129</v>
          </cell>
          <cell r="G6835">
            <v>1.32</v>
          </cell>
          <cell r="H6835">
            <v>1.4750000000000001</v>
          </cell>
          <cell r="I6835">
            <v>1.5920000000000001</v>
          </cell>
          <cell r="J6835">
            <v>1.6719999999999999</v>
          </cell>
        </row>
        <row r="6836">
          <cell r="A6836">
            <v>36640</v>
          </cell>
          <cell r="B6836">
            <v>0.251</v>
          </cell>
          <cell r="C6836">
            <v>0.45600000000000002</v>
          </cell>
          <cell r="D6836">
            <v>0.65600000000000003</v>
          </cell>
          <cell r="E6836">
            <v>0.91</v>
          </cell>
          <cell r="F6836">
            <v>1.117</v>
          </cell>
          <cell r="G6836">
            <v>1.3129999999999999</v>
          </cell>
          <cell r="H6836">
            <v>1.4690000000000001</v>
          </cell>
          <cell r="I6836">
            <v>1.5860000000000001</v>
          </cell>
          <cell r="J6836">
            <v>1.6639999999999999</v>
          </cell>
        </row>
        <row r="6837">
          <cell r="A6837">
            <v>36641</v>
          </cell>
          <cell r="B6837">
            <v>0.24</v>
          </cell>
          <cell r="C6837">
            <v>0.441</v>
          </cell>
          <cell r="D6837">
            <v>0.63100000000000001</v>
          </cell>
          <cell r="E6837">
            <v>0.88600000000000001</v>
          </cell>
          <cell r="F6837">
            <v>1.099</v>
          </cell>
          <cell r="G6837">
            <v>1.2989999999999999</v>
          </cell>
          <cell r="H6837">
            <v>1.46</v>
          </cell>
          <cell r="I6837">
            <v>1.575</v>
          </cell>
          <cell r="J6837">
            <v>1.65</v>
          </cell>
        </row>
        <row r="6838">
          <cell r="A6838">
            <v>36642</v>
          </cell>
          <cell r="B6838">
            <v>0.23899999999999999</v>
          </cell>
          <cell r="C6838">
            <v>0.43099999999999999</v>
          </cell>
          <cell r="D6838">
            <v>0.61499999999999999</v>
          </cell>
          <cell r="E6838">
            <v>0.87</v>
          </cell>
          <cell r="F6838">
            <v>1.085</v>
          </cell>
          <cell r="G6838">
            <v>1.286</v>
          </cell>
          <cell r="H6838">
            <v>1.4470000000000001</v>
          </cell>
          <cell r="I6838">
            <v>1.5620000000000001</v>
          </cell>
          <cell r="J6838">
            <v>1.639</v>
          </cell>
        </row>
        <row r="6839">
          <cell r="A6839">
            <v>36643</v>
          </cell>
          <cell r="B6839">
            <v>0.23899999999999999</v>
          </cell>
          <cell r="C6839">
            <v>0.432</v>
          </cell>
          <cell r="D6839">
            <v>0.60799999999999998</v>
          </cell>
          <cell r="E6839">
            <v>0.86299999999999999</v>
          </cell>
          <cell r="F6839">
            <v>1.081</v>
          </cell>
          <cell r="G6839">
            <v>1.28</v>
          </cell>
          <cell r="H6839">
            <v>1.4410000000000001</v>
          </cell>
          <cell r="I6839">
            <v>1.5589999999999999</v>
          </cell>
          <cell r="J6839">
            <v>1.637</v>
          </cell>
        </row>
        <row r="6840">
          <cell r="A6840">
            <v>36644</v>
          </cell>
          <cell r="B6840">
            <v>0.23799999999999999</v>
          </cell>
          <cell r="C6840">
            <v>0.437</v>
          </cell>
          <cell r="D6840">
            <v>0.623</v>
          </cell>
          <cell r="E6840">
            <v>0.879</v>
          </cell>
          <cell r="F6840">
            <v>1.0960000000000001</v>
          </cell>
          <cell r="G6840">
            <v>1.3029999999999999</v>
          </cell>
          <cell r="H6840">
            <v>1.4670000000000001</v>
          </cell>
          <cell r="I6840">
            <v>1.5860000000000001</v>
          </cell>
          <cell r="J6840">
            <v>1.663</v>
          </cell>
        </row>
        <row r="6841">
          <cell r="A6841">
            <v>36647</v>
          </cell>
          <cell r="B6841">
            <v>0.23100000000000001</v>
          </cell>
          <cell r="C6841">
            <v>0.42699999999999999</v>
          </cell>
          <cell r="D6841">
            <v>0.60499999999999998</v>
          </cell>
          <cell r="E6841">
            <v>0.86</v>
          </cell>
          <cell r="F6841">
            <v>1.08</v>
          </cell>
          <cell r="G6841">
            <v>1.278</v>
          </cell>
          <cell r="H6841">
            <v>1.4419999999999999</v>
          </cell>
          <cell r="I6841">
            <v>1.5640000000000001</v>
          </cell>
          <cell r="J6841">
            <v>1.6439999999999999</v>
          </cell>
        </row>
        <row r="6842">
          <cell r="A6842">
            <v>36648</v>
          </cell>
          <cell r="B6842">
            <v>0.22800000000000001</v>
          </cell>
          <cell r="C6842">
            <v>0.42399999999999999</v>
          </cell>
          <cell r="D6842">
            <v>0.60099999999999998</v>
          </cell>
          <cell r="E6842">
            <v>0.85299999999999998</v>
          </cell>
          <cell r="F6842">
            <v>1.075</v>
          </cell>
          <cell r="G6842">
            <v>1.2769999999999999</v>
          </cell>
          <cell r="H6842">
            <v>1.4430000000000001</v>
          </cell>
          <cell r="I6842">
            <v>1.5620000000000001</v>
          </cell>
          <cell r="J6842">
            <v>1.6419999999999999</v>
          </cell>
        </row>
        <row r="6843">
          <cell r="A6843">
            <v>36654</v>
          </cell>
          <cell r="B6843">
            <v>0.22800000000000001</v>
          </cell>
          <cell r="C6843">
            <v>0.41499999999999998</v>
          </cell>
          <cell r="D6843">
            <v>0.59299999999999997</v>
          </cell>
          <cell r="E6843">
            <v>0.84599999999999997</v>
          </cell>
          <cell r="F6843">
            <v>1.071</v>
          </cell>
          <cell r="G6843">
            <v>1.2769999999999999</v>
          </cell>
          <cell r="H6843">
            <v>1.45</v>
          </cell>
          <cell r="I6843">
            <v>1.5669999999999999</v>
          </cell>
          <cell r="J6843">
            <v>1.6479999999999999</v>
          </cell>
        </row>
        <row r="6844">
          <cell r="A6844">
            <v>36655</v>
          </cell>
          <cell r="B6844">
            <v>0.21199999999999999</v>
          </cell>
          <cell r="C6844">
            <v>0.40100000000000002</v>
          </cell>
          <cell r="D6844">
            <v>0.56999999999999995</v>
          </cell>
          <cell r="E6844">
            <v>0.82</v>
          </cell>
          <cell r="F6844">
            <v>1.046</v>
          </cell>
          <cell r="G6844">
            <v>1.2450000000000001</v>
          </cell>
          <cell r="H6844">
            <v>1.415</v>
          </cell>
          <cell r="I6844">
            <v>1.5369999999999999</v>
          </cell>
          <cell r="J6844">
            <v>1.627</v>
          </cell>
        </row>
        <row r="6845">
          <cell r="A6845">
            <v>36656</v>
          </cell>
          <cell r="B6845">
            <v>0.20799999999999999</v>
          </cell>
          <cell r="C6845">
            <v>0.39900000000000002</v>
          </cell>
          <cell r="D6845">
            <v>0.57099999999999995</v>
          </cell>
          <cell r="E6845">
            <v>0.82299999999999995</v>
          </cell>
          <cell r="F6845">
            <v>1.052</v>
          </cell>
          <cell r="G6845">
            <v>1.248</v>
          </cell>
          <cell r="H6845">
            <v>1.4179999999999999</v>
          </cell>
          <cell r="I6845">
            <v>1.5409999999999999</v>
          </cell>
          <cell r="J6845">
            <v>1.637</v>
          </cell>
        </row>
        <row r="6846">
          <cell r="A6846">
            <v>36657</v>
          </cell>
          <cell r="B6846">
            <v>0.20799999999999999</v>
          </cell>
          <cell r="C6846">
            <v>0.38600000000000001</v>
          </cell>
          <cell r="D6846">
            <v>0.55700000000000005</v>
          </cell>
          <cell r="E6846">
            <v>0.80700000000000005</v>
          </cell>
          <cell r="F6846">
            <v>1.038</v>
          </cell>
          <cell r="G6846">
            <v>1.2230000000000001</v>
          </cell>
          <cell r="H6846">
            <v>1.3919999999999999</v>
          </cell>
          <cell r="I6846">
            <v>1.5109999999999999</v>
          </cell>
          <cell r="J6846">
            <v>1.603</v>
          </cell>
        </row>
        <row r="6847">
          <cell r="A6847">
            <v>36658</v>
          </cell>
          <cell r="B6847">
            <v>0.20799999999999999</v>
          </cell>
          <cell r="C6847">
            <v>0.39</v>
          </cell>
          <cell r="D6847">
            <v>0.57999999999999996</v>
          </cell>
          <cell r="E6847">
            <v>0.83399999999999996</v>
          </cell>
          <cell r="F6847">
            <v>1.069</v>
          </cell>
          <cell r="G6847">
            <v>1.256</v>
          </cell>
          <cell r="H6847">
            <v>1.4259999999999999</v>
          </cell>
          <cell r="I6847">
            <v>1.5409999999999999</v>
          </cell>
          <cell r="J6847">
            <v>1.6279999999999999</v>
          </cell>
        </row>
        <row r="6848">
          <cell r="A6848">
            <v>36661</v>
          </cell>
          <cell r="B6848">
            <v>0.20899999999999999</v>
          </cell>
          <cell r="C6848">
            <v>0.39600000000000002</v>
          </cell>
          <cell r="D6848">
            <v>0.59199999999999997</v>
          </cell>
          <cell r="E6848">
            <v>0.84399999999999997</v>
          </cell>
          <cell r="F6848">
            <v>1.0780000000000001</v>
          </cell>
          <cell r="G6848">
            <v>1.264</v>
          </cell>
          <cell r="H6848">
            <v>1.43</v>
          </cell>
          <cell r="I6848">
            <v>1.5449999999999999</v>
          </cell>
          <cell r="J6848">
            <v>1.633</v>
          </cell>
        </row>
        <row r="6849">
          <cell r="A6849">
            <v>36662</v>
          </cell>
          <cell r="B6849">
            <v>0.20899999999999999</v>
          </cell>
          <cell r="C6849">
            <v>0.40100000000000002</v>
          </cell>
          <cell r="D6849">
            <v>0.61299999999999999</v>
          </cell>
          <cell r="E6849">
            <v>0.86299999999999999</v>
          </cell>
          <cell r="F6849">
            <v>1.099</v>
          </cell>
          <cell r="G6849">
            <v>1.2869999999999999</v>
          </cell>
          <cell r="H6849">
            <v>1.458</v>
          </cell>
          <cell r="I6849">
            <v>1.579</v>
          </cell>
          <cell r="J6849">
            <v>1.6679999999999999</v>
          </cell>
        </row>
        <row r="6850">
          <cell r="A6850">
            <v>36663</v>
          </cell>
          <cell r="B6850">
            <v>0.219</v>
          </cell>
          <cell r="C6850">
            <v>0.41099999999999998</v>
          </cell>
          <cell r="D6850">
            <v>0.628</v>
          </cell>
          <cell r="E6850">
            <v>0.88</v>
          </cell>
          <cell r="F6850">
            <v>1.1120000000000001</v>
          </cell>
          <cell r="G6850">
            <v>1.306</v>
          </cell>
          <cell r="H6850">
            <v>1.476</v>
          </cell>
          <cell r="I6850">
            <v>1.601</v>
          </cell>
          <cell r="J6850">
            <v>1.6910000000000001</v>
          </cell>
        </row>
        <row r="6851">
          <cell r="A6851">
            <v>36664</v>
          </cell>
          <cell r="B6851">
            <v>0.20899999999999999</v>
          </cell>
          <cell r="C6851">
            <v>0.39200000000000002</v>
          </cell>
          <cell r="D6851">
            <v>0.6</v>
          </cell>
          <cell r="E6851">
            <v>0.84499999999999997</v>
          </cell>
          <cell r="F6851">
            <v>1.073</v>
          </cell>
          <cell r="G6851">
            <v>1.2569999999999999</v>
          </cell>
          <cell r="H6851">
            <v>1.425</v>
          </cell>
          <cell r="I6851">
            <v>1.5569999999999999</v>
          </cell>
          <cell r="J6851">
            <v>1.6539999999999999</v>
          </cell>
        </row>
        <row r="6852">
          <cell r="A6852">
            <v>36665</v>
          </cell>
          <cell r="B6852">
            <v>0.21</v>
          </cell>
          <cell r="C6852">
            <v>0.39800000000000002</v>
          </cell>
          <cell r="D6852">
            <v>0.60199999999999998</v>
          </cell>
          <cell r="E6852">
            <v>0.84499999999999997</v>
          </cell>
          <cell r="F6852">
            <v>1.077</v>
          </cell>
          <cell r="G6852">
            <v>1.2609999999999999</v>
          </cell>
          <cell r="H6852">
            <v>1.425</v>
          </cell>
          <cell r="I6852">
            <v>1.5569999999999999</v>
          </cell>
          <cell r="J6852">
            <v>1.65</v>
          </cell>
        </row>
        <row r="6853">
          <cell r="A6853">
            <v>36668</v>
          </cell>
          <cell r="B6853">
            <v>0.2</v>
          </cell>
          <cell r="C6853">
            <v>0.38100000000000001</v>
          </cell>
          <cell r="D6853">
            <v>0.57199999999999995</v>
          </cell>
          <cell r="E6853">
            <v>0.81599999999999995</v>
          </cell>
          <cell r="F6853">
            <v>1.0489999999999999</v>
          </cell>
          <cell r="G6853">
            <v>1.226</v>
          </cell>
          <cell r="H6853">
            <v>1.389</v>
          </cell>
          <cell r="I6853">
            <v>1.5229999999999999</v>
          </cell>
          <cell r="J6853">
            <v>1.621</v>
          </cell>
        </row>
        <row r="6854">
          <cell r="A6854">
            <v>36669</v>
          </cell>
          <cell r="B6854">
            <v>0.2</v>
          </cell>
          <cell r="C6854">
            <v>0.38100000000000001</v>
          </cell>
          <cell r="D6854">
            <v>0.57299999999999995</v>
          </cell>
          <cell r="E6854">
            <v>0.81499999999999995</v>
          </cell>
          <cell r="F6854">
            <v>1.06</v>
          </cell>
          <cell r="G6854">
            <v>1.248</v>
          </cell>
          <cell r="H6854">
            <v>1.419</v>
          </cell>
          <cell r="I6854">
            <v>1.5509999999999999</v>
          </cell>
          <cell r="J6854">
            <v>1.6479999999999999</v>
          </cell>
        </row>
        <row r="6855">
          <cell r="A6855">
            <v>36670</v>
          </cell>
          <cell r="B6855">
            <v>0.19</v>
          </cell>
          <cell r="C6855">
            <v>0.372</v>
          </cell>
          <cell r="D6855">
            <v>0.55200000000000005</v>
          </cell>
          <cell r="E6855">
            <v>0.79100000000000004</v>
          </cell>
          <cell r="F6855">
            <v>1.0409999999999999</v>
          </cell>
          <cell r="G6855">
            <v>1.22</v>
          </cell>
          <cell r="H6855">
            <v>1.389</v>
          </cell>
          <cell r="I6855">
            <v>1.52</v>
          </cell>
          <cell r="J6855">
            <v>1.621</v>
          </cell>
        </row>
        <row r="6856">
          <cell r="A6856">
            <v>36671</v>
          </cell>
          <cell r="B6856">
            <v>0.191</v>
          </cell>
          <cell r="C6856">
            <v>0.373</v>
          </cell>
          <cell r="D6856">
            <v>0.55400000000000005</v>
          </cell>
          <cell r="E6856">
            <v>0.80100000000000005</v>
          </cell>
          <cell r="F6856">
            <v>1.0589999999999999</v>
          </cell>
          <cell r="G6856">
            <v>1.232</v>
          </cell>
          <cell r="H6856">
            <v>1.4</v>
          </cell>
          <cell r="I6856">
            <v>1.528</v>
          </cell>
          <cell r="J6856">
            <v>1.629</v>
          </cell>
        </row>
        <row r="6857">
          <cell r="A6857">
            <v>36672</v>
          </cell>
          <cell r="B6857">
            <v>0.191</v>
          </cell>
          <cell r="C6857">
            <v>0.373</v>
          </cell>
          <cell r="D6857">
            <v>0.54600000000000004</v>
          </cell>
          <cell r="E6857">
            <v>0.78800000000000003</v>
          </cell>
          <cell r="F6857">
            <v>1.04</v>
          </cell>
          <cell r="G6857">
            <v>1.2090000000000001</v>
          </cell>
          <cell r="H6857">
            <v>1.3740000000000001</v>
          </cell>
          <cell r="I6857">
            <v>1.5009999999999999</v>
          </cell>
          <cell r="J6857">
            <v>1.6</v>
          </cell>
        </row>
        <row r="6858">
          <cell r="A6858">
            <v>36675</v>
          </cell>
          <cell r="B6858">
            <v>0.192</v>
          </cell>
          <cell r="C6858">
            <v>0.374</v>
          </cell>
          <cell r="D6858">
            <v>0.54800000000000004</v>
          </cell>
          <cell r="E6858">
            <v>0.78400000000000003</v>
          </cell>
          <cell r="F6858">
            <v>1.036</v>
          </cell>
          <cell r="G6858">
            <v>1.2010000000000001</v>
          </cell>
          <cell r="H6858">
            <v>1.365</v>
          </cell>
          <cell r="I6858">
            <v>1.4890000000000001</v>
          </cell>
          <cell r="J6858">
            <v>1.593</v>
          </cell>
        </row>
        <row r="6859">
          <cell r="A6859">
            <v>36676</v>
          </cell>
          <cell r="B6859">
            <v>0.20200000000000001</v>
          </cell>
          <cell r="C6859">
            <v>0.40100000000000002</v>
          </cell>
          <cell r="D6859">
            <v>0.57499999999999996</v>
          </cell>
          <cell r="E6859">
            <v>0.81299999999999994</v>
          </cell>
          <cell r="F6859">
            <v>1.0620000000000001</v>
          </cell>
          <cell r="G6859">
            <v>1.2250000000000001</v>
          </cell>
          <cell r="H6859">
            <v>1.387</v>
          </cell>
          <cell r="I6859">
            <v>1.512</v>
          </cell>
          <cell r="J6859">
            <v>1.6140000000000001</v>
          </cell>
        </row>
        <row r="6860">
          <cell r="A6860">
            <v>36677</v>
          </cell>
          <cell r="B6860">
            <v>0.21</v>
          </cell>
          <cell r="C6860">
            <v>0.40300000000000002</v>
          </cell>
          <cell r="D6860">
            <v>0.57299999999999995</v>
          </cell>
          <cell r="E6860">
            <v>0.80100000000000005</v>
          </cell>
          <cell r="F6860">
            <v>1.044</v>
          </cell>
          <cell r="G6860">
            <v>1.1970000000000001</v>
          </cell>
          <cell r="H6860">
            <v>1.353</v>
          </cell>
          <cell r="I6860">
            <v>1.4850000000000001</v>
          </cell>
          <cell r="J6860">
            <v>1.587</v>
          </cell>
        </row>
        <row r="6861">
          <cell r="A6861">
            <v>36678</v>
          </cell>
          <cell r="B6861">
            <v>0.21299999999999999</v>
          </cell>
          <cell r="C6861">
            <v>0.41599999999999998</v>
          </cell>
          <cell r="D6861">
            <v>0.59199999999999997</v>
          </cell>
          <cell r="E6861">
            <v>0.81399999999999995</v>
          </cell>
          <cell r="F6861">
            <v>1.054</v>
          </cell>
          <cell r="G6861">
            <v>1.2110000000000001</v>
          </cell>
          <cell r="H6861">
            <v>1.369</v>
          </cell>
          <cell r="I6861">
            <v>1.496</v>
          </cell>
          <cell r="J6861">
            <v>1.597</v>
          </cell>
        </row>
        <row r="6862">
          <cell r="A6862">
            <v>36679</v>
          </cell>
          <cell r="B6862">
            <v>0.224</v>
          </cell>
          <cell r="C6862">
            <v>0.439</v>
          </cell>
          <cell r="D6862">
            <v>0.622</v>
          </cell>
          <cell r="E6862">
            <v>0.84499999999999997</v>
          </cell>
          <cell r="F6862">
            <v>1.08</v>
          </cell>
          <cell r="G6862">
            <v>1.2410000000000001</v>
          </cell>
          <cell r="H6862">
            <v>1.4019999999999999</v>
          </cell>
          <cell r="I6862">
            <v>1.5249999999999999</v>
          </cell>
          <cell r="J6862">
            <v>1.6180000000000001</v>
          </cell>
        </row>
        <row r="6863">
          <cell r="A6863">
            <v>36682</v>
          </cell>
          <cell r="B6863">
            <v>0.245</v>
          </cell>
          <cell r="C6863">
            <v>0.47199999999999998</v>
          </cell>
          <cell r="D6863">
            <v>0.67300000000000004</v>
          </cell>
          <cell r="E6863">
            <v>0.90100000000000002</v>
          </cell>
          <cell r="F6863">
            <v>1.133</v>
          </cell>
          <cell r="G6863">
            <v>1.3080000000000001</v>
          </cell>
          <cell r="H6863">
            <v>1.4730000000000001</v>
          </cell>
          <cell r="I6863">
            <v>1.5920000000000001</v>
          </cell>
          <cell r="J6863">
            <v>1.6759999999999999</v>
          </cell>
        </row>
        <row r="6864">
          <cell r="A6864">
            <v>36683</v>
          </cell>
          <cell r="B6864">
            <v>0.252</v>
          </cell>
          <cell r="C6864">
            <v>0.47799999999999998</v>
          </cell>
          <cell r="D6864">
            <v>0.68300000000000005</v>
          </cell>
          <cell r="E6864">
            <v>0.91300000000000003</v>
          </cell>
          <cell r="F6864">
            <v>1.1439999999999999</v>
          </cell>
          <cell r="G6864">
            <v>1.3149999999999999</v>
          </cell>
          <cell r="H6864">
            <v>1.4790000000000001</v>
          </cell>
          <cell r="I6864">
            <v>1.6</v>
          </cell>
          <cell r="J6864">
            <v>1.6859999999999999</v>
          </cell>
        </row>
        <row r="6865">
          <cell r="A6865">
            <v>36684</v>
          </cell>
          <cell r="B6865">
            <v>0.253</v>
          </cell>
          <cell r="C6865">
            <v>0.47599999999999998</v>
          </cell>
          <cell r="D6865">
            <v>0.67100000000000004</v>
          </cell>
          <cell r="E6865">
            <v>0.89800000000000002</v>
          </cell>
          <cell r="F6865">
            <v>1.1259999999999999</v>
          </cell>
          <cell r="G6865">
            <v>1.2889999999999999</v>
          </cell>
          <cell r="H6865">
            <v>1.446</v>
          </cell>
          <cell r="I6865">
            <v>1.5680000000000001</v>
          </cell>
          <cell r="J6865">
            <v>1.6559999999999999</v>
          </cell>
        </row>
        <row r="6866">
          <cell r="A6866">
            <v>36685</v>
          </cell>
          <cell r="B6866">
            <v>0.254</v>
          </cell>
          <cell r="C6866">
            <v>0.47699999999999998</v>
          </cell>
          <cell r="D6866">
            <v>0.67100000000000004</v>
          </cell>
          <cell r="E6866">
            <v>0.89400000000000002</v>
          </cell>
          <cell r="F6866">
            <v>1.123</v>
          </cell>
          <cell r="G6866">
            <v>1.2809999999999999</v>
          </cell>
          <cell r="H6866">
            <v>1.4350000000000001</v>
          </cell>
          <cell r="I6866">
            <v>1.5549999999999999</v>
          </cell>
          <cell r="J6866">
            <v>1.64</v>
          </cell>
        </row>
        <row r="6867">
          <cell r="A6867">
            <v>36686</v>
          </cell>
          <cell r="B6867">
            <v>0.23899999999999999</v>
          </cell>
          <cell r="C6867">
            <v>0.45</v>
          </cell>
          <cell r="D6867">
            <v>0.63100000000000001</v>
          </cell>
          <cell r="E6867">
            <v>0.85</v>
          </cell>
          <cell r="F6867">
            <v>1.081</v>
          </cell>
          <cell r="G6867">
            <v>1.2370000000000001</v>
          </cell>
          <cell r="H6867">
            <v>1.393</v>
          </cell>
          <cell r="I6867">
            <v>1.516</v>
          </cell>
          <cell r="J6867">
            <v>1.6020000000000001</v>
          </cell>
        </row>
        <row r="6868">
          <cell r="A6868">
            <v>36689</v>
          </cell>
          <cell r="B6868">
            <v>0.24099999999999999</v>
          </cell>
          <cell r="C6868">
            <v>0.45800000000000002</v>
          </cell>
          <cell r="D6868">
            <v>0.64100000000000001</v>
          </cell>
          <cell r="E6868">
            <v>0.85799999999999998</v>
          </cell>
          <cell r="F6868">
            <v>1.0920000000000001</v>
          </cell>
          <cell r="G6868">
            <v>1.246</v>
          </cell>
          <cell r="H6868">
            <v>1.403</v>
          </cell>
          <cell r="I6868">
            <v>1.5249999999999999</v>
          </cell>
          <cell r="J6868">
            <v>1.6140000000000001</v>
          </cell>
        </row>
        <row r="6869">
          <cell r="A6869">
            <v>36690</v>
          </cell>
          <cell r="B6869">
            <v>0.24199999999999999</v>
          </cell>
          <cell r="C6869">
            <v>0.45300000000000001</v>
          </cell>
          <cell r="D6869">
            <v>0.63200000000000001</v>
          </cell>
          <cell r="E6869">
            <v>0.84699999999999998</v>
          </cell>
          <cell r="F6869">
            <v>1.079</v>
          </cell>
          <cell r="G6869">
            <v>1.226</v>
          </cell>
          <cell r="H6869">
            <v>1.3819999999999999</v>
          </cell>
          <cell r="I6869">
            <v>1.504</v>
          </cell>
          <cell r="J6869">
            <v>1.599</v>
          </cell>
        </row>
        <row r="6870">
          <cell r="A6870">
            <v>36691</v>
          </cell>
          <cell r="B6870">
            <v>0.246</v>
          </cell>
          <cell r="C6870">
            <v>0.45900000000000002</v>
          </cell>
          <cell r="D6870">
            <v>0.64200000000000002</v>
          </cell>
          <cell r="E6870">
            <v>0.85799999999999998</v>
          </cell>
          <cell r="F6870">
            <v>1.0900000000000001</v>
          </cell>
          <cell r="G6870">
            <v>1.2350000000000001</v>
          </cell>
          <cell r="H6870">
            <v>1.39</v>
          </cell>
          <cell r="I6870">
            <v>1.514</v>
          </cell>
          <cell r="J6870">
            <v>1.611</v>
          </cell>
        </row>
        <row r="6871">
          <cell r="A6871">
            <v>36692</v>
          </cell>
          <cell r="B6871">
            <v>0.246</v>
          </cell>
          <cell r="C6871">
            <v>0.44500000000000001</v>
          </cell>
          <cell r="D6871">
            <v>0.624</v>
          </cell>
          <cell r="E6871">
            <v>0.83699999999999997</v>
          </cell>
          <cell r="F6871">
            <v>1.071</v>
          </cell>
          <cell r="G6871">
            <v>1.214</v>
          </cell>
          <cell r="H6871">
            <v>1.369</v>
          </cell>
          <cell r="I6871">
            <v>1.494</v>
          </cell>
          <cell r="J6871">
            <v>1.6</v>
          </cell>
        </row>
        <row r="6872">
          <cell r="A6872">
            <v>36693</v>
          </cell>
          <cell r="B6872">
            <v>0.22700000000000001</v>
          </cell>
          <cell r="C6872">
            <v>0.42199999999999999</v>
          </cell>
          <cell r="D6872">
            <v>0.59</v>
          </cell>
          <cell r="E6872">
            <v>0.80700000000000005</v>
          </cell>
          <cell r="F6872">
            <v>1.0389999999999999</v>
          </cell>
          <cell r="G6872">
            <v>1.1830000000000001</v>
          </cell>
          <cell r="H6872">
            <v>1.3380000000000001</v>
          </cell>
          <cell r="I6872">
            <v>1.4630000000000001</v>
          </cell>
          <cell r="J6872">
            <v>1.5680000000000001</v>
          </cell>
        </row>
        <row r="6873">
          <cell r="A6873">
            <v>36696</v>
          </cell>
          <cell r="B6873">
            <v>0.22900000000000001</v>
          </cell>
          <cell r="C6873">
            <v>0.42</v>
          </cell>
          <cell r="D6873">
            <v>0.58399999999999996</v>
          </cell>
          <cell r="E6873">
            <v>0.79800000000000004</v>
          </cell>
          <cell r="F6873">
            <v>1.034</v>
          </cell>
          <cell r="G6873">
            <v>1.1759999999999999</v>
          </cell>
          <cell r="H6873">
            <v>1.3320000000000001</v>
          </cell>
          <cell r="I6873">
            <v>1.462</v>
          </cell>
          <cell r="J6873">
            <v>1.5669999999999999</v>
          </cell>
        </row>
        <row r="6874">
          <cell r="A6874">
            <v>36697</v>
          </cell>
          <cell r="B6874">
            <v>0.25</v>
          </cell>
          <cell r="C6874">
            <v>0.44</v>
          </cell>
          <cell r="D6874">
            <v>0.61099999999999999</v>
          </cell>
          <cell r="E6874">
            <v>0.82399999999999995</v>
          </cell>
          <cell r="F6874">
            <v>1.0529999999999999</v>
          </cell>
          <cell r="G6874">
            <v>1.1970000000000001</v>
          </cell>
          <cell r="H6874">
            <v>1.351</v>
          </cell>
          <cell r="I6874">
            <v>1.482</v>
          </cell>
          <cell r="J6874">
            <v>1.585</v>
          </cell>
        </row>
        <row r="6875">
          <cell r="A6875">
            <v>36698</v>
          </cell>
          <cell r="B6875">
            <v>0.26200000000000001</v>
          </cell>
          <cell r="C6875">
            <v>0.46600000000000003</v>
          </cell>
          <cell r="D6875">
            <v>0.64600000000000002</v>
          </cell>
          <cell r="E6875">
            <v>0.86499999999999999</v>
          </cell>
          <cell r="F6875">
            <v>1.0900000000000001</v>
          </cell>
          <cell r="G6875">
            <v>1.2350000000000001</v>
          </cell>
          <cell r="H6875">
            <v>1.3879999999999999</v>
          </cell>
          <cell r="I6875">
            <v>1.5149999999999999</v>
          </cell>
          <cell r="J6875">
            <v>1.615</v>
          </cell>
        </row>
        <row r="6876">
          <cell r="A6876">
            <v>36699</v>
          </cell>
          <cell r="B6876">
            <v>0.27300000000000002</v>
          </cell>
          <cell r="C6876">
            <v>0.47099999999999997</v>
          </cell>
          <cell r="D6876">
            <v>0.65500000000000003</v>
          </cell>
          <cell r="E6876">
            <v>0.873</v>
          </cell>
          <cell r="F6876">
            <v>1.097</v>
          </cell>
          <cell r="G6876">
            <v>1.2430000000000001</v>
          </cell>
          <cell r="H6876">
            <v>1.3919999999999999</v>
          </cell>
          <cell r="I6876">
            <v>1.52</v>
          </cell>
          <cell r="J6876">
            <v>1.617</v>
          </cell>
        </row>
        <row r="6877">
          <cell r="A6877">
            <v>36700</v>
          </cell>
          <cell r="B6877">
            <v>0.27400000000000002</v>
          </cell>
          <cell r="C6877">
            <v>0.48199999999999998</v>
          </cell>
          <cell r="D6877">
            <v>0.66800000000000004</v>
          </cell>
          <cell r="E6877">
            <v>0.88100000000000001</v>
          </cell>
          <cell r="F6877">
            <v>1.1020000000000001</v>
          </cell>
          <cell r="G6877">
            <v>1.2390000000000001</v>
          </cell>
          <cell r="H6877">
            <v>1.379</v>
          </cell>
          <cell r="I6877">
            <v>1.502</v>
          </cell>
          <cell r="J6877">
            <v>1.5920000000000001</v>
          </cell>
        </row>
        <row r="6878">
          <cell r="A6878">
            <v>36703</v>
          </cell>
          <cell r="B6878">
            <v>0.3</v>
          </cell>
          <cell r="C6878">
            <v>0.50900000000000001</v>
          </cell>
          <cell r="D6878">
            <v>0.70899999999999996</v>
          </cell>
          <cell r="E6878">
            <v>0.92400000000000004</v>
          </cell>
          <cell r="F6878">
            <v>1.145</v>
          </cell>
          <cell r="G6878">
            <v>1.2789999999999999</v>
          </cell>
          <cell r="H6878">
            <v>1.4159999999999999</v>
          </cell>
          <cell r="I6878">
            <v>1.5309999999999999</v>
          </cell>
          <cell r="J6878">
            <v>1.615</v>
          </cell>
        </row>
        <row r="6879">
          <cell r="A6879">
            <v>36704</v>
          </cell>
          <cell r="B6879">
            <v>0.30099999999999999</v>
          </cell>
          <cell r="C6879">
            <v>0.51</v>
          </cell>
          <cell r="D6879">
            <v>0.70899999999999996</v>
          </cell>
          <cell r="E6879">
            <v>0.93</v>
          </cell>
          <cell r="F6879">
            <v>1.1359999999999999</v>
          </cell>
          <cell r="G6879">
            <v>1.2869999999999999</v>
          </cell>
          <cell r="H6879">
            <v>1.4279999999999999</v>
          </cell>
          <cell r="I6879">
            <v>1.544</v>
          </cell>
          <cell r="J6879">
            <v>1.633</v>
          </cell>
        </row>
        <row r="6880">
          <cell r="A6880">
            <v>36705</v>
          </cell>
          <cell r="B6880">
            <v>0.29299999999999998</v>
          </cell>
          <cell r="C6880">
            <v>0.5</v>
          </cell>
          <cell r="D6880">
            <v>0.69</v>
          </cell>
          <cell r="E6880">
            <v>0.91100000000000003</v>
          </cell>
          <cell r="F6880">
            <v>1.1160000000000001</v>
          </cell>
          <cell r="G6880">
            <v>1.268</v>
          </cell>
          <cell r="H6880">
            <v>1.4119999999999999</v>
          </cell>
          <cell r="I6880">
            <v>1.5309999999999999</v>
          </cell>
          <cell r="J6880">
            <v>1.6240000000000001</v>
          </cell>
        </row>
        <row r="6881">
          <cell r="A6881">
            <v>36706</v>
          </cell>
          <cell r="B6881">
            <v>0.315</v>
          </cell>
          <cell r="C6881">
            <v>0.52500000000000002</v>
          </cell>
          <cell r="D6881">
            <v>0.70899999999999996</v>
          </cell>
          <cell r="E6881">
            <v>0.92700000000000005</v>
          </cell>
          <cell r="F6881">
            <v>1.129</v>
          </cell>
          <cell r="G6881">
            <v>1.284</v>
          </cell>
          <cell r="H6881">
            <v>1.4330000000000001</v>
          </cell>
          <cell r="I6881">
            <v>1.5509999999999999</v>
          </cell>
          <cell r="J6881">
            <v>1.6459999999999999</v>
          </cell>
        </row>
        <row r="6882">
          <cell r="A6882">
            <v>36707</v>
          </cell>
          <cell r="B6882">
            <v>0.316</v>
          </cell>
          <cell r="C6882">
            <v>0.52400000000000002</v>
          </cell>
          <cell r="D6882">
            <v>0.70899999999999996</v>
          </cell>
          <cell r="E6882">
            <v>0.92800000000000005</v>
          </cell>
          <cell r="F6882">
            <v>1.131</v>
          </cell>
          <cell r="G6882">
            <v>1.2869999999999999</v>
          </cell>
          <cell r="H6882">
            <v>1.4370000000000001</v>
          </cell>
          <cell r="I6882">
            <v>1.552</v>
          </cell>
          <cell r="J6882">
            <v>1.6519999999999999</v>
          </cell>
        </row>
        <row r="6883">
          <cell r="A6883">
            <v>36710</v>
          </cell>
          <cell r="B6883">
            <v>0.32</v>
          </cell>
          <cell r="C6883">
            <v>0.52600000000000002</v>
          </cell>
          <cell r="D6883">
            <v>0.71</v>
          </cell>
          <cell r="E6883">
            <v>0.93</v>
          </cell>
          <cell r="F6883">
            <v>1.135</v>
          </cell>
          <cell r="G6883">
            <v>1.2969999999999999</v>
          </cell>
          <cell r="H6883">
            <v>1.448</v>
          </cell>
          <cell r="I6883">
            <v>1.5649999999999999</v>
          </cell>
          <cell r="J6883">
            <v>1.663</v>
          </cell>
        </row>
        <row r="6884">
          <cell r="A6884">
            <v>36711</v>
          </cell>
          <cell r="B6884">
            <v>0.318</v>
          </cell>
          <cell r="C6884">
            <v>0.50700000000000001</v>
          </cell>
          <cell r="D6884">
            <v>0.68100000000000005</v>
          </cell>
          <cell r="E6884">
            <v>0.9</v>
          </cell>
          <cell r="F6884">
            <v>1.1060000000000001</v>
          </cell>
          <cell r="G6884">
            <v>1.272</v>
          </cell>
          <cell r="H6884">
            <v>1.427</v>
          </cell>
          <cell r="I6884">
            <v>1.5469999999999999</v>
          </cell>
          <cell r="J6884">
            <v>1.6459999999999999</v>
          </cell>
        </row>
        <row r="6885">
          <cell r="A6885">
            <v>36712</v>
          </cell>
          <cell r="B6885">
            <v>0.32300000000000001</v>
          </cell>
          <cell r="C6885">
            <v>0.51300000000000001</v>
          </cell>
          <cell r="D6885">
            <v>0.69</v>
          </cell>
          <cell r="E6885">
            <v>0.91600000000000004</v>
          </cell>
          <cell r="F6885">
            <v>1.127</v>
          </cell>
          <cell r="G6885">
            <v>1.296</v>
          </cell>
          <cell r="H6885">
            <v>1.4510000000000001</v>
          </cell>
          <cell r="I6885">
            <v>1.57</v>
          </cell>
          <cell r="J6885">
            <v>1.6719999999999999</v>
          </cell>
        </row>
        <row r="6886">
          <cell r="A6886">
            <v>36713</v>
          </cell>
          <cell r="B6886">
            <v>0.32</v>
          </cell>
          <cell r="C6886">
            <v>0.499</v>
          </cell>
          <cell r="D6886">
            <v>0.67100000000000004</v>
          </cell>
          <cell r="E6886">
            <v>0.89200000000000002</v>
          </cell>
          <cell r="F6886">
            <v>1.103</v>
          </cell>
          <cell r="G6886">
            <v>1.27</v>
          </cell>
          <cell r="H6886">
            <v>1.4219999999999999</v>
          </cell>
          <cell r="I6886">
            <v>1.542</v>
          </cell>
          <cell r="J6886">
            <v>1.645</v>
          </cell>
        </row>
        <row r="6887">
          <cell r="A6887">
            <v>36714</v>
          </cell>
          <cell r="B6887">
            <v>0.32500000000000001</v>
          </cell>
          <cell r="C6887">
            <v>0.505</v>
          </cell>
          <cell r="D6887">
            <v>0.67500000000000004</v>
          </cell>
          <cell r="E6887">
            <v>0.90300000000000002</v>
          </cell>
          <cell r="F6887">
            <v>1.1160000000000001</v>
          </cell>
          <cell r="G6887">
            <v>1.2869999999999999</v>
          </cell>
          <cell r="H6887">
            <v>1.4419999999999999</v>
          </cell>
          <cell r="I6887">
            <v>1.5609999999999999</v>
          </cell>
          <cell r="J6887">
            <v>1.6619999999999999</v>
          </cell>
        </row>
        <row r="6888">
          <cell r="A6888">
            <v>36717</v>
          </cell>
          <cell r="B6888">
            <v>0.32900000000000001</v>
          </cell>
          <cell r="C6888">
            <v>0.50700000000000001</v>
          </cell>
          <cell r="D6888">
            <v>0.67500000000000004</v>
          </cell>
          <cell r="E6888">
            <v>0.90400000000000003</v>
          </cell>
          <cell r="F6888">
            <v>1.1180000000000001</v>
          </cell>
          <cell r="G6888">
            <v>1.2929999999999999</v>
          </cell>
          <cell r="H6888">
            <v>1.452</v>
          </cell>
          <cell r="I6888">
            <v>1.57</v>
          </cell>
          <cell r="J6888">
            <v>1.673</v>
          </cell>
        </row>
        <row r="6889">
          <cell r="A6889">
            <v>36718</v>
          </cell>
          <cell r="B6889">
            <v>0.34</v>
          </cell>
          <cell r="C6889">
            <v>0.52500000000000002</v>
          </cell>
          <cell r="D6889">
            <v>0.69699999999999995</v>
          </cell>
          <cell r="E6889">
            <v>0.92600000000000005</v>
          </cell>
          <cell r="F6889">
            <v>1.139</v>
          </cell>
          <cell r="G6889">
            <v>1.3120000000000001</v>
          </cell>
          <cell r="H6889">
            <v>1.468</v>
          </cell>
          <cell r="I6889">
            <v>1.58</v>
          </cell>
          <cell r="J6889">
            <v>1.68</v>
          </cell>
        </row>
        <row r="6890">
          <cell r="A6890">
            <v>36719</v>
          </cell>
          <cell r="B6890">
            <v>0.35699999999999998</v>
          </cell>
          <cell r="C6890">
            <v>0.53800000000000003</v>
          </cell>
          <cell r="D6890">
            <v>0.71699999999999997</v>
          </cell>
          <cell r="E6890">
            <v>0.94199999999999995</v>
          </cell>
          <cell r="F6890">
            <v>1.1499999999999999</v>
          </cell>
          <cell r="G6890">
            <v>1.327</v>
          </cell>
          <cell r="H6890">
            <v>1.482</v>
          </cell>
          <cell r="I6890">
            <v>1.5940000000000001</v>
          </cell>
          <cell r="J6890">
            <v>1.6890000000000001</v>
          </cell>
        </row>
        <row r="6891">
          <cell r="A6891">
            <v>36720</v>
          </cell>
          <cell r="B6891">
            <v>0.32200000000000001</v>
          </cell>
          <cell r="C6891">
            <v>0.48499999999999999</v>
          </cell>
          <cell r="D6891">
            <v>0.64200000000000002</v>
          </cell>
          <cell r="E6891">
            <v>0.86199999999999999</v>
          </cell>
          <cell r="F6891">
            <v>1.0680000000000001</v>
          </cell>
          <cell r="G6891">
            <v>1.244</v>
          </cell>
          <cell r="H6891">
            <v>1.4</v>
          </cell>
          <cell r="I6891">
            <v>1.5209999999999999</v>
          </cell>
          <cell r="J6891">
            <v>1.6220000000000001</v>
          </cell>
        </row>
        <row r="6892">
          <cell r="A6892">
            <v>36721</v>
          </cell>
          <cell r="B6892">
            <v>0.32600000000000001</v>
          </cell>
          <cell r="C6892">
            <v>0.48599999999999999</v>
          </cell>
          <cell r="D6892">
            <v>0.64200000000000002</v>
          </cell>
          <cell r="E6892">
            <v>0.86399999999999999</v>
          </cell>
          <cell r="F6892">
            <v>1.0720000000000001</v>
          </cell>
          <cell r="G6892">
            <v>1.244</v>
          </cell>
          <cell r="H6892">
            <v>1.399</v>
          </cell>
          <cell r="I6892">
            <v>1.5209999999999999</v>
          </cell>
          <cell r="J6892">
            <v>1.621</v>
          </cell>
        </row>
        <row r="6893">
          <cell r="A6893">
            <v>36724</v>
          </cell>
          <cell r="B6893">
            <v>0.32600000000000001</v>
          </cell>
          <cell r="C6893">
            <v>0.48899999999999999</v>
          </cell>
          <cell r="D6893">
            <v>0.64200000000000002</v>
          </cell>
          <cell r="E6893">
            <v>0.86399999999999999</v>
          </cell>
          <cell r="F6893">
            <v>1.0720000000000001</v>
          </cell>
          <cell r="G6893">
            <v>1.2410000000000001</v>
          </cell>
          <cell r="H6893">
            <v>1.393</v>
          </cell>
          <cell r="I6893">
            <v>1.514</v>
          </cell>
          <cell r="J6893">
            <v>1.6140000000000001</v>
          </cell>
        </row>
        <row r="6894">
          <cell r="A6894">
            <v>36725</v>
          </cell>
          <cell r="B6894">
            <v>0.317</v>
          </cell>
          <cell r="C6894">
            <v>0.47199999999999998</v>
          </cell>
          <cell r="D6894">
            <v>0.622</v>
          </cell>
          <cell r="E6894">
            <v>0.84499999999999997</v>
          </cell>
          <cell r="F6894">
            <v>1.0580000000000001</v>
          </cell>
          <cell r="G6894">
            <v>1.224</v>
          </cell>
          <cell r="H6894">
            <v>1.379</v>
          </cell>
          <cell r="I6894">
            <v>1.5049999999999999</v>
          </cell>
          <cell r="J6894">
            <v>1.6060000000000001</v>
          </cell>
        </row>
        <row r="6895">
          <cell r="A6895">
            <v>36726</v>
          </cell>
          <cell r="B6895">
            <v>0.318</v>
          </cell>
          <cell r="C6895">
            <v>0.47699999999999998</v>
          </cell>
          <cell r="D6895">
            <v>0.629</v>
          </cell>
          <cell r="E6895">
            <v>0.85599999999999998</v>
          </cell>
          <cell r="F6895">
            <v>1.071</v>
          </cell>
          <cell r="G6895">
            <v>1.236</v>
          </cell>
          <cell r="H6895">
            <v>1.389</v>
          </cell>
          <cell r="I6895">
            <v>1.5189999999999999</v>
          </cell>
          <cell r="J6895">
            <v>1.621</v>
          </cell>
        </row>
        <row r="6896">
          <cell r="A6896">
            <v>36728</v>
          </cell>
          <cell r="B6896">
            <v>0.309</v>
          </cell>
          <cell r="C6896">
            <v>0.47899999999999998</v>
          </cell>
          <cell r="D6896">
            <v>0.63</v>
          </cell>
          <cell r="E6896">
            <v>0.85199999999999998</v>
          </cell>
          <cell r="F6896">
            <v>1.0740000000000001</v>
          </cell>
          <cell r="G6896">
            <v>1.2330000000000001</v>
          </cell>
          <cell r="H6896">
            <v>1.3819999999999999</v>
          </cell>
          <cell r="I6896">
            <v>1.5129999999999999</v>
          </cell>
          <cell r="J6896">
            <v>1.62</v>
          </cell>
        </row>
        <row r="6897">
          <cell r="A6897">
            <v>36731</v>
          </cell>
          <cell r="B6897">
            <v>0.311</v>
          </cell>
          <cell r="C6897">
            <v>0.47499999999999998</v>
          </cell>
          <cell r="D6897">
            <v>0.63400000000000001</v>
          </cell>
          <cell r="E6897">
            <v>0.85799999999999998</v>
          </cell>
          <cell r="F6897">
            <v>1.085</v>
          </cell>
          <cell r="G6897">
            <v>1.2430000000000001</v>
          </cell>
          <cell r="H6897">
            <v>1.3939999999999999</v>
          </cell>
          <cell r="I6897">
            <v>1.5249999999999999</v>
          </cell>
          <cell r="J6897">
            <v>1.63</v>
          </cell>
        </row>
        <row r="6898">
          <cell r="A6898">
            <v>36732</v>
          </cell>
          <cell r="B6898">
            <v>0.312</v>
          </cell>
          <cell r="C6898">
            <v>0.48099999999999998</v>
          </cell>
          <cell r="D6898">
            <v>0.63700000000000001</v>
          </cell>
          <cell r="E6898">
            <v>0.87</v>
          </cell>
          <cell r="F6898">
            <v>1.101</v>
          </cell>
          <cell r="G6898">
            <v>1.2649999999999999</v>
          </cell>
          <cell r="H6898">
            <v>1.417</v>
          </cell>
          <cell r="I6898">
            <v>1.55</v>
          </cell>
          <cell r="J6898">
            <v>1.655</v>
          </cell>
        </row>
        <row r="6899">
          <cell r="A6899">
            <v>36733</v>
          </cell>
          <cell r="B6899">
            <v>0.312</v>
          </cell>
          <cell r="C6899">
            <v>0.47099999999999997</v>
          </cell>
          <cell r="D6899">
            <v>0.629</v>
          </cell>
          <cell r="E6899">
            <v>0.86099999999999999</v>
          </cell>
          <cell r="F6899">
            <v>1.091</v>
          </cell>
          <cell r="G6899">
            <v>1.2509999999999999</v>
          </cell>
          <cell r="H6899">
            <v>1.4</v>
          </cell>
          <cell r="I6899">
            <v>1.534</v>
          </cell>
          <cell r="J6899">
            <v>1.64</v>
          </cell>
        </row>
        <row r="6900">
          <cell r="A6900">
            <v>36734</v>
          </cell>
          <cell r="B6900">
            <v>0.30299999999999999</v>
          </cell>
          <cell r="C6900">
            <v>0.46100000000000002</v>
          </cell>
          <cell r="D6900">
            <v>0.61199999999999999</v>
          </cell>
          <cell r="E6900">
            <v>0.84299999999999997</v>
          </cell>
          <cell r="F6900">
            <v>1.07</v>
          </cell>
          <cell r="G6900">
            <v>1.224</v>
          </cell>
          <cell r="H6900">
            <v>1.371</v>
          </cell>
          <cell r="I6900">
            <v>1.502</v>
          </cell>
          <cell r="J6900">
            <v>1.609</v>
          </cell>
        </row>
        <row r="6901">
          <cell r="A6901">
            <v>36735</v>
          </cell>
          <cell r="B6901">
            <v>0.29299999999999998</v>
          </cell>
          <cell r="C6901">
            <v>0.44600000000000001</v>
          </cell>
          <cell r="D6901">
            <v>0.59799999999999998</v>
          </cell>
          <cell r="E6901">
            <v>0.82799999999999996</v>
          </cell>
          <cell r="F6901">
            <v>1.0529999999999999</v>
          </cell>
          <cell r="G6901">
            <v>1.2070000000000001</v>
          </cell>
          <cell r="H6901">
            <v>1.35</v>
          </cell>
          <cell r="I6901">
            <v>1.4770000000000001</v>
          </cell>
          <cell r="J6901">
            <v>1.5840000000000001</v>
          </cell>
        </row>
        <row r="6902">
          <cell r="A6902">
            <v>36738</v>
          </cell>
          <cell r="B6902">
            <v>0.29199999999999998</v>
          </cell>
          <cell r="C6902">
            <v>0.44800000000000001</v>
          </cell>
          <cell r="D6902">
            <v>0.59399999999999997</v>
          </cell>
          <cell r="E6902">
            <v>0.82199999999999995</v>
          </cell>
          <cell r="F6902">
            <v>1.0469999999999999</v>
          </cell>
          <cell r="G6902">
            <v>1.198</v>
          </cell>
          <cell r="H6902">
            <v>1.3460000000000001</v>
          </cell>
          <cell r="I6902">
            <v>1.4750000000000001</v>
          </cell>
          <cell r="J6902">
            <v>1.5820000000000001</v>
          </cell>
        </row>
        <row r="6903">
          <cell r="A6903">
            <v>36739</v>
          </cell>
          <cell r="B6903">
            <v>0.29499999999999998</v>
          </cell>
          <cell r="C6903">
            <v>0.45500000000000002</v>
          </cell>
          <cell r="D6903">
            <v>0.60099999999999998</v>
          </cell>
          <cell r="E6903">
            <v>0.82899999999999996</v>
          </cell>
          <cell r="F6903">
            <v>1.054</v>
          </cell>
          <cell r="G6903">
            <v>1.206</v>
          </cell>
          <cell r="H6903">
            <v>1.3520000000000001</v>
          </cell>
          <cell r="I6903">
            <v>1.4790000000000001</v>
          </cell>
          <cell r="J6903">
            <v>1.5880000000000001</v>
          </cell>
        </row>
        <row r="6904">
          <cell r="A6904">
            <v>36740</v>
          </cell>
          <cell r="B6904">
            <v>0.29499999999999998</v>
          </cell>
          <cell r="C6904">
            <v>0.45600000000000002</v>
          </cell>
          <cell r="D6904">
            <v>0.60599999999999998</v>
          </cell>
          <cell r="E6904">
            <v>0.83</v>
          </cell>
          <cell r="F6904">
            <v>1.0569999999999999</v>
          </cell>
          <cell r="G6904">
            <v>1.204</v>
          </cell>
          <cell r="H6904">
            <v>1.35</v>
          </cell>
          <cell r="I6904">
            <v>1.4770000000000001</v>
          </cell>
          <cell r="J6904">
            <v>1.585</v>
          </cell>
        </row>
        <row r="6905">
          <cell r="A6905">
            <v>36741</v>
          </cell>
          <cell r="B6905">
            <v>0.29599999999999999</v>
          </cell>
          <cell r="C6905">
            <v>0.45600000000000002</v>
          </cell>
          <cell r="D6905">
            <v>0.60599999999999998</v>
          </cell>
          <cell r="E6905">
            <v>0.83</v>
          </cell>
          <cell r="F6905">
            <v>1.0549999999999999</v>
          </cell>
          <cell r="G6905">
            <v>1.204</v>
          </cell>
          <cell r="H6905">
            <v>1.349</v>
          </cell>
          <cell r="I6905">
            <v>1.4770000000000001</v>
          </cell>
          <cell r="J6905">
            <v>1.5880000000000001</v>
          </cell>
        </row>
        <row r="6906">
          <cell r="A6906">
            <v>36742</v>
          </cell>
          <cell r="B6906">
            <v>0.29599999999999999</v>
          </cell>
          <cell r="C6906">
            <v>0.45700000000000002</v>
          </cell>
          <cell r="D6906">
            <v>0.60199999999999998</v>
          </cell>
          <cell r="E6906">
            <v>0.82</v>
          </cell>
          <cell r="F6906">
            <v>1.046</v>
          </cell>
          <cell r="G6906">
            <v>1.1890000000000001</v>
          </cell>
          <cell r="H6906">
            <v>1.335</v>
          </cell>
          <cell r="I6906">
            <v>1.4670000000000001</v>
          </cell>
          <cell r="J6906">
            <v>1.5860000000000001</v>
          </cell>
        </row>
        <row r="6907">
          <cell r="A6907">
            <v>36745</v>
          </cell>
          <cell r="B6907">
            <v>0.29299999999999998</v>
          </cell>
          <cell r="C6907">
            <v>0.45300000000000001</v>
          </cell>
          <cell r="D6907">
            <v>0.60099999999999998</v>
          </cell>
          <cell r="E6907">
            <v>0.82</v>
          </cell>
          <cell r="F6907">
            <v>1.042</v>
          </cell>
          <cell r="G6907">
            <v>1.19</v>
          </cell>
          <cell r="H6907">
            <v>1.3420000000000001</v>
          </cell>
          <cell r="I6907">
            <v>1.4770000000000001</v>
          </cell>
          <cell r="J6907">
            <v>1.5980000000000001</v>
          </cell>
        </row>
        <row r="6908">
          <cell r="A6908">
            <v>36746</v>
          </cell>
          <cell r="B6908">
            <v>0.30299999999999999</v>
          </cell>
          <cell r="C6908">
            <v>0.46899999999999997</v>
          </cell>
          <cell r="D6908">
            <v>0.622</v>
          </cell>
          <cell r="E6908">
            <v>0.84099999999999997</v>
          </cell>
          <cell r="F6908">
            <v>1.0580000000000001</v>
          </cell>
          <cell r="G6908">
            <v>1.206</v>
          </cell>
          <cell r="H6908">
            <v>1.355</v>
          </cell>
          <cell r="I6908">
            <v>1.4890000000000001</v>
          </cell>
          <cell r="J6908">
            <v>1.6060000000000001</v>
          </cell>
        </row>
        <row r="6909">
          <cell r="A6909">
            <v>36747</v>
          </cell>
          <cell r="B6909">
            <v>0.34</v>
          </cell>
          <cell r="C6909">
            <v>0.504</v>
          </cell>
          <cell r="D6909">
            <v>0.67100000000000004</v>
          </cell>
          <cell r="E6909">
            <v>0.88600000000000001</v>
          </cell>
          <cell r="F6909">
            <v>1.097</v>
          </cell>
          <cell r="G6909">
            <v>1.2470000000000001</v>
          </cell>
          <cell r="H6909">
            <v>1.3939999999999999</v>
          </cell>
          <cell r="I6909">
            <v>1.5229999999999999</v>
          </cell>
          <cell r="J6909">
            <v>1.633</v>
          </cell>
        </row>
        <row r="6910">
          <cell r="A6910">
            <v>36748</v>
          </cell>
          <cell r="B6910">
            <v>0.36099999999999999</v>
          </cell>
          <cell r="C6910">
            <v>0.53500000000000003</v>
          </cell>
          <cell r="D6910">
            <v>0.7</v>
          </cell>
          <cell r="E6910">
            <v>0.90800000000000003</v>
          </cell>
          <cell r="F6910">
            <v>1.115</v>
          </cell>
          <cell r="G6910">
            <v>1.268</v>
          </cell>
          <cell r="H6910">
            <v>1.4159999999999999</v>
          </cell>
          <cell r="I6910">
            <v>1.5449999999999999</v>
          </cell>
          <cell r="J6910">
            <v>1.6519999999999999</v>
          </cell>
        </row>
        <row r="6911">
          <cell r="A6911">
            <v>36749</v>
          </cell>
          <cell r="B6911">
            <v>0.35199999999999998</v>
          </cell>
          <cell r="C6911">
            <v>0.52100000000000002</v>
          </cell>
          <cell r="D6911">
            <v>0.67600000000000005</v>
          </cell>
          <cell r="E6911">
            <v>0.88300000000000001</v>
          </cell>
          <cell r="F6911">
            <v>1.095</v>
          </cell>
          <cell r="G6911">
            <v>1.2430000000000001</v>
          </cell>
          <cell r="H6911">
            <v>1.393</v>
          </cell>
          <cell r="I6911">
            <v>1.524</v>
          </cell>
          <cell r="J6911">
            <v>1.629</v>
          </cell>
        </row>
        <row r="6912">
          <cell r="A6912">
            <v>36752</v>
          </cell>
          <cell r="B6912">
            <v>0.36699999999999999</v>
          </cell>
          <cell r="C6912">
            <v>0.53</v>
          </cell>
          <cell r="D6912">
            <v>0.68200000000000005</v>
          </cell>
          <cell r="E6912">
            <v>0.88700000000000001</v>
          </cell>
          <cell r="F6912">
            <v>1.099</v>
          </cell>
          <cell r="G6912">
            <v>1.2450000000000001</v>
          </cell>
          <cell r="H6912">
            <v>1.3959999999999999</v>
          </cell>
          <cell r="I6912">
            <v>1.5309999999999999</v>
          </cell>
          <cell r="J6912">
            <v>1.6339999999999999</v>
          </cell>
        </row>
        <row r="6913">
          <cell r="A6913">
            <v>36753</v>
          </cell>
          <cell r="B6913">
            <v>0.38600000000000001</v>
          </cell>
          <cell r="C6913">
            <v>0.54600000000000004</v>
          </cell>
          <cell r="D6913">
            <v>0.69199999999999995</v>
          </cell>
          <cell r="E6913">
            <v>0.89800000000000002</v>
          </cell>
          <cell r="F6913">
            <v>1.111</v>
          </cell>
          <cell r="G6913">
            <v>1.2629999999999999</v>
          </cell>
          <cell r="H6913">
            <v>1.421</v>
          </cell>
          <cell r="I6913">
            <v>1.556</v>
          </cell>
          <cell r="J6913">
            <v>1.661</v>
          </cell>
        </row>
        <row r="6914">
          <cell r="A6914">
            <v>36754</v>
          </cell>
          <cell r="B6914">
            <v>0.40500000000000003</v>
          </cell>
          <cell r="C6914">
            <v>0.55700000000000005</v>
          </cell>
          <cell r="D6914">
            <v>0.70199999999999996</v>
          </cell>
          <cell r="E6914">
            <v>0.90800000000000003</v>
          </cell>
          <cell r="F6914">
            <v>1.121</v>
          </cell>
          <cell r="G6914">
            <v>1.276</v>
          </cell>
          <cell r="H6914">
            <v>1.4339999999999999</v>
          </cell>
          <cell r="I6914">
            <v>1.5669999999999999</v>
          </cell>
          <cell r="J6914">
            <v>1.673</v>
          </cell>
        </row>
        <row r="6915">
          <cell r="A6915">
            <v>36755</v>
          </cell>
          <cell r="B6915">
            <v>0.39800000000000002</v>
          </cell>
          <cell r="C6915">
            <v>0.54700000000000004</v>
          </cell>
          <cell r="D6915">
            <v>0.68300000000000005</v>
          </cell>
          <cell r="E6915">
            <v>0.89</v>
          </cell>
          <cell r="F6915">
            <v>1.1100000000000001</v>
          </cell>
          <cell r="G6915">
            <v>1.262</v>
          </cell>
          <cell r="H6915">
            <v>1.419</v>
          </cell>
          <cell r="I6915">
            <v>1.552</v>
          </cell>
          <cell r="J6915">
            <v>1.6619999999999999</v>
          </cell>
        </row>
        <row r="6916">
          <cell r="A6916">
            <v>36756</v>
          </cell>
          <cell r="B6916">
            <v>0.39900000000000002</v>
          </cell>
          <cell r="C6916">
            <v>0.54800000000000004</v>
          </cell>
          <cell r="D6916">
            <v>0.68899999999999995</v>
          </cell>
          <cell r="E6916">
            <v>0.90300000000000002</v>
          </cell>
          <cell r="F6916">
            <v>1.1279999999999999</v>
          </cell>
          <cell r="G6916">
            <v>1.282</v>
          </cell>
          <cell r="H6916">
            <v>1.4410000000000001</v>
          </cell>
          <cell r="I6916">
            <v>1.5720000000000001</v>
          </cell>
          <cell r="J6916">
            <v>1.681</v>
          </cell>
        </row>
        <row r="6917">
          <cell r="A6917">
            <v>36759</v>
          </cell>
          <cell r="B6917">
            <v>0.40100000000000002</v>
          </cell>
          <cell r="C6917">
            <v>0.55600000000000005</v>
          </cell>
          <cell r="D6917">
            <v>0.69599999999999995</v>
          </cell>
          <cell r="E6917">
            <v>0.91100000000000003</v>
          </cell>
          <cell r="F6917">
            <v>1.1439999999999999</v>
          </cell>
          <cell r="G6917">
            <v>1.2949999999999999</v>
          </cell>
          <cell r="H6917">
            <v>1.452</v>
          </cell>
          <cell r="I6917">
            <v>1.585</v>
          </cell>
          <cell r="J6917">
            <v>1.6950000000000001</v>
          </cell>
        </row>
        <row r="6918">
          <cell r="A6918">
            <v>36760</v>
          </cell>
          <cell r="B6918">
            <v>0.41099999999999998</v>
          </cell>
          <cell r="C6918">
            <v>0.56599999999999995</v>
          </cell>
          <cell r="D6918">
            <v>0.71699999999999997</v>
          </cell>
          <cell r="E6918">
            <v>0.93899999999999995</v>
          </cell>
          <cell r="F6918">
            <v>1.1759999999999999</v>
          </cell>
          <cell r="G6918">
            <v>1.327</v>
          </cell>
          <cell r="H6918">
            <v>1.484</v>
          </cell>
          <cell r="I6918">
            <v>1.611</v>
          </cell>
          <cell r="J6918">
            <v>1.7150000000000001</v>
          </cell>
        </row>
        <row r="6919">
          <cell r="A6919">
            <v>36761</v>
          </cell>
          <cell r="B6919">
            <v>0.42299999999999999</v>
          </cell>
          <cell r="C6919">
            <v>0.59199999999999997</v>
          </cell>
          <cell r="D6919">
            <v>0.75900000000000001</v>
          </cell>
          <cell r="E6919">
            <v>0.98399999999999999</v>
          </cell>
          <cell r="F6919">
            <v>1.218</v>
          </cell>
          <cell r="G6919">
            <v>1.37</v>
          </cell>
          <cell r="H6919">
            <v>1.5289999999999999</v>
          </cell>
          <cell r="I6919">
            <v>1.653</v>
          </cell>
          <cell r="J6919">
            <v>1.752</v>
          </cell>
        </row>
        <row r="6920">
          <cell r="A6920">
            <v>36762</v>
          </cell>
          <cell r="B6920">
            <v>0.433</v>
          </cell>
          <cell r="C6920">
            <v>0.59699999999999998</v>
          </cell>
          <cell r="D6920">
            <v>0.75800000000000001</v>
          </cell>
          <cell r="E6920">
            <v>0.97899999999999998</v>
          </cell>
          <cell r="F6920">
            <v>1.202</v>
          </cell>
          <cell r="G6920">
            <v>1.3620000000000001</v>
          </cell>
          <cell r="H6920">
            <v>1.518</v>
          </cell>
          <cell r="I6920">
            <v>1.643</v>
          </cell>
          <cell r="J6920">
            <v>1.74</v>
          </cell>
        </row>
        <row r="6921">
          <cell r="A6921">
            <v>36763</v>
          </cell>
          <cell r="B6921">
            <v>0.44500000000000001</v>
          </cell>
          <cell r="C6921">
            <v>0.61299999999999999</v>
          </cell>
          <cell r="D6921">
            <v>0.78700000000000003</v>
          </cell>
          <cell r="E6921">
            <v>1.0129999999999999</v>
          </cell>
          <cell r="F6921">
            <v>1.236</v>
          </cell>
          <cell r="G6921">
            <v>1.403</v>
          </cell>
          <cell r="H6921">
            <v>1.5640000000000001</v>
          </cell>
          <cell r="I6921">
            <v>1.6839999999999999</v>
          </cell>
          <cell r="J6921">
            <v>1.7769999999999999</v>
          </cell>
        </row>
        <row r="6922">
          <cell r="A6922">
            <v>36766</v>
          </cell>
          <cell r="B6922">
            <v>0.44900000000000001</v>
          </cell>
          <cell r="C6922">
            <v>0.63</v>
          </cell>
          <cell r="D6922">
            <v>0.80800000000000005</v>
          </cell>
          <cell r="E6922">
            <v>1.0349999999999999</v>
          </cell>
          <cell r="F6922">
            <v>1.2569999999999999</v>
          </cell>
          <cell r="G6922">
            <v>1.421</v>
          </cell>
          <cell r="H6922">
            <v>1.581</v>
          </cell>
          <cell r="I6922">
            <v>1.698</v>
          </cell>
          <cell r="J6922">
            <v>1.788</v>
          </cell>
        </row>
        <row r="6923">
          <cell r="A6923">
            <v>36767</v>
          </cell>
          <cell r="B6923">
            <v>0.46</v>
          </cell>
          <cell r="C6923">
            <v>0.65200000000000002</v>
          </cell>
          <cell r="D6923">
            <v>0.82399999999999995</v>
          </cell>
          <cell r="E6923">
            <v>1.05</v>
          </cell>
          <cell r="F6923">
            <v>1.272</v>
          </cell>
          <cell r="G6923">
            <v>1.4379999999999999</v>
          </cell>
          <cell r="H6923">
            <v>1.599</v>
          </cell>
          <cell r="I6923">
            <v>1.7150000000000001</v>
          </cell>
          <cell r="J6923">
            <v>1.8049999999999999</v>
          </cell>
        </row>
        <row r="6924">
          <cell r="A6924">
            <v>36768</v>
          </cell>
          <cell r="B6924">
            <v>0.46899999999999997</v>
          </cell>
          <cell r="C6924">
            <v>0.64600000000000002</v>
          </cell>
          <cell r="D6924">
            <v>0.81299999999999994</v>
          </cell>
          <cell r="E6924">
            <v>1.0369999999999999</v>
          </cell>
          <cell r="F6924">
            <v>1.2549999999999999</v>
          </cell>
          <cell r="G6924">
            <v>1.4219999999999999</v>
          </cell>
          <cell r="H6924">
            <v>1.583</v>
          </cell>
          <cell r="I6924">
            <v>1.6990000000000001</v>
          </cell>
          <cell r="J6924">
            <v>1.79</v>
          </cell>
        </row>
        <row r="6925">
          <cell r="A6925">
            <v>36769</v>
          </cell>
          <cell r="B6925">
            <v>0.47</v>
          </cell>
          <cell r="C6925">
            <v>0.64500000000000002</v>
          </cell>
          <cell r="D6925">
            <v>0.81299999999999994</v>
          </cell>
          <cell r="E6925">
            <v>1.0329999999999999</v>
          </cell>
          <cell r="F6925">
            <v>1.252</v>
          </cell>
          <cell r="G6925">
            <v>1.419</v>
          </cell>
          <cell r="H6925">
            <v>1.58</v>
          </cell>
          <cell r="I6925">
            <v>1.698</v>
          </cell>
          <cell r="J6925">
            <v>1.7909999999999999</v>
          </cell>
        </row>
        <row r="6926">
          <cell r="A6926">
            <v>36770</v>
          </cell>
          <cell r="B6926">
            <v>0.48399999999999999</v>
          </cell>
          <cell r="C6926">
            <v>0.66200000000000003</v>
          </cell>
          <cell r="D6926">
            <v>0.84299999999999997</v>
          </cell>
          <cell r="E6926">
            <v>1.071</v>
          </cell>
          <cell r="F6926">
            <v>1.296</v>
          </cell>
          <cell r="G6926">
            <v>1.474</v>
          </cell>
          <cell r="H6926">
            <v>1.647</v>
          </cell>
          <cell r="I6926">
            <v>1.764</v>
          </cell>
          <cell r="J6926">
            <v>1.8540000000000001</v>
          </cell>
        </row>
        <row r="6927">
          <cell r="A6927">
            <v>36773</v>
          </cell>
          <cell r="B6927">
            <v>0.48399999999999999</v>
          </cell>
          <cell r="C6927">
            <v>0.65800000000000003</v>
          </cell>
          <cell r="D6927">
            <v>0.82699999999999996</v>
          </cell>
          <cell r="E6927">
            <v>1.0549999999999999</v>
          </cell>
          <cell r="F6927">
            <v>1.286</v>
          </cell>
          <cell r="G6927">
            <v>1.4570000000000001</v>
          </cell>
          <cell r="H6927">
            <v>1.6259999999999999</v>
          </cell>
          <cell r="I6927">
            <v>1.744</v>
          </cell>
          <cell r="J6927">
            <v>1.837</v>
          </cell>
        </row>
        <row r="6928">
          <cell r="A6928">
            <v>36774</v>
          </cell>
          <cell r="B6928">
            <v>0.47899999999999998</v>
          </cell>
          <cell r="C6928">
            <v>0.66100000000000003</v>
          </cell>
          <cell r="D6928">
            <v>0.83599999999999997</v>
          </cell>
          <cell r="E6928">
            <v>1.071</v>
          </cell>
          <cell r="F6928">
            <v>1.31</v>
          </cell>
          <cell r="G6928">
            <v>1.488</v>
          </cell>
          <cell r="H6928">
            <v>1.66</v>
          </cell>
          <cell r="I6928">
            <v>1.774</v>
          </cell>
          <cell r="J6928">
            <v>1.865</v>
          </cell>
        </row>
        <row r="6929">
          <cell r="A6929">
            <v>36775</v>
          </cell>
          <cell r="B6929">
            <v>0.49</v>
          </cell>
          <cell r="C6929">
            <v>0.66700000000000004</v>
          </cell>
          <cell r="D6929">
            <v>0.84599999999999997</v>
          </cell>
          <cell r="E6929">
            <v>1.0880000000000001</v>
          </cell>
          <cell r="F6929">
            <v>1.3280000000000001</v>
          </cell>
          <cell r="G6929">
            <v>1.502</v>
          </cell>
          <cell r="H6929">
            <v>1.671</v>
          </cell>
          <cell r="I6929">
            <v>1.7909999999999999</v>
          </cell>
          <cell r="J6929">
            <v>1.8779999999999999</v>
          </cell>
        </row>
        <row r="6930">
          <cell r="A6930">
            <v>36776</v>
          </cell>
          <cell r="B6930">
            <v>0.48099999999999998</v>
          </cell>
          <cell r="C6930">
            <v>0.66</v>
          </cell>
          <cell r="D6930">
            <v>0.83199999999999996</v>
          </cell>
          <cell r="E6930">
            <v>1.0660000000000001</v>
          </cell>
          <cell r="F6930">
            <v>1.304</v>
          </cell>
          <cell r="G6930">
            <v>1.476</v>
          </cell>
          <cell r="H6930">
            <v>1.64</v>
          </cell>
          <cell r="I6930">
            <v>1.7609999999999999</v>
          </cell>
          <cell r="J6930">
            <v>1.849</v>
          </cell>
        </row>
        <row r="6931">
          <cell r="A6931">
            <v>36777</v>
          </cell>
          <cell r="B6931">
            <v>0.46100000000000002</v>
          </cell>
          <cell r="C6931">
            <v>0.628</v>
          </cell>
          <cell r="D6931">
            <v>0.78300000000000003</v>
          </cell>
          <cell r="E6931">
            <v>1.006</v>
          </cell>
          <cell r="F6931">
            <v>1.244</v>
          </cell>
          <cell r="G6931">
            <v>1.4019999999999999</v>
          </cell>
          <cell r="H6931">
            <v>1.56</v>
          </cell>
          <cell r="I6931">
            <v>1.6839999999999999</v>
          </cell>
          <cell r="J6931">
            <v>1.774</v>
          </cell>
        </row>
        <row r="6932">
          <cell r="A6932">
            <v>36780</v>
          </cell>
          <cell r="B6932">
            <v>0.46</v>
          </cell>
          <cell r="C6932">
            <v>0.62</v>
          </cell>
          <cell r="D6932">
            <v>0.76900000000000002</v>
          </cell>
          <cell r="E6932">
            <v>0.99199999999999999</v>
          </cell>
          <cell r="F6932">
            <v>1.2350000000000001</v>
          </cell>
          <cell r="G6932">
            <v>1.3859999999999999</v>
          </cell>
          <cell r="H6932">
            <v>1.544</v>
          </cell>
          <cell r="I6932">
            <v>1.6679999999999999</v>
          </cell>
          <cell r="J6932">
            <v>1.7589999999999999</v>
          </cell>
        </row>
        <row r="6933">
          <cell r="A6933">
            <v>36781</v>
          </cell>
          <cell r="B6933">
            <v>0.45400000000000001</v>
          </cell>
          <cell r="C6933">
            <v>0.61099999999999999</v>
          </cell>
          <cell r="D6933">
            <v>0.75</v>
          </cell>
          <cell r="E6933">
            <v>0.97399999999999998</v>
          </cell>
          <cell r="F6933">
            <v>1.22</v>
          </cell>
          <cell r="G6933">
            <v>1.373</v>
          </cell>
          <cell r="H6933">
            <v>1.534</v>
          </cell>
          <cell r="I6933">
            <v>1.6619999999999999</v>
          </cell>
          <cell r="J6933">
            <v>1.7589999999999999</v>
          </cell>
        </row>
        <row r="6934">
          <cell r="A6934">
            <v>36782</v>
          </cell>
          <cell r="B6934">
            <v>0.45400000000000001</v>
          </cell>
          <cell r="C6934">
            <v>0.61199999999999999</v>
          </cell>
          <cell r="D6934">
            <v>0.754</v>
          </cell>
          <cell r="E6934">
            <v>0.98399999999999999</v>
          </cell>
          <cell r="F6934">
            <v>1.234</v>
          </cell>
          <cell r="G6934">
            <v>1.387</v>
          </cell>
          <cell r="H6934">
            <v>1.55</v>
          </cell>
          <cell r="I6934">
            <v>1.681</v>
          </cell>
          <cell r="J6934">
            <v>1.7769999999999999</v>
          </cell>
        </row>
        <row r="6935">
          <cell r="A6935">
            <v>36783</v>
          </cell>
          <cell r="B6935">
            <v>0.46300000000000002</v>
          </cell>
          <cell r="C6935">
            <v>0.623</v>
          </cell>
          <cell r="D6935">
            <v>0.77</v>
          </cell>
          <cell r="E6935">
            <v>0.999</v>
          </cell>
          <cell r="F6935">
            <v>1.2490000000000001</v>
          </cell>
          <cell r="G6935">
            <v>1.403</v>
          </cell>
          <cell r="H6935">
            <v>1.571</v>
          </cell>
          <cell r="I6935">
            <v>1.7010000000000001</v>
          </cell>
          <cell r="J6935">
            <v>1.7969999999999999</v>
          </cell>
        </row>
        <row r="6936">
          <cell r="A6936">
            <v>36787</v>
          </cell>
          <cell r="B6936">
            <v>0.46700000000000003</v>
          </cell>
          <cell r="C6936">
            <v>0.623</v>
          </cell>
          <cell r="D6936">
            <v>0.76</v>
          </cell>
          <cell r="E6936">
            <v>0.98299999999999998</v>
          </cell>
          <cell r="F6936">
            <v>1.238</v>
          </cell>
          <cell r="G6936">
            <v>1.3839999999999999</v>
          </cell>
          <cell r="H6936">
            <v>1.5509999999999999</v>
          </cell>
          <cell r="I6936">
            <v>1.6819999999999999</v>
          </cell>
          <cell r="J6936">
            <v>1.7789999999999999</v>
          </cell>
        </row>
        <row r="6937">
          <cell r="A6937">
            <v>36788</v>
          </cell>
          <cell r="B6937">
            <v>0.46899999999999997</v>
          </cell>
          <cell r="C6937">
            <v>0.61899999999999999</v>
          </cell>
          <cell r="D6937">
            <v>0.75</v>
          </cell>
          <cell r="E6937">
            <v>0.96599999999999997</v>
          </cell>
          <cell r="F6937">
            <v>1.2230000000000001</v>
          </cell>
          <cell r="G6937">
            <v>1.365</v>
          </cell>
          <cell r="H6937">
            <v>1.5309999999999999</v>
          </cell>
          <cell r="I6937">
            <v>1.6639999999999999</v>
          </cell>
          <cell r="J6937">
            <v>1.764</v>
          </cell>
        </row>
        <row r="6938">
          <cell r="A6938">
            <v>36789</v>
          </cell>
          <cell r="B6938">
            <v>0.47</v>
          </cell>
          <cell r="C6938">
            <v>0.624</v>
          </cell>
          <cell r="D6938">
            <v>0.75700000000000001</v>
          </cell>
          <cell r="E6938">
            <v>1.0249999999999999</v>
          </cell>
          <cell r="F6938">
            <v>1.23</v>
          </cell>
          <cell r="G6938">
            <v>1.379</v>
          </cell>
          <cell r="H6938">
            <v>1.5529999999999999</v>
          </cell>
          <cell r="I6938">
            <v>1.681</v>
          </cell>
          <cell r="J6938">
            <v>1.7789999999999999</v>
          </cell>
        </row>
        <row r="6939">
          <cell r="A6939">
            <v>36790</v>
          </cell>
          <cell r="B6939">
            <v>0.48099999999999998</v>
          </cell>
          <cell r="C6939">
            <v>0.63500000000000001</v>
          </cell>
          <cell r="D6939">
            <v>0.76700000000000002</v>
          </cell>
          <cell r="E6939">
            <v>1.016</v>
          </cell>
          <cell r="F6939">
            <v>1.2430000000000001</v>
          </cell>
          <cell r="G6939">
            <v>1.391</v>
          </cell>
          <cell r="H6939">
            <v>1.571</v>
          </cell>
          <cell r="I6939">
            <v>1.7</v>
          </cell>
          <cell r="J6939">
            <v>1.7969999999999999</v>
          </cell>
        </row>
        <row r="6940">
          <cell r="A6940">
            <v>36791</v>
          </cell>
          <cell r="B6940">
            <v>0.47199999999999998</v>
          </cell>
          <cell r="C6940">
            <v>0.61899999999999999</v>
          </cell>
          <cell r="D6940">
            <v>0.73599999999999999</v>
          </cell>
          <cell r="E6940">
            <v>0.98099999999999998</v>
          </cell>
          <cell r="F6940">
            <v>1.204</v>
          </cell>
          <cell r="G6940">
            <v>1.3480000000000001</v>
          </cell>
          <cell r="H6940">
            <v>1.5269999999999999</v>
          </cell>
          <cell r="I6940">
            <v>1.6559999999999999</v>
          </cell>
          <cell r="J6940">
            <v>1.7569999999999999</v>
          </cell>
        </row>
        <row r="6941">
          <cell r="A6941">
            <v>36794</v>
          </cell>
          <cell r="B6941">
            <v>0.48399999999999999</v>
          </cell>
          <cell r="C6941">
            <v>0.63100000000000001</v>
          </cell>
          <cell r="D6941">
            <v>0.747</v>
          </cell>
          <cell r="E6941">
            <v>0.98599999999999999</v>
          </cell>
          <cell r="F6941">
            <v>1.2150000000000001</v>
          </cell>
          <cell r="G6941">
            <v>1.36</v>
          </cell>
          <cell r="H6941">
            <v>1.5409999999999999</v>
          </cell>
          <cell r="I6941">
            <v>1.669</v>
          </cell>
          <cell r="J6941">
            <v>1.762</v>
          </cell>
        </row>
        <row r="6942">
          <cell r="A6942">
            <v>36795</v>
          </cell>
          <cell r="B6942">
            <v>0.496</v>
          </cell>
          <cell r="C6942">
            <v>0.64600000000000002</v>
          </cell>
          <cell r="D6942">
            <v>0.77500000000000002</v>
          </cell>
          <cell r="E6942">
            <v>1.0169999999999999</v>
          </cell>
          <cell r="F6942">
            <v>1.2430000000000001</v>
          </cell>
          <cell r="G6942">
            <v>1.391</v>
          </cell>
          <cell r="H6942">
            <v>1.569</v>
          </cell>
          <cell r="I6942">
            <v>1.6970000000000001</v>
          </cell>
          <cell r="J6942">
            <v>1.786</v>
          </cell>
        </row>
        <row r="6943">
          <cell r="A6943">
            <v>36796</v>
          </cell>
          <cell r="B6943">
            <v>0.497</v>
          </cell>
          <cell r="C6943">
            <v>0.64600000000000002</v>
          </cell>
          <cell r="D6943">
            <v>0.76900000000000002</v>
          </cell>
          <cell r="E6943">
            <v>1.004</v>
          </cell>
          <cell r="F6943">
            <v>1.2250000000000001</v>
          </cell>
          <cell r="G6943">
            <v>1.37</v>
          </cell>
          <cell r="H6943">
            <v>1.5469999999999999</v>
          </cell>
          <cell r="I6943">
            <v>1.6779999999999999</v>
          </cell>
          <cell r="J6943">
            <v>1.764</v>
          </cell>
        </row>
        <row r="6944">
          <cell r="A6944">
            <v>36797</v>
          </cell>
          <cell r="B6944">
            <v>0.498</v>
          </cell>
          <cell r="C6944">
            <v>0.65500000000000003</v>
          </cell>
          <cell r="D6944">
            <v>0.77300000000000002</v>
          </cell>
          <cell r="E6944">
            <v>1.0069999999999999</v>
          </cell>
          <cell r="F6944">
            <v>1.2250000000000001</v>
          </cell>
          <cell r="G6944">
            <v>1.3680000000000001</v>
          </cell>
          <cell r="H6944">
            <v>1.5429999999999999</v>
          </cell>
          <cell r="I6944">
            <v>1.675</v>
          </cell>
          <cell r="J6944">
            <v>1.76</v>
          </cell>
        </row>
        <row r="6945">
          <cell r="A6945">
            <v>36798</v>
          </cell>
          <cell r="B6945">
            <v>0.499</v>
          </cell>
          <cell r="C6945">
            <v>0.64600000000000002</v>
          </cell>
          <cell r="D6945">
            <v>0.77</v>
          </cell>
          <cell r="E6945">
            <v>0.99299999999999999</v>
          </cell>
          <cell r="F6945">
            <v>1.2090000000000001</v>
          </cell>
          <cell r="G6945">
            <v>1.3480000000000001</v>
          </cell>
          <cell r="H6945">
            <v>1.512</v>
          </cell>
          <cell r="I6945">
            <v>1.649</v>
          </cell>
          <cell r="J6945">
            <v>1.732</v>
          </cell>
        </row>
        <row r="6946">
          <cell r="A6946">
            <v>36801</v>
          </cell>
          <cell r="B6946">
            <v>0.499</v>
          </cell>
          <cell r="C6946">
            <v>0.64100000000000001</v>
          </cell>
          <cell r="D6946">
            <v>0.76100000000000001</v>
          </cell>
          <cell r="E6946">
            <v>0.98599999999999999</v>
          </cell>
          <cell r="F6946">
            <v>1.2</v>
          </cell>
          <cell r="G6946">
            <v>1.335</v>
          </cell>
          <cell r="H6946">
            <v>1.5009999999999999</v>
          </cell>
          <cell r="I6946">
            <v>1.641</v>
          </cell>
          <cell r="J6946">
            <v>1.7270000000000001</v>
          </cell>
        </row>
        <row r="6947">
          <cell r="A6947">
            <v>36802</v>
          </cell>
          <cell r="B6947">
            <v>0.49</v>
          </cell>
          <cell r="C6947">
            <v>0.63100000000000001</v>
          </cell>
          <cell r="D6947">
            <v>0.748</v>
          </cell>
          <cell r="E6947">
            <v>0.97299999999999998</v>
          </cell>
          <cell r="F6947">
            <v>1.19</v>
          </cell>
          <cell r="G6947">
            <v>1.3180000000000001</v>
          </cell>
          <cell r="H6947">
            <v>1.4830000000000001</v>
          </cell>
          <cell r="I6947">
            <v>1.629</v>
          </cell>
          <cell r="J6947">
            <v>1.7210000000000001</v>
          </cell>
        </row>
        <row r="6948">
          <cell r="A6948">
            <v>36803</v>
          </cell>
          <cell r="B6948">
            <v>0.49099999999999999</v>
          </cell>
          <cell r="C6948">
            <v>0.627</v>
          </cell>
          <cell r="D6948">
            <v>0.745</v>
          </cell>
          <cell r="E6948">
            <v>0.97</v>
          </cell>
          <cell r="F6948">
            <v>1.1859999999999999</v>
          </cell>
          <cell r="G6948">
            <v>1.3129999999999999</v>
          </cell>
          <cell r="H6948">
            <v>1.4810000000000001</v>
          </cell>
          <cell r="I6948">
            <v>1.6259999999999999</v>
          </cell>
          <cell r="J6948">
            <v>1.716</v>
          </cell>
        </row>
        <row r="6949">
          <cell r="A6949">
            <v>36804</v>
          </cell>
          <cell r="B6949">
            <v>0.48099999999999998</v>
          </cell>
          <cell r="C6949">
            <v>0.62</v>
          </cell>
          <cell r="D6949">
            <v>0.73599999999999999</v>
          </cell>
          <cell r="E6949">
            <v>0.96099999999999997</v>
          </cell>
          <cell r="F6949">
            <v>1.1739999999999999</v>
          </cell>
          <cell r="G6949">
            <v>1.3009999999999999</v>
          </cell>
          <cell r="H6949">
            <v>1.466</v>
          </cell>
          <cell r="I6949">
            <v>1.613</v>
          </cell>
          <cell r="J6949">
            <v>1.7030000000000001</v>
          </cell>
        </row>
        <row r="6950">
          <cell r="A6950">
            <v>36805</v>
          </cell>
          <cell r="B6950">
            <v>0.48199999999999998</v>
          </cell>
          <cell r="C6950">
            <v>0.61799999999999999</v>
          </cell>
          <cell r="D6950">
            <v>0.73699999999999999</v>
          </cell>
          <cell r="E6950">
            <v>0.96699999999999997</v>
          </cell>
          <cell r="F6950">
            <v>1.177</v>
          </cell>
          <cell r="G6950">
            <v>1.304</v>
          </cell>
          <cell r="H6950">
            <v>1.468</v>
          </cell>
          <cell r="I6950">
            <v>1.617</v>
          </cell>
          <cell r="J6950">
            <v>1.708</v>
          </cell>
        </row>
        <row r="6951">
          <cell r="A6951">
            <v>36809</v>
          </cell>
          <cell r="B6951">
            <v>0.48</v>
          </cell>
          <cell r="C6951">
            <v>0.61499999999999999</v>
          </cell>
          <cell r="D6951">
            <v>0.73199999999999998</v>
          </cell>
          <cell r="E6951">
            <v>0.96599999999999997</v>
          </cell>
          <cell r="F6951">
            <v>1.175</v>
          </cell>
          <cell r="G6951">
            <v>1.3080000000000001</v>
          </cell>
          <cell r="H6951">
            <v>1.476</v>
          </cell>
          <cell r="I6951">
            <v>1.6339999999999999</v>
          </cell>
          <cell r="J6951">
            <v>1.7250000000000001</v>
          </cell>
        </row>
        <row r="6952">
          <cell r="A6952">
            <v>36810</v>
          </cell>
          <cell r="B6952">
            <v>0.47099999999999997</v>
          </cell>
          <cell r="C6952">
            <v>0.60399999999999998</v>
          </cell>
          <cell r="D6952">
            <v>0.72199999999999998</v>
          </cell>
          <cell r="E6952">
            <v>0.95599999999999996</v>
          </cell>
          <cell r="F6952">
            <v>1.163</v>
          </cell>
          <cell r="G6952">
            <v>1.298</v>
          </cell>
          <cell r="H6952">
            <v>1.4670000000000001</v>
          </cell>
          <cell r="I6952">
            <v>1.627</v>
          </cell>
          <cell r="J6952">
            <v>1.7150000000000001</v>
          </cell>
        </row>
        <row r="6953">
          <cell r="A6953">
            <v>36811</v>
          </cell>
          <cell r="B6953">
            <v>0.47199999999999998</v>
          </cell>
          <cell r="C6953">
            <v>0.60399999999999998</v>
          </cell>
          <cell r="D6953">
            <v>0.72499999999999998</v>
          </cell>
          <cell r="E6953">
            <v>0.96299999999999997</v>
          </cell>
          <cell r="F6953">
            <v>1.173</v>
          </cell>
          <cell r="G6953">
            <v>1.3149999999999999</v>
          </cell>
          <cell r="H6953">
            <v>1.49</v>
          </cell>
          <cell r="I6953">
            <v>1.6539999999999999</v>
          </cell>
          <cell r="J6953">
            <v>1.7430000000000001</v>
          </cell>
        </row>
        <row r="6954">
          <cell r="A6954">
            <v>36812</v>
          </cell>
          <cell r="B6954">
            <v>0.46300000000000002</v>
          </cell>
          <cell r="C6954">
            <v>0.58599999999999997</v>
          </cell>
          <cell r="D6954">
            <v>0.69899999999999995</v>
          </cell>
          <cell r="E6954">
            <v>0.93700000000000006</v>
          </cell>
          <cell r="F6954">
            <v>1.151</v>
          </cell>
          <cell r="G6954">
            <v>1.294</v>
          </cell>
          <cell r="H6954">
            <v>1.4710000000000001</v>
          </cell>
          <cell r="I6954">
            <v>1.641</v>
          </cell>
          <cell r="J6954">
            <v>1.736</v>
          </cell>
        </row>
        <row r="6955">
          <cell r="A6955">
            <v>36815</v>
          </cell>
          <cell r="B6955">
            <v>0.45700000000000002</v>
          </cell>
          <cell r="C6955">
            <v>0.58399999999999996</v>
          </cell>
          <cell r="D6955">
            <v>0.69</v>
          </cell>
          <cell r="E6955">
            <v>0.93500000000000005</v>
          </cell>
          <cell r="F6955">
            <v>1.1499999999999999</v>
          </cell>
          <cell r="G6955">
            <v>1.2969999999999999</v>
          </cell>
          <cell r="H6955">
            <v>1.4770000000000001</v>
          </cell>
          <cell r="I6955">
            <v>1.6519999999999999</v>
          </cell>
          <cell r="J6955">
            <v>1.7470000000000001</v>
          </cell>
        </row>
        <row r="6956">
          <cell r="A6956">
            <v>36816</v>
          </cell>
          <cell r="B6956">
            <v>0.46700000000000003</v>
          </cell>
          <cell r="C6956">
            <v>0.59</v>
          </cell>
          <cell r="D6956">
            <v>0.69</v>
          </cell>
          <cell r="E6956">
            <v>0.93700000000000006</v>
          </cell>
          <cell r="F6956">
            <v>1.153</v>
          </cell>
          <cell r="G6956">
            <v>1.2949999999999999</v>
          </cell>
          <cell r="H6956">
            <v>1.47</v>
          </cell>
          <cell r="I6956">
            <v>1.641</v>
          </cell>
          <cell r="J6956">
            <v>1.728</v>
          </cell>
        </row>
        <row r="6957">
          <cell r="A6957">
            <v>36817</v>
          </cell>
          <cell r="B6957">
            <v>0.46800000000000003</v>
          </cell>
          <cell r="C6957">
            <v>0.59099999999999997</v>
          </cell>
          <cell r="D6957">
            <v>0.68600000000000005</v>
          </cell>
          <cell r="E6957">
            <v>0.92800000000000005</v>
          </cell>
          <cell r="F6957">
            <v>1.1439999999999999</v>
          </cell>
          <cell r="G6957">
            <v>1.2729999999999999</v>
          </cell>
          <cell r="H6957">
            <v>1.4390000000000001</v>
          </cell>
          <cell r="I6957">
            <v>1.609</v>
          </cell>
          <cell r="J6957">
            <v>1.694</v>
          </cell>
        </row>
        <row r="6958">
          <cell r="A6958">
            <v>36818</v>
          </cell>
          <cell r="B6958">
            <v>0.45800000000000002</v>
          </cell>
          <cell r="C6958">
            <v>0.58299999999999996</v>
          </cell>
          <cell r="D6958">
            <v>0.67300000000000004</v>
          </cell>
          <cell r="E6958">
            <v>0.91700000000000004</v>
          </cell>
          <cell r="F6958">
            <v>1.1339999999999999</v>
          </cell>
          <cell r="G6958">
            <v>1.268</v>
          </cell>
          <cell r="H6958">
            <v>1.4419999999999999</v>
          </cell>
          <cell r="I6958">
            <v>1.617</v>
          </cell>
          <cell r="J6958">
            <v>1.7090000000000001</v>
          </cell>
        </row>
        <row r="6959">
          <cell r="A6959">
            <v>36819</v>
          </cell>
          <cell r="B6959">
            <v>0.45900000000000002</v>
          </cell>
          <cell r="C6959">
            <v>0.57899999999999996</v>
          </cell>
          <cell r="D6959">
            <v>0.67600000000000005</v>
          </cell>
          <cell r="E6959">
            <v>0.92</v>
          </cell>
          <cell r="F6959">
            <v>1.139</v>
          </cell>
          <cell r="G6959">
            <v>1.274</v>
          </cell>
          <cell r="H6959">
            <v>1.4450000000000001</v>
          </cell>
          <cell r="I6959">
            <v>1.6259999999999999</v>
          </cell>
          <cell r="J6959">
            <v>1.722</v>
          </cell>
        </row>
        <row r="6960">
          <cell r="A6960">
            <v>36822</v>
          </cell>
          <cell r="B6960">
            <v>0.46100000000000002</v>
          </cell>
          <cell r="C6960">
            <v>0.59</v>
          </cell>
          <cell r="D6960">
            <v>0.69199999999999995</v>
          </cell>
          <cell r="E6960">
            <v>0.94199999999999995</v>
          </cell>
          <cell r="F6960">
            <v>1.161</v>
          </cell>
          <cell r="G6960">
            <v>1.2949999999999999</v>
          </cell>
          <cell r="H6960">
            <v>1.4630000000000001</v>
          </cell>
          <cell r="I6960">
            <v>1.641</v>
          </cell>
          <cell r="J6960">
            <v>1.736</v>
          </cell>
        </row>
        <row r="6961">
          <cell r="A6961">
            <v>36823</v>
          </cell>
          <cell r="B6961">
            <v>0.46200000000000002</v>
          </cell>
          <cell r="C6961">
            <v>0.59399999999999997</v>
          </cell>
          <cell r="D6961">
            <v>0.70699999999999996</v>
          </cell>
          <cell r="E6961">
            <v>0.95499999999999996</v>
          </cell>
          <cell r="F6961">
            <v>1.177</v>
          </cell>
          <cell r="G6961">
            <v>1.3109999999999999</v>
          </cell>
          <cell r="H6961">
            <v>1.476</v>
          </cell>
          <cell r="I6961">
            <v>1.65</v>
          </cell>
          <cell r="J6961">
            <v>1.742</v>
          </cell>
        </row>
        <row r="6962">
          <cell r="A6962">
            <v>36824</v>
          </cell>
          <cell r="B6962">
            <v>0.46300000000000002</v>
          </cell>
          <cell r="C6962">
            <v>0.59</v>
          </cell>
          <cell r="D6962">
            <v>0.70099999999999996</v>
          </cell>
          <cell r="E6962">
            <v>0.94899999999999995</v>
          </cell>
          <cell r="F6962">
            <v>1.17</v>
          </cell>
          <cell r="G6962">
            <v>1.306</v>
          </cell>
          <cell r="H6962">
            <v>1.468</v>
          </cell>
          <cell r="I6962">
            <v>1.6379999999999999</v>
          </cell>
          <cell r="J6962">
            <v>1.722</v>
          </cell>
        </row>
        <row r="6963">
          <cell r="A6963">
            <v>36825</v>
          </cell>
          <cell r="B6963">
            <v>0.46300000000000002</v>
          </cell>
          <cell r="C6963">
            <v>0.57999999999999996</v>
          </cell>
          <cell r="D6963">
            <v>0.68799999999999994</v>
          </cell>
          <cell r="E6963">
            <v>0.93200000000000005</v>
          </cell>
          <cell r="F6963">
            <v>1.153</v>
          </cell>
          <cell r="G6963">
            <v>1.3049999999999999</v>
          </cell>
          <cell r="H6963">
            <v>1.472</v>
          </cell>
          <cell r="I6963">
            <v>1.641</v>
          </cell>
          <cell r="J6963">
            <v>1.7210000000000001</v>
          </cell>
        </row>
        <row r="6964">
          <cell r="A6964">
            <v>36826</v>
          </cell>
          <cell r="B6964">
            <v>0.45400000000000001</v>
          </cell>
          <cell r="C6964">
            <v>0.57499999999999996</v>
          </cell>
          <cell r="D6964">
            <v>0.68200000000000005</v>
          </cell>
          <cell r="E6964">
            <v>0.92500000000000004</v>
          </cell>
          <cell r="F6964">
            <v>1.1459999999999999</v>
          </cell>
          <cell r="G6964">
            <v>1.302</v>
          </cell>
          <cell r="H6964">
            <v>1.4710000000000001</v>
          </cell>
          <cell r="I6964">
            <v>1.643</v>
          </cell>
          <cell r="J6964">
            <v>1.72</v>
          </cell>
        </row>
        <row r="6965">
          <cell r="A6965">
            <v>36829</v>
          </cell>
          <cell r="B6965">
            <v>0.45300000000000001</v>
          </cell>
          <cell r="C6965">
            <v>0.57099999999999995</v>
          </cell>
          <cell r="D6965">
            <v>0.66500000000000004</v>
          </cell>
          <cell r="E6965">
            <v>0.90700000000000003</v>
          </cell>
          <cell r="F6965">
            <v>1.123</v>
          </cell>
          <cell r="G6965">
            <v>1.2749999999999999</v>
          </cell>
          <cell r="H6965">
            <v>1.4419999999999999</v>
          </cell>
          <cell r="I6965">
            <v>1.6220000000000001</v>
          </cell>
          <cell r="J6965">
            <v>1.6970000000000001</v>
          </cell>
        </row>
        <row r="6966">
          <cell r="A6966">
            <v>36830</v>
          </cell>
          <cell r="B6966">
            <v>0.45400000000000001</v>
          </cell>
          <cell r="C6966">
            <v>0.57099999999999995</v>
          </cell>
          <cell r="D6966">
            <v>0.66400000000000003</v>
          </cell>
          <cell r="E6966">
            <v>0.90500000000000003</v>
          </cell>
          <cell r="F6966">
            <v>1.1200000000000001</v>
          </cell>
          <cell r="G6966">
            <v>1.2709999999999999</v>
          </cell>
          <cell r="H6966">
            <v>1.44</v>
          </cell>
          <cell r="I6966">
            <v>1.617</v>
          </cell>
          <cell r="J6966">
            <v>1.6890000000000001</v>
          </cell>
        </row>
        <row r="6967">
          <cell r="A6967">
            <v>36831</v>
          </cell>
          <cell r="B6967">
            <v>0.45700000000000002</v>
          </cell>
          <cell r="C6967">
            <v>0.57899999999999996</v>
          </cell>
          <cell r="D6967">
            <v>0.67900000000000005</v>
          </cell>
          <cell r="E6967">
            <v>0.92200000000000004</v>
          </cell>
          <cell r="F6967">
            <v>1.143</v>
          </cell>
          <cell r="G6967">
            <v>1.296</v>
          </cell>
          <cell r="H6967">
            <v>1.4670000000000001</v>
          </cell>
          <cell r="I6967">
            <v>1.6419999999999999</v>
          </cell>
          <cell r="J6967">
            <v>1.714</v>
          </cell>
        </row>
        <row r="6968">
          <cell r="A6968">
            <v>36832</v>
          </cell>
          <cell r="B6968">
            <v>0.44800000000000001</v>
          </cell>
          <cell r="C6968">
            <v>0.56399999999999995</v>
          </cell>
          <cell r="D6968">
            <v>0.66500000000000004</v>
          </cell>
          <cell r="E6968">
            <v>0.90600000000000003</v>
          </cell>
          <cell r="F6968">
            <v>1.123</v>
          </cell>
          <cell r="G6968">
            <v>1.276</v>
          </cell>
          <cell r="H6968">
            <v>1.446</v>
          </cell>
          <cell r="I6968">
            <v>1.627</v>
          </cell>
          <cell r="J6968">
            <v>1.6990000000000001</v>
          </cell>
        </row>
        <row r="6969">
          <cell r="A6969">
            <v>36836</v>
          </cell>
          <cell r="B6969">
            <v>0.44500000000000001</v>
          </cell>
          <cell r="C6969">
            <v>0.56299999999999994</v>
          </cell>
          <cell r="D6969">
            <v>0.66700000000000004</v>
          </cell>
          <cell r="E6969">
            <v>0.90400000000000003</v>
          </cell>
          <cell r="F6969">
            <v>1.121</v>
          </cell>
          <cell r="G6969">
            <v>1.2649999999999999</v>
          </cell>
          <cell r="H6969">
            <v>1.4319999999999999</v>
          </cell>
          <cell r="I6969">
            <v>1.625</v>
          </cell>
          <cell r="J6969">
            <v>1.6950000000000001</v>
          </cell>
        </row>
        <row r="6970">
          <cell r="A6970">
            <v>36837</v>
          </cell>
          <cell r="B6970">
            <v>0.45100000000000001</v>
          </cell>
          <cell r="C6970">
            <v>0.56699999999999995</v>
          </cell>
          <cell r="D6970">
            <v>0.68</v>
          </cell>
          <cell r="E6970">
            <v>0.91300000000000003</v>
          </cell>
          <cell r="F6970">
            <v>1.1319999999999999</v>
          </cell>
          <cell r="G6970">
            <v>1.2749999999999999</v>
          </cell>
          <cell r="H6970">
            <v>1.4370000000000001</v>
          </cell>
          <cell r="I6970">
            <v>1.631</v>
          </cell>
          <cell r="J6970">
            <v>1.7</v>
          </cell>
        </row>
        <row r="6971">
          <cell r="A6971">
            <v>36838</v>
          </cell>
          <cell r="B6971">
            <v>0.45200000000000001</v>
          </cell>
          <cell r="C6971">
            <v>0.58099999999999996</v>
          </cell>
          <cell r="D6971">
            <v>0.69699999999999995</v>
          </cell>
          <cell r="E6971">
            <v>0.93400000000000005</v>
          </cell>
          <cell r="F6971">
            <v>1.1519999999999999</v>
          </cell>
          <cell r="G6971">
            <v>1.2929999999999999</v>
          </cell>
          <cell r="H6971">
            <v>1.448</v>
          </cell>
          <cell r="I6971">
            <v>1.6359999999999999</v>
          </cell>
          <cell r="J6971">
            <v>1.6970000000000001</v>
          </cell>
        </row>
        <row r="6972">
          <cell r="A6972">
            <v>36839</v>
          </cell>
          <cell r="B6972">
            <v>0.45200000000000001</v>
          </cell>
          <cell r="C6972">
            <v>0.57899999999999996</v>
          </cell>
          <cell r="D6972">
            <v>0.69799999999999995</v>
          </cell>
          <cell r="E6972">
            <v>0.92400000000000004</v>
          </cell>
          <cell r="F6972">
            <v>1.1439999999999999</v>
          </cell>
          <cell r="G6972">
            <v>1.278</v>
          </cell>
          <cell r="H6972">
            <v>1.431</v>
          </cell>
          <cell r="I6972">
            <v>1.6240000000000001</v>
          </cell>
          <cell r="J6972">
            <v>1.6819999999999999</v>
          </cell>
        </row>
        <row r="6973">
          <cell r="A6973">
            <v>36840</v>
          </cell>
          <cell r="B6973">
            <v>0.45300000000000001</v>
          </cell>
          <cell r="C6973">
            <v>0.58199999999999996</v>
          </cell>
          <cell r="D6973">
            <v>0.70399999999999996</v>
          </cell>
          <cell r="E6973">
            <v>0.92800000000000005</v>
          </cell>
          <cell r="F6973">
            <v>1.141</v>
          </cell>
          <cell r="G6973">
            <v>1.276</v>
          </cell>
          <cell r="H6973">
            <v>1.4259999999999999</v>
          </cell>
          <cell r="I6973">
            <v>1.6259999999999999</v>
          </cell>
          <cell r="J6973">
            <v>1.6850000000000001</v>
          </cell>
        </row>
        <row r="6974">
          <cell r="A6974">
            <v>36843</v>
          </cell>
          <cell r="B6974">
            <v>0.44500000000000001</v>
          </cell>
          <cell r="C6974">
            <v>0.57199999999999995</v>
          </cell>
          <cell r="D6974">
            <v>0.69199999999999995</v>
          </cell>
          <cell r="E6974">
            <v>0.90400000000000003</v>
          </cell>
          <cell r="F6974">
            <v>1.1100000000000001</v>
          </cell>
          <cell r="G6974">
            <v>1.236</v>
          </cell>
          <cell r="H6974">
            <v>1.3819999999999999</v>
          </cell>
          <cell r="I6974">
            <v>1.595</v>
          </cell>
          <cell r="J6974">
            <v>1.6579999999999999</v>
          </cell>
        </row>
        <row r="6975">
          <cell r="A6975">
            <v>36844</v>
          </cell>
          <cell r="B6975">
            <v>0.45500000000000002</v>
          </cell>
          <cell r="C6975">
            <v>0.58299999999999996</v>
          </cell>
          <cell r="D6975">
            <v>0.70499999999999996</v>
          </cell>
          <cell r="E6975">
            <v>0.91300000000000003</v>
          </cell>
          <cell r="F6975">
            <v>1.119</v>
          </cell>
          <cell r="G6975">
            <v>1.2450000000000001</v>
          </cell>
          <cell r="H6975">
            <v>1.39</v>
          </cell>
          <cell r="I6975">
            <v>1.605</v>
          </cell>
          <cell r="J6975">
            <v>1.6639999999999999</v>
          </cell>
        </row>
        <row r="6976">
          <cell r="A6976">
            <v>36845</v>
          </cell>
          <cell r="B6976">
            <v>0.45600000000000002</v>
          </cell>
          <cell r="C6976">
            <v>0.57899999999999996</v>
          </cell>
          <cell r="D6976">
            <v>0.69699999999999995</v>
          </cell>
          <cell r="E6976">
            <v>0.90600000000000003</v>
          </cell>
          <cell r="F6976">
            <v>1.113</v>
          </cell>
          <cell r="G6976">
            <v>1.232</v>
          </cell>
          <cell r="H6976">
            <v>1.379</v>
          </cell>
          <cell r="I6976">
            <v>1.603</v>
          </cell>
          <cell r="J6976">
            <v>1.665</v>
          </cell>
        </row>
        <row r="6977">
          <cell r="A6977">
            <v>36846</v>
          </cell>
          <cell r="B6977">
            <v>0.44700000000000001</v>
          </cell>
          <cell r="C6977">
            <v>0.57099999999999995</v>
          </cell>
          <cell r="D6977">
            <v>0.68899999999999995</v>
          </cell>
          <cell r="E6977">
            <v>0.89500000000000002</v>
          </cell>
          <cell r="F6977">
            <v>1.1020000000000001</v>
          </cell>
          <cell r="G6977">
            <v>1.224</v>
          </cell>
          <cell r="H6977">
            <v>1.373</v>
          </cell>
          <cell r="I6977">
            <v>1.595</v>
          </cell>
          <cell r="J6977">
            <v>1.651</v>
          </cell>
        </row>
        <row r="6978">
          <cell r="A6978">
            <v>36847</v>
          </cell>
          <cell r="B6978">
            <v>0.44700000000000001</v>
          </cell>
          <cell r="C6978">
            <v>0.56200000000000006</v>
          </cell>
          <cell r="D6978">
            <v>0.68300000000000005</v>
          </cell>
          <cell r="E6978">
            <v>0.89600000000000002</v>
          </cell>
          <cell r="F6978">
            <v>1.1020000000000001</v>
          </cell>
          <cell r="G6978">
            <v>1.226</v>
          </cell>
          <cell r="H6978">
            <v>1.381</v>
          </cell>
          <cell r="I6978">
            <v>1.5940000000000001</v>
          </cell>
          <cell r="J6978">
            <v>1.647</v>
          </cell>
        </row>
        <row r="6979">
          <cell r="A6979">
            <v>36850</v>
          </cell>
          <cell r="B6979">
            <v>0.45100000000000001</v>
          </cell>
          <cell r="C6979">
            <v>0.55500000000000005</v>
          </cell>
          <cell r="D6979">
            <v>0.66700000000000004</v>
          </cell>
          <cell r="E6979">
            <v>0.878</v>
          </cell>
          <cell r="F6979">
            <v>1.085</v>
          </cell>
          <cell r="G6979">
            <v>1.202</v>
          </cell>
          <cell r="H6979">
            <v>1.351</v>
          </cell>
          <cell r="I6979">
            <v>1.569</v>
          </cell>
          <cell r="J6979">
            <v>1.6180000000000001</v>
          </cell>
        </row>
        <row r="6980">
          <cell r="A6980">
            <v>36851</v>
          </cell>
          <cell r="B6980">
            <v>0.45100000000000001</v>
          </cell>
          <cell r="C6980">
            <v>0.55500000000000005</v>
          </cell>
          <cell r="D6980">
            <v>0.66600000000000004</v>
          </cell>
          <cell r="E6980">
            <v>0.877</v>
          </cell>
          <cell r="F6980">
            <v>1.081</v>
          </cell>
          <cell r="G6980">
            <v>1.1950000000000001</v>
          </cell>
          <cell r="H6980">
            <v>1.34</v>
          </cell>
          <cell r="I6980">
            <v>1.552</v>
          </cell>
          <cell r="J6980">
            <v>1.5920000000000001</v>
          </cell>
        </row>
        <row r="6981">
          <cell r="A6981">
            <v>36852</v>
          </cell>
          <cell r="B6981">
            <v>0.45200000000000001</v>
          </cell>
          <cell r="C6981">
            <v>0.55500000000000005</v>
          </cell>
          <cell r="D6981">
            <v>0.67500000000000004</v>
          </cell>
          <cell r="E6981">
            <v>0.88400000000000001</v>
          </cell>
          <cell r="F6981">
            <v>1.0900000000000001</v>
          </cell>
          <cell r="G6981">
            <v>1.206</v>
          </cell>
          <cell r="H6981">
            <v>1.3520000000000001</v>
          </cell>
          <cell r="I6981">
            <v>1.5589999999999999</v>
          </cell>
          <cell r="J6981">
            <v>1.59</v>
          </cell>
        </row>
        <row r="6982">
          <cell r="A6982">
            <v>36854</v>
          </cell>
          <cell r="B6982">
            <v>0.44400000000000001</v>
          </cell>
          <cell r="C6982">
            <v>0.55500000000000005</v>
          </cell>
          <cell r="D6982">
            <v>0.66700000000000004</v>
          </cell>
          <cell r="E6982">
            <v>0.872</v>
          </cell>
          <cell r="F6982">
            <v>1.071</v>
          </cell>
          <cell r="G6982">
            <v>1.18</v>
          </cell>
          <cell r="H6982">
            <v>1.3180000000000001</v>
          </cell>
          <cell r="I6982">
            <v>1.5309999999999999</v>
          </cell>
          <cell r="J6982">
            <v>1.5569999999999999</v>
          </cell>
        </row>
        <row r="6983">
          <cell r="A6983">
            <v>36857</v>
          </cell>
          <cell r="B6983">
            <v>0.45700000000000002</v>
          </cell>
          <cell r="C6983">
            <v>0.56000000000000005</v>
          </cell>
          <cell r="D6983">
            <v>0.67800000000000005</v>
          </cell>
          <cell r="E6983">
            <v>0.88700000000000001</v>
          </cell>
          <cell r="F6983">
            <v>1.085</v>
          </cell>
          <cell r="G6983">
            <v>1.1919999999999999</v>
          </cell>
          <cell r="H6983">
            <v>1.331</v>
          </cell>
          <cell r="I6983">
            <v>1.542</v>
          </cell>
          <cell r="J6983">
            <v>1.5649999999999999</v>
          </cell>
        </row>
        <row r="6984">
          <cell r="A6984">
            <v>36858</v>
          </cell>
          <cell r="B6984">
            <v>0.45800000000000002</v>
          </cell>
          <cell r="C6984">
            <v>0.56000000000000005</v>
          </cell>
          <cell r="D6984">
            <v>0.68</v>
          </cell>
          <cell r="E6984">
            <v>0.88200000000000001</v>
          </cell>
          <cell r="F6984">
            <v>1.0740000000000001</v>
          </cell>
          <cell r="G6984">
            <v>1.1930000000000001</v>
          </cell>
          <cell r="H6984">
            <v>1.34</v>
          </cell>
          <cell r="I6984">
            <v>1.556</v>
          </cell>
          <cell r="J6984">
            <v>1.581</v>
          </cell>
        </row>
        <row r="6985">
          <cell r="A6985">
            <v>36859</v>
          </cell>
          <cell r="B6985">
            <v>0.44900000000000001</v>
          </cell>
          <cell r="C6985">
            <v>0.55500000000000005</v>
          </cell>
          <cell r="D6985">
            <v>0.66500000000000004</v>
          </cell>
          <cell r="E6985">
            <v>0.86099999999999999</v>
          </cell>
          <cell r="F6985">
            <v>1.0409999999999999</v>
          </cell>
          <cell r="G6985">
            <v>1.153</v>
          </cell>
          <cell r="H6985">
            <v>1.2949999999999999</v>
          </cell>
          <cell r="I6985">
            <v>1.518</v>
          </cell>
          <cell r="J6985">
            <v>1.55</v>
          </cell>
        </row>
        <row r="6986">
          <cell r="A6986">
            <v>36860</v>
          </cell>
          <cell r="B6986">
            <v>0.46</v>
          </cell>
          <cell r="C6986">
            <v>0.54500000000000004</v>
          </cell>
          <cell r="D6986">
            <v>0.65</v>
          </cell>
          <cell r="E6986">
            <v>0.82799999999999996</v>
          </cell>
          <cell r="F6986">
            <v>0.998</v>
          </cell>
          <cell r="G6986">
            <v>1.1020000000000001</v>
          </cell>
          <cell r="H6986">
            <v>1.236</v>
          </cell>
          <cell r="I6986">
            <v>1.464</v>
          </cell>
          <cell r="J6986">
            <v>1.5009999999999999</v>
          </cell>
        </row>
        <row r="6987">
          <cell r="A6987">
            <v>36861</v>
          </cell>
          <cell r="B6987">
            <v>0.46100000000000002</v>
          </cell>
          <cell r="C6987">
            <v>0.55500000000000005</v>
          </cell>
          <cell r="D6987">
            <v>0.65700000000000003</v>
          </cell>
          <cell r="E6987">
            <v>0.83299999999999996</v>
          </cell>
          <cell r="F6987">
            <v>0.996</v>
          </cell>
          <cell r="G6987">
            <v>1.105</v>
          </cell>
          <cell r="H6987">
            <v>1.2430000000000001</v>
          </cell>
          <cell r="I6987">
            <v>1.472</v>
          </cell>
          <cell r="J6987">
            <v>1.516</v>
          </cell>
        </row>
        <row r="6988">
          <cell r="A6988">
            <v>36864</v>
          </cell>
          <cell r="B6988">
            <v>0.47699999999999998</v>
          </cell>
          <cell r="C6988">
            <v>0.56899999999999995</v>
          </cell>
          <cell r="D6988">
            <v>0.67300000000000004</v>
          </cell>
          <cell r="E6988">
            <v>0.84599999999999997</v>
          </cell>
          <cell r="F6988">
            <v>1.0069999999999999</v>
          </cell>
          <cell r="G6988">
            <v>1.121</v>
          </cell>
          <cell r="H6988">
            <v>1.262</v>
          </cell>
          <cell r="I6988">
            <v>1.48</v>
          </cell>
          <cell r="J6988">
            <v>1.53</v>
          </cell>
        </row>
        <row r="6989">
          <cell r="A6989">
            <v>36865</v>
          </cell>
          <cell r="B6989">
            <v>0.47799999999999998</v>
          </cell>
          <cell r="C6989">
            <v>0.56599999999999995</v>
          </cell>
          <cell r="D6989">
            <v>0.66500000000000004</v>
          </cell>
          <cell r="E6989">
            <v>0.82899999999999996</v>
          </cell>
          <cell r="F6989">
            <v>0.98199999999999998</v>
          </cell>
          <cell r="G6989">
            <v>1.089</v>
          </cell>
          <cell r="H6989">
            <v>1.2250000000000001</v>
          </cell>
          <cell r="I6989">
            <v>1.446</v>
          </cell>
          <cell r="J6989">
            <v>1.494</v>
          </cell>
        </row>
        <row r="6990">
          <cell r="A6990">
            <v>36866</v>
          </cell>
          <cell r="B6990">
            <v>0.48399999999999999</v>
          </cell>
          <cell r="C6990">
            <v>0.57199999999999995</v>
          </cell>
          <cell r="D6990">
            <v>0.67500000000000004</v>
          </cell>
          <cell r="E6990">
            <v>0.84099999999999997</v>
          </cell>
          <cell r="F6990">
            <v>0.995</v>
          </cell>
          <cell r="G6990">
            <v>1.1080000000000001</v>
          </cell>
          <cell r="H6990">
            <v>1.246</v>
          </cell>
          <cell r="I6990">
            <v>1.4650000000000001</v>
          </cell>
          <cell r="J6990">
            <v>1.5169999999999999</v>
          </cell>
        </row>
        <row r="6991">
          <cell r="A6991">
            <v>36867</v>
          </cell>
          <cell r="B6991">
            <v>0.47</v>
          </cell>
          <cell r="C6991">
            <v>0.55000000000000004</v>
          </cell>
          <cell r="D6991">
            <v>0.64200000000000002</v>
          </cell>
          <cell r="E6991">
            <v>0.79600000000000004</v>
          </cell>
          <cell r="F6991">
            <v>0.94099999999999995</v>
          </cell>
          <cell r="G6991">
            <v>1.046</v>
          </cell>
          <cell r="H6991">
            <v>1.18</v>
          </cell>
          <cell r="I6991">
            <v>1.4039999999999999</v>
          </cell>
          <cell r="J6991">
            <v>1.4650000000000001</v>
          </cell>
        </row>
        <row r="6992">
          <cell r="A6992">
            <v>36868</v>
          </cell>
          <cell r="B6992">
            <v>0.48099999999999998</v>
          </cell>
          <cell r="C6992">
            <v>0.56299999999999994</v>
          </cell>
          <cell r="D6992">
            <v>0.66800000000000004</v>
          </cell>
          <cell r="E6992">
            <v>0.82699999999999996</v>
          </cell>
          <cell r="F6992">
            <v>0.97399999999999998</v>
          </cell>
          <cell r="G6992">
            <v>1.077</v>
          </cell>
          <cell r="H6992">
            <v>1.2090000000000001</v>
          </cell>
          <cell r="I6992">
            <v>1.425</v>
          </cell>
          <cell r="J6992">
            <v>1.4930000000000001</v>
          </cell>
        </row>
        <row r="6993">
          <cell r="A6993">
            <v>36871</v>
          </cell>
          <cell r="B6993">
            <v>0.52100000000000002</v>
          </cell>
          <cell r="C6993">
            <v>0.60599999999999998</v>
          </cell>
          <cell r="D6993">
            <v>0.73</v>
          </cell>
          <cell r="E6993">
            <v>0.89100000000000001</v>
          </cell>
          <cell r="F6993">
            <v>1.04</v>
          </cell>
          <cell r="G6993">
            <v>1.137</v>
          </cell>
          <cell r="H6993">
            <v>1.262</v>
          </cell>
          <cell r="I6993">
            <v>1.466</v>
          </cell>
          <cell r="J6993">
            <v>1.536</v>
          </cell>
        </row>
        <row r="6994">
          <cell r="A6994">
            <v>36872</v>
          </cell>
          <cell r="B6994">
            <v>0.52100000000000002</v>
          </cell>
          <cell r="C6994">
            <v>0.59299999999999997</v>
          </cell>
          <cell r="D6994">
            <v>0.73599999999999999</v>
          </cell>
          <cell r="E6994">
            <v>0.9</v>
          </cell>
          <cell r="F6994">
            <v>1.0469999999999999</v>
          </cell>
          <cell r="G6994">
            <v>1.1479999999999999</v>
          </cell>
          <cell r="H6994">
            <v>1.274</v>
          </cell>
          <cell r="I6994">
            <v>1.474</v>
          </cell>
          <cell r="J6994">
            <v>1.5469999999999999</v>
          </cell>
        </row>
        <row r="6995">
          <cell r="A6995">
            <v>36873</v>
          </cell>
          <cell r="B6995">
            <v>0.51500000000000001</v>
          </cell>
          <cell r="C6995">
            <v>0.59099999999999997</v>
          </cell>
          <cell r="D6995">
            <v>0.74</v>
          </cell>
          <cell r="E6995">
            <v>0.92</v>
          </cell>
          <cell r="F6995">
            <v>1.075</v>
          </cell>
          <cell r="G6995">
            <v>1.1930000000000001</v>
          </cell>
          <cell r="H6995">
            <v>1.3380000000000001</v>
          </cell>
          <cell r="I6995">
            <v>1.5289999999999999</v>
          </cell>
          <cell r="J6995">
            <v>1.6</v>
          </cell>
        </row>
        <row r="6996">
          <cell r="A6996">
            <v>36874</v>
          </cell>
          <cell r="B6996">
            <v>0.496</v>
          </cell>
          <cell r="C6996">
            <v>0.56399999999999995</v>
          </cell>
          <cell r="D6996">
            <v>0.7</v>
          </cell>
          <cell r="E6996">
            <v>0.88300000000000001</v>
          </cell>
          <cell r="F6996">
            <v>1.0409999999999999</v>
          </cell>
          <cell r="G6996">
            <v>1.1599999999999999</v>
          </cell>
          <cell r="H6996">
            <v>1.3089999999999999</v>
          </cell>
          <cell r="I6996">
            <v>1.502</v>
          </cell>
          <cell r="J6996">
            <v>1.5720000000000001</v>
          </cell>
        </row>
        <row r="6997">
          <cell r="A6997">
            <v>36875</v>
          </cell>
          <cell r="B6997">
            <v>0.48799999999999999</v>
          </cell>
          <cell r="C6997">
            <v>0.55500000000000005</v>
          </cell>
          <cell r="D6997">
            <v>0.68500000000000005</v>
          </cell>
          <cell r="E6997">
            <v>0.879</v>
          </cell>
          <cell r="F6997">
            <v>1.038</v>
          </cell>
          <cell r="G6997">
            <v>1.1559999999999999</v>
          </cell>
          <cell r="H6997">
            <v>1.306</v>
          </cell>
          <cell r="I6997">
            <v>1.5</v>
          </cell>
          <cell r="J6997">
            <v>1.5640000000000001</v>
          </cell>
        </row>
        <row r="6998">
          <cell r="A6998">
            <v>36878</v>
          </cell>
          <cell r="B6998">
            <v>0.48899999999999999</v>
          </cell>
          <cell r="C6998">
            <v>0.56299999999999994</v>
          </cell>
          <cell r="D6998">
            <v>0.69299999999999995</v>
          </cell>
          <cell r="E6998">
            <v>0.89500000000000002</v>
          </cell>
          <cell r="F6998">
            <v>1.0589999999999999</v>
          </cell>
          <cell r="G6998">
            <v>1.1879999999999999</v>
          </cell>
          <cell r="H6998">
            <v>1.339</v>
          </cell>
          <cell r="I6998">
            <v>1.5369999999999999</v>
          </cell>
          <cell r="J6998">
            <v>1.601</v>
          </cell>
        </row>
        <row r="6999">
          <cell r="A6999">
            <v>36879</v>
          </cell>
          <cell r="B6999">
            <v>0.48899999999999999</v>
          </cell>
          <cell r="C6999">
            <v>0.55900000000000005</v>
          </cell>
          <cell r="D6999">
            <v>0.66900000000000004</v>
          </cell>
          <cell r="E6999">
            <v>0.87</v>
          </cell>
          <cell r="F6999">
            <v>1.028</v>
          </cell>
          <cell r="G6999">
            <v>1.151</v>
          </cell>
          <cell r="H6999">
            <v>1.3</v>
          </cell>
          <cell r="I6999">
            <v>1.4990000000000001</v>
          </cell>
          <cell r="J6999">
            <v>1.5609999999999999</v>
          </cell>
        </row>
        <row r="7000">
          <cell r="A7000">
            <v>36880</v>
          </cell>
          <cell r="B7000">
            <v>0.49</v>
          </cell>
          <cell r="C7000">
            <v>0.55500000000000005</v>
          </cell>
          <cell r="D7000">
            <v>0.64600000000000002</v>
          </cell>
          <cell r="E7000">
            <v>0.83</v>
          </cell>
          <cell r="F7000">
            <v>0.97699999999999998</v>
          </cell>
          <cell r="G7000">
            <v>1.0860000000000001</v>
          </cell>
          <cell r="H7000">
            <v>1.23</v>
          </cell>
          <cell r="I7000">
            <v>1.4339999999999999</v>
          </cell>
          <cell r="J7000">
            <v>1.4930000000000001</v>
          </cell>
        </row>
        <row r="7001">
          <cell r="A7001">
            <v>36881</v>
          </cell>
          <cell r="B7001">
            <v>0.48</v>
          </cell>
          <cell r="C7001">
            <v>0.53300000000000003</v>
          </cell>
          <cell r="D7001">
            <v>0.622</v>
          </cell>
          <cell r="E7001">
            <v>0.79300000000000004</v>
          </cell>
          <cell r="F7001">
            <v>0.94799999999999995</v>
          </cell>
          <cell r="G7001">
            <v>1.0449999999999999</v>
          </cell>
          <cell r="H7001">
            <v>1.1819999999999999</v>
          </cell>
          <cell r="I7001">
            <v>1.3919999999999999</v>
          </cell>
          <cell r="J7001">
            <v>1.448</v>
          </cell>
        </row>
        <row r="7002">
          <cell r="A7002">
            <v>36882</v>
          </cell>
          <cell r="B7002">
            <v>0.47</v>
          </cell>
          <cell r="C7002">
            <v>0.51700000000000002</v>
          </cell>
          <cell r="D7002">
            <v>0.61599999999999999</v>
          </cell>
          <cell r="E7002">
            <v>0.79500000000000004</v>
          </cell>
          <cell r="F7002">
            <v>0.95499999999999996</v>
          </cell>
          <cell r="G7002">
            <v>1.0589999999999999</v>
          </cell>
          <cell r="H7002">
            <v>1.202</v>
          </cell>
          <cell r="I7002">
            <v>1.4179999999999999</v>
          </cell>
          <cell r="J7002">
            <v>1.478</v>
          </cell>
        </row>
        <row r="7003">
          <cell r="A7003">
            <v>36885</v>
          </cell>
          <cell r="B7003">
            <v>0.47</v>
          </cell>
          <cell r="C7003">
            <v>0.51</v>
          </cell>
          <cell r="D7003">
            <v>0.625</v>
          </cell>
          <cell r="E7003">
            <v>0.80600000000000005</v>
          </cell>
          <cell r="F7003">
            <v>0.97199999999999998</v>
          </cell>
          <cell r="G7003">
            <v>1.081</v>
          </cell>
          <cell r="H7003">
            <v>1.2310000000000001</v>
          </cell>
          <cell r="I7003">
            <v>1.4490000000000001</v>
          </cell>
          <cell r="J7003">
            <v>1.514</v>
          </cell>
        </row>
        <row r="7004">
          <cell r="A7004">
            <v>36886</v>
          </cell>
          <cell r="B7004">
            <v>0.48</v>
          </cell>
          <cell r="C7004">
            <v>0.505</v>
          </cell>
          <cell r="D7004">
            <v>0.61599999999999999</v>
          </cell>
          <cell r="E7004">
            <v>0.8</v>
          </cell>
          <cell r="F7004">
            <v>0.96199999999999997</v>
          </cell>
          <cell r="G7004">
            <v>1.0720000000000001</v>
          </cell>
          <cell r="H7004">
            <v>1.218</v>
          </cell>
          <cell r="I7004">
            <v>1.4450000000000001</v>
          </cell>
          <cell r="J7004">
            <v>1.51</v>
          </cell>
        </row>
        <row r="7005">
          <cell r="A7005">
            <v>36887</v>
          </cell>
          <cell r="B7005">
            <v>0.48</v>
          </cell>
          <cell r="C7005">
            <v>0.499</v>
          </cell>
          <cell r="D7005">
            <v>0.60699999999999998</v>
          </cell>
          <cell r="E7005">
            <v>0.78800000000000003</v>
          </cell>
          <cell r="F7005">
            <v>0.95399999999999996</v>
          </cell>
          <cell r="G7005">
            <v>1.06</v>
          </cell>
          <cell r="H7005">
            <v>1.2030000000000001</v>
          </cell>
          <cell r="I7005">
            <v>1.4319999999999999</v>
          </cell>
          <cell r="J7005">
            <v>1.498</v>
          </cell>
        </row>
        <row r="7006">
          <cell r="A7006">
            <v>36888</v>
          </cell>
          <cell r="B7006">
            <v>0.47199999999999998</v>
          </cell>
          <cell r="C7006">
            <v>0.51500000000000001</v>
          </cell>
          <cell r="D7006">
            <v>0.64</v>
          </cell>
          <cell r="E7006">
            <v>0.84099999999999997</v>
          </cell>
          <cell r="F7006">
            <v>1.006</v>
          </cell>
          <cell r="G7006">
            <v>1.1240000000000001</v>
          </cell>
          <cell r="H7006">
            <v>1.276</v>
          </cell>
          <cell r="I7006">
            <v>1.494</v>
          </cell>
          <cell r="J7006">
            <v>1.554</v>
          </cell>
        </row>
        <row r="7007">
          <cell r="A7007">
            <v>36889</v>
          </cell>
          <cell r="B7007">
            <v>0.47</v>
          </cell>
          <cell r="C7007">
            <v>0.51500000000000001</v>
          </cell>
          <cell r="D7007">
            <v>0.622</v>
          </cell>
          <cell r="E7007">
            <v>0.82899999999999996</v>
          </cell>
          <cell r="F7007">
            <v>0.998</v>
          </cell>
          <cell r="G7007">
            <v>1.105</v>
          </cell>
          <cell r="H7007">
            <v>1.264</v>
          </cell>
          <cell r="I7007">
            <v>1.4830000000000001</v>
          </cell>
          <cell r="J7007">
            <v>1.544</v>
          </cell>
        </row>
        <row r="7008">
          <cell r="A7008">
            <v>36895</v>
          </cell>
          <cell r="B7008">
            <v>0.44700000000000001</v>
          </cell>
          <cell r="C7008">
            <v>0.47499999999999998</v>
          </cell>
          <cell r="D7008">
            <v>0.58799999999999997</v>
          </cell>
          <cell r="E7008">
            <v>0.79300000000000004</v>
          </cell>
          <cell r="F7008">
            <v>0.96</v>
          </cell>
          <cell r="G7008">
            <v>1.075</v>
          </cell>
          <cell r="H7008">
            <v>1.2350000000000001</v>
          </cell>
          <cell r="I7008">
            <v>1.4590000000000001</v>
          </cell>
          <cell r="J7008">
            <v>1.53</v>
          </cell>
        </row>
        <row r="7009">
          <cell r="A7009">
            <v>36896</v>
          </cell>
          <cell r="B7009">
            <v>0.42599999999999999</v>
          </cell>
          <cell r="C7009">
            <v>0.45400000000000001</v>
          </cell>
          <cell r="D7009">
            <v>0.56200000000000006</v>
          </cell>
          <cell r="E7009">
            <v>0.77300000000000002</v>
          </cell>
          <cell r="F7009">
            <v>0.93799999999999994</v>
          </cell>
          <cell r="G7009">
            <v>1.0549999999999999</v>
          </cell>
          <cell r="H7009">
            <v>1.22</v>
          </cell>
          <cell r="I7009">
            <v>1.45</v>
          </cell>
          <cell r="J7009">
            <v>1.52</v>
          </cell>
        </row>
        <row r="7010">
          <cell r="A7010">
            <v>36900</v>
          </cell>
          <cell r="B7010">
            <v>0.41699999999999998</v>
          </cell>
          <cell r="C7010">
            <v>0.44400000000000001</v>
          </cell>
          <cell r="D7010">
            <v>0.54200000000000004</v>
          </cell>
          <cell r="E7010">
            <v>0.74199999999999999</v>
          </cell>
          <cell r="F7010">
            <v>0.90500000000000003</v>
          </cell>
          <cell r="G7010">
            <v>1.004</v>
          </cell>
          <cell r="H7010">
            <v>1.1599999999999999</v>
          </cell>
          <cell r="I7010">
            <v>1.385</v>
          </cell>
          <cell r="J7010">
            <v>1.456</v>
          </cell>
        </row>
        <row r="7011">
          <cell r="A7011">
            <v>36901</v>
          </cell>
          <cell r="B7011">
            <v>0.41299999999999998</v>
          </cell>
          <cell r="C7011">
            <v>0.45500000000000002</v>
          </cell>
          <cell r="D7011">
            <v>0.57199999999999995</v>
          </cell>
          <cell r="E7011">
            <v>0.77300000000000002</v>
          </cell>
          <cell r="F7011">
            <v>0.93700000000000006</v>
          </cell>
          <cell r="G7011">
            <v>1.0409999999999999</v>
          </cell>
          <cell r="H7011">
            <v>1.1930000000000001</v>
          </cell>
          <cell r="I7011">
            <v>1.411</v>
          </cell>
          <cell r="J7011">
            <v>1.4750000000000001</v>
          </cell>
        </row>
        <row r="7012">
          <cell r="A7012">
            <v>36902</v>
          </cell>
          <cell r="B7012">
            <v>0.40699999999999997</v>
          </cell>
          <cell r="C7012">
            <v>0.44700000000000001</v>
          </cell>
          <cell r="D7012">
            <v>0.55600000000000005</v>
          </cell>
          <cell r="E7012">
            <v>0.73899999999999999</v>
          </cell>
          <cell r="F7012">
            <v>0.89700000000000002</v>
          </cell>
          <cell r="G7012">
            <v>0.98599999999999999</v>
          </cell>
          <cell r="H7012">
            <v>1.1259999999999999</v>
          </cell>
          <cell r="I7012">
            <v>1.3520000000000001</v>
          </cell>
          <cell r="J7012">
            <v>1.415</v>
          </cell>
        </row>
        <row r="7013">
          <cell r="A7013">
            <v>36903</v>
          </cell>
          <cell r="B7013">
            <v>0.39700000000000002</v>
          </cell>
          <cell r="C7013">
            <v>0.443</v>
          </cell>
          <cell r="D7013">
            <v>0.55000000000000004</v>
          </cell>
          <cell r="E7013">
            <v>0.73599999999999999</v>
          </cell>
          <cell r="F7013">
            <v>0.88500000000000001</v>
          </cell>
          <cell r="G7013">
            <v>0.97499999999999998</v>
          </cell>
          <cell r="H7013">
            <v>1.109</v>
          </cell>
          <cell r="I7013">
            <v>1.3280000000000001</v>
          </cell>
          <cell r="J7013">
            <v>1.381</v>
          </cell>
        </row>
        <row r="7014">
          <cell r="A7014">
            <v>36906</v>
          </cell>
          <cell r="B7014">
            <v>0.39700000000000002</v>
          </cell>
          <cell r="C7014">
            <v>0.44800000000000001</v>
          </cell>
          <cell r="D7014">
            <v>0.55600000000000005</v>
          </cell>
          <cell r="E7014">
            <v>0.748</v>
          </cell>
          <cell r="F7014">
            <v>0.89800000000000002</v>
          </cell>
          <cell r="G7014">
            <v>0.98799999999999999</v>
          </cell>
          <cell r="H7014">
            <v>1.121</v>
          </cell>
          <cell r="I7014">
            <v>1.339</v>
          </cell>
          <cell r="J7014">
            <v>1.3979999999999999</v>
          </cell>
        </row>
        <row r="7015">
          <cell r="A7015">
            <v>36907</v>
          </cell>
          <cell r="B7015">
            <v>0.39500000000000002</v>
          </cell>
          <cell r="C7015">
            <v>0.44400000000000001</v>
          </cell>
          <cell r="D7015">
            <v>0.55900000000000005</v>
          </cell>
          <cell r="E7015">
            <v>0.754</v>
          </cell>
          <cell r="F7015">
            <v>0.90600000000000003</v>
          </cell>
          <cell r="G7015">
            <v>1.0109999999999999</v>
          </cell>
          <cell r="H7015">
            <v>1.1499999999999999</v>
          </cell>
          <cell r="I7015">
            <v>1.37</v>
          </cell>
          <cell r="J7015">
            <v>1.4319999999999999</v>
          </cell>
        </row>
        <row r="7016">
          <cell r="A7016">
            <v>36908</v>
          </cell>
          <cell r="B7016">
            <v>0.38700000000000001</v>
          </cell>
          <cell r="C7016">
            <v>0.44500000000000001</v>
          </cell>
          <cell r="D7016">
            <v>0.56299999999999994</v>
          </cell>
          <cell r="E7016">
            <v>0.75900000000000001</v>
          </cell>
          <cell r="F7016">
            <v>0.91500000000000004</v>
          </cell>
          <cell r="G7016">
            <v>1.0289999999999999</v>
          </cell>
          <cell r="H7016">
            <v>1.1739999999999999</v>
          </cell>
          <cell r="I7016">
            <v>1.391</v>
          </cell>
          <cell r="J7016">
            <v>1.452</v>
          </cell>
        </row>
        <row r="7017">
          <cell r="A7017">
            <v>36909</v>
          </cell>
          <cell r="B7017">
            <v>0.38800000000000001</v>
          </cell>
          <cell r="C7017">
            <v>0.42599999999999999</v>
          </cell>
          <cell r="D7017">
            <v>0.52700000000000002</v>
          </cell>
          <cell r="E7017">
            <v>0.71599999999999997</v>
          </cell>
          <cell r="F7017">
            <v>0.872</v>
          </cell>
          <cell r="G7017">
            <v>0.98199999999999998</v>
          </cell>
          <cell r="H7017">
            <v>1.127</v>
          </cell>
          <cell r="I7017">
            <v>1.3420000000000001</v>
          </cell>
          <cell r="J7017">
            <v>1.405</v>
          </cell>
        </row>
        <row r="7018">
          <cell r="A7018">
            <v>36910</v>
          </cell>
          <cell r="B7018">
            <v>0.378</v>
          </cell>
          <cell r="C7018">
            <v>0.41599999999999998</v>
          </cell>
          <cell r="D7018">
            <v>0.51400000000000001</v>
          </cell>
          <cell r="E7018">
            <v>0.70299999999999996</v>
          </cell>
          <cell r="F7018">
            <v>0.86199999999999999</v>
          </cell>
          <cell r="G7018">
            <v>0.96899999999999997</v>
          </cell>
          <cell r="H7018">
            <v>1.107</v>
          </cell>
          <cell r="I7018">
            <v>1.325</v>
          </cell>
          <cell r="J7018">
            <v>1.3919999999999999</v>
          </cell>
        </row>
        <row r="7019">
          <cell r="A7019">
            <v>36913</v>
          </cell>
          <cell r="B7019">
            <v>0.35</v>
          </cell>
          <cell r="C7019">
            <v>0.378</v>
          </cell>
          <cell r="D7019">
            <v>0.47299999999999998</v>
          </cell>
          <cell r="E7019">
            <v>0.65600000000000003</v>
          </cell>
          <cell r="F7019">
            <v>0.81</v>
          </cell>
          <cell r="G7019">
            <v>0.91900000000000004</v>
          </cell>
          <cell r="H7019">
            <v>1.054</v>
          </cell>
          <cell r="I7019">
            <v>1.27</v>
          </cell>
          <cell r="J7019">
            <v>1.3480000000000001</v>
          </cell>
        </row>
        <row r="7020">
          <cell r="A7020">
            <v>36914</v>
          </cell>
          <cell r="B7020">
            <v>0.34899999999999998</v>
          </cell>
          <cell r="C7020">
            <v>0.377</v>
          </cell>
          <cell r="D7020">
            <v>0.47799999999999998</v>
          </cell>
          <cell r="E7020">
            <v>0.65600000000000003</v>
          </cell>
          <cell r="F7020">
            <v>0.81599999999999995</v>
          </cell>
          <cell r="G7020">
            <v>0.93600000000000005</v>
          </cell>
          <cell r="H7020">
            <v>1.0720000000000001</v>
          </cell>
          <cell r="I7020">
            <v>1.2809999999999999</v>
          </cell>
          <cell r="J7020">
            <v>1.359</v>
          </cell>
        </row>
        <row r="7021">
          <cell r="A7021">
            <v>36915</v>
          </cell>
          <cell r="B7021">
            <v>0.35</v>
          </cell>
          <cell r="C7021">
            <v>0.38700000000000001</v>
          </cell>
          <cell r="D7021">
            <v>0.49199999999999999</v>
          </cell>
          <cell r="E7021">
            <v>0.66800000000000004</v>
          </cell>
          <cell r="F7021">
            <v>0.82599999999999996</v>
          </cell>
          <cell r="G7021">
            <v>0.95</v>
          </cell>
          <cell r="H7021">
            <v>1.085</v>
          </cell>
          <cell r="I7021">
            <v>1.2889999999999999</v>
          </cell>
          <cell r="J7021">
            <v>1.371</v>
          </cell>
        </row>
        <row r="7022">
          <cell r="A7022">
            <v>36916</v>
          </cell>
          <cell r="B7022">
            <v>0.35</v>
          </cell>
          <cell r="C7022">
            <v>0.377</v>
          </cell>
          <cell r="D7022">
            <v>0.46800000000000003</v>
          </cell>
          <cell r="E7022">
            <v>0.63100000000000001</v>
          </cell>
          <cell r="F7022">
            <v>0.78700000000000003</v>
          </cell>
          <cell r="G7022">
            <v>0.9</v>
          </cell>
          <cell r="H7022">
            <v>1.026</v>
          </cell>
          <cell r="I7022">
            <v>1.234</v>
          </cell>
          <cell r="J7022">
            <v>1.3220000000000001</v>
          </cell>
        </row>
        <row r="7023">
          <cell r="A7023">
            <v>36917</v>
          </cell>
          <cell r="B7023">
            <v>0.35</v>
          </cell>
          <cell r="C7023">
            <v>0.371</v>
          </cell>
          <cell r="D7023">
            <v>0.45600000000000002</v>
          </cell>
          <cell r="E7023">
            <v>0.62</v>
          </cell>
          <cell r="F7023">
            <v>0.77400000000000002</v>
          </cell>
          <cell r="G7023">
            <v>0.89200000000000002</v>
          </cell>
          <cell r="H7023">
            <v>1.016</v>
          </cell>
          <cell r="I7023">
            <v>1.2210000000000001</v>
          </cell>
          <cell r="J7023">
            <v>1.3069999999999999</v>
          </cell>
        </row>
        <row r="7024">
          <cell r="A7024">
            <v>36920</v>
          </cell>
          <cell r="B7024">
            <v>0.35</v>
          </cell>
          <cell r="C7024">
            <v>0.376</v>
          </cell>
          <cell r="D7024">
            <v>0.46</v>
          </cell>
          <cell r="E7024">
            <v>0.63300000000000001</v>
          </cell>
          <cell r="F7024">
            <v>0.79</v>
          </cell>
          <cell r="G7024">
            <v>0.91300000000000003</v>
          </cell>
          <cell r="H7024">
            <v>1.0389999999999999</v>
          </cell>
          <cell r="I7024">
            <v>1.24</v>
          </cell>
          <cell r="J7024">
            <v>1.3260000000000001</v>
          </cell>
        </row>
        <row r="7025">
          <cell r="A7025">
            <v>36921</v>
          </cell>
          <cell r="B7025">
            <v>0.37</v>
          </cell>
          <cell r="C7025">
            <v>0.39100000000000001</v>
          </cell>
          <cell r="D7025">
            <v>0.501</v>
          </cell>
          <cell r="E7025">
            <v>0.68600000000000005</v>
          </cell>
          <cell r="F7025">
            <v>0.84299999999999997</v>
          </cell>
          <cell r="G7025">
            <v>0.96699999999999997</v>
          </cell>
          <cell r="H7025">
            <v>1.0900000000000001</v>
          </cell>
          <cell r="I7025">
            <v>1.2829999999999999</v>
          </cell>
          <cell r="J7025">
            <v>1.3720000000000001</v>
          </cell>
        </row>
        <row r="7026">
          <cell r="A7026">
            <v>36922</v>
          </cell>
          <cell r="B7026">
            <v>0.36199999999999999</v>
          </cell>
          <cell r="C7026">
            <v>0.39</v>
          </cell>
          <cell r="D7026">
            <v>0.501</v>
          </cell>
          <cell r="E7026">
            <v>0.68500000000000005</v>
          </cell>
          <cell r="F7026">
            <v>0.84</v>
          </cell>
          <cell r="G7026">
            <v>0.95099999999999996</v>
          </cell>
          <cell r="H7026">
            <v>1.0660000000000001</v>
          </cell>
          <cell r="I7026">
            <v>1.26</v>
          </cell>
          <cell r="J7026">
            <v>1.3480000000000001</v>
          </cell>
        </row>
        <row r="7027">
          <cell r="A7027">
            <v>36923</v>
          </cell>
          <cell r="B7027">
            <v>0.36899999999999999</v>
          </cell>
          <cell r="C7027">
            <v>0.39600000000000002</v>
          </cell>
          <cell r="D7027">
            <v>0.50800000000000001</v>
          </cell>
          <cell r="E7027">
            <v>0.68899999999999995</v>
          </cell>
          <cell r="F7027">
            <v>0.83799999999999997</v>
          </cell>
          <cell r="G7027">
            <v>0.95499999999999996</v>
          </cell>
          <cell r="H7027">
            <v>1.0660000000000001</v>
          </cell>
          <cell r="I7027">
            <v>1.2569999999999999</v>
          </cell>
          <cell r="J7027">
            <v>1.3460000000000001</v>
          </cell>
        </row>
        <row r="7028">
          <cell r="A7028">
            <v>36924</v>
          </cell>
          <cell r="B7028">
            <v>0.379</v>
          </cell>
          <cell r="C7028">
            <v>0.41699999999999998</v>
          </cell>
          <cell r="D7028">
            <v>0.54500000000000004</v>
          </cell>
          <cell r="E7028">
            <v>0.73099999999999998</v>
          </cell>
          <cell r="F7028">
            <v>0.877</v>
          </cell>
          <cell r="G7028">
            <v>1.0109999999999999</v>
          </cell>
          <cell r="H7028">
            <v>1.1279999999999999</v>
          </cell>
          <cell r="I7028">
            <v>1.3089999999999999</v>
          </cell>
          <cell r="J7028">
            <v>1.393</v>
          </cell>
        </row>
        <row r="7029">
          <cell r="A7029">
            <v>36927</v>
          </cell>
          <cell r="B7029">
            <v>0.36899999999999999</v>
          </cell>
          <cell r="C7029">
            <v>0.40100000000000002</v>
          </cell>
          <cell r="D7029">
            <v>0.51700000000000002</v>
          </cell>
          <cell r="E7029">
            <v>0.69699999999999995</v>
          </cell>
          <cell r="F7029">
            <v>0.83799999999999997</v>
          </cell>
          <cell r="G7029">
            <v>0.96299999999999997</v>
          </cell>
          <cell r="H7029">
            <v>1.0740000000000001</v>
          </cell>
          <cell r="I7029">
            <v>1.2609999999999999</v>
          </cell>
          <cell r="J7029">
            <v>1.3520000000000001</v>
          </cell>
        </row>
        <row r="7030">
          <cell r="A7030">
            <v>36928</v>
          </cell>
          <cell r="B7030">
            <v>0.374</v>
          </cell>
          <cell r="C7030">
            <v>0.40500000000000003</v>
          </cell>
          <cell r="D7030">
            <v>0.52100000000000002</v>
          </cell>
          <cell r="E7030">
            <v>0.70199999999999996</v>
          </cell>
          <cell r="F7030">
            <v>0.84399999999999997</v>
          </cell>
          <cell r="G7030">
            <v>0.97599999999999998</v>
          </cell>
          <cell r="H7030">
            <v>1.089</v>
          </cell>
          <cell r="I7030">
            <v>1.2709999999999999</v>
          </cell>
          <cell r="J7030">
            <v>1.369</v>
          </cell>
        </row>
        <row r="7031">
          <cell r="A7031">
            <v>36929</v>
          </cell>
          <cell r="B7031">
            <v>0.35899999999999999</v>
          </cell>
          <cell r="C7031">
            <v>0.39500000000000002</v>
          </cell>
          <cell r="D7031">
            <v>0.495</v>
          </cell>
          <cell r="E7031">
            <v>0.66600000000000004</v>
          </cell>
          <cell r="F7031">
            <v>0.80700000000000005</v>
          </cell>
          <cell r="G7031">
            <v>0.93600000000000005</v>
          </cell>
          <cell r="H7031">
            <v>1.0509999999999999</v>
          </cell>
          <cell r="I7031">
            <v>1.228</v>
          </cell>
          <cell r="J7031">
            <v>1.327</v>
          </cell>
        </row>
        <row r="7032">
          <cell r="A7032">
            <v>36930</v>
          </cell>
          <cell r="B7032">
            <v>0.34899999999999998</v>
          </cell>
          <cell r="C7032">
            <v>0.36499999999999999</v>
          </cell>
          <cell r="D7032">
            <v>0.47899999999999998</v>
          </cell>
          <cell r="E7032">
            <v>0.65100000000000002</v>
          </cell>
          <cell r="F7032">
            <v>0.79500000000000004</v>
          </cell>
          <cell r="G7032">
            <v>0.92800000000000005</v>
          </cell>
          <cell r="H7032">
            <v>1.0509999999999999</v>
          </cell>
          <cell r="I7032">
            <v>1.226</v>
          </cell>
          <cell r="J7032">
            <v>1.329</v>
          </cell>
        </row>
        <row r="7033">
          <cell r="A7033">
            <v>36931</v>
          </cell>
          <cell r="B7033">
            <v>0.32300000000000001</v>
          </cell>
          <cell r="C7033">
            <v>0.33900000000000002</v>
          </cell>
          <cell r="D7033">
            <v>0.441</v>
          </cell>
          <cell r="E7033">
            <v>0.61399999999999999</v>
          </cell>
          <cell r="F7033">
            <v>0.75700000000000001</v>
          </cell>
          <cell r="G7033">
            <v>0.88800000000000001</v>
          </cell>
          <cell r="H7033">
            <v>1.014</v>
          </cell>
          <cell r="I7033">
            <v>1.1910000000000001</v>
          </cell>
          <cell r="J7033">
            <v>1.3009999999999999</v>
          </cell>
        </row>
        <row r="7034">
          <cell r="A7034">
            <v>36935</v>
          </cell>
          <cell r="B7034">
            <v>0.311</v>
          </cell>
          <cell r="C7034">
            <v>0.32800000000000001</v>
          </cell>
          <cell r="D7034">
            <v>0.43</v>
          </cell>
          <cell r="E7034">
            <v>0.60299999999999998</v>
          </cell>
          <cell r="F7034">
            <v>0.73899999999999999</v>
          </cell>
          <cell r="G7034">
            <v>0.86299999999999999</v>
          </cell>
          <cell r="H7034">
            <v>0.98399999999999999</v>
          </cell>
          <cell r="I7034">
            <v>1.155</v>
          </cell>
          <cell r="J7034">
            <v>1.26</v>
          </cell>
        </row>
        <row r="7035">
          <cell r="A7035">
            <v>36936</v>
          </cell>
          <cell r="B7035">
            <v>0.311</v>
          </cell>
          <cell r="C7035">
            <v>0.33300000000000002</v>
          </cell>
          <cell r="D7035">
            <v>0.439</v>
          </cell>
          <cell r="E7035">
            <v>0.61699999999999999</v>
          </cell>
          <cell r="F7035">
            <v>0.75</v>
          </cell>
          <cell r="G7035">
            <v>0.88400000000000001</v>
          </cell>
          <cell r="H7035">
            <v>1.008</v>
          </cell>
          <cell r="I7035">
            <v>1.1779999999999999</v>
          </cell>
          <cell r="J7035">
            <v>1.2809999999999999</v>
          </cell>
        </row>
        <row r="7036">
          <cell r="A7036">
            <v>36937</v>
          </cell>
          <cell r="B7036">
            <v>0.29799999999999999</v>
          </cell>
          <cell r="C7036">
            <v>0.32400000000000001</v>
          </cell>
          <cell r="D7036">
            <v>0.42699999999999999</v>
          </cell>
          <cell r="E7036">
            <v>0.60599999999999998</v>
          </cell>
          <cell r="F7036">
            <v>0.74199999999999999</v>
          </cell>
          <cell r="G7036">
            <v>0.874</v>
          </cell>
          <cell r="H7036">
            <v>0.995</v>
          </cell>
          <cell r="I7036">
            <v>1.167</v>
          </cell>
          <cell r="J7036">
            <v>1.2729999999999999</v>
          </cell>
        </row>
        <row r="7037">
          <cell r="A7037">
            <v>36938</v>
          </cell>
          <cell r="B7037">
            <v>0.29799999999999999</v>
          </cell>
          <cell r="C7037">
            <v>0.32400000000000001</v>
          </cell>
          <cell r="D7037">
            <v>0.42599999999999999</v>
          </cell>
          <cell r="E7037">
            <v>0.60599999999999998</v>
          </cell>
          <cell r="F7037">
            <v>0.74</v>
          </cell>
          <cell r="G7037">
            <v>0.876</v>
          </cell>
          <cell r="H7037">
            <v>0.995</v>
          </cell>
          <cell r="I7037">
            <v>1.1659999999999999</v>
          </cell>
          <cell r="J7037">
            <v>1.2729999999999999</v>
          </cell>
        </row>
        <row r="7038">
          <cell r="A7038">
            <v>36941</v>
          </cell>
          <cell r="B7038">
            <v>0.27900000000000003</v>
          </cell>
          <cell r="C7038">
            <v>0.30599999999999999</v>
          </cell>
          <cell r="D7038">
            <v>0.38600000000000001</v>
          </cell>
          <cell r="E7038">
            <v>0.56899999999999995</v>
          </cell>
          <cell r="F7038">
            <v>0.70799999999999996</v>
          </cell>
          <cell r="G7038">
            <v>0.83899999999999997</v>
          </cell>
          <cell r="H7038">
            <v>0.96099999999999997</v>
          </cell>
          <cell r="I7038">
            <v>1.129</v>
          </cell>
          <cell r="J7038">
            <v>1.2390000000000001</v>
          </cell>
        </row>
        <row r="7039">
          <cell r="A7039">
            <v>36942</v>
          </cell>
          <cell r="B7039">
            <v>0.28000000000000003</v>
          </cell>
          <cell r="C7039">
            <v>0.311</v>
          </cell>
          <cell r="D7039">
            <v>0.39700000000000002</v>
          </cell>
          <cell r="E7039">
            <v>0.58099999999999996</v>
          </cell>
          <cell r="F7039">
            <v>0.72099999999999997</v>
          </cell>
          <cell r="G7039">
            <v>0.85799999999999998</v>
          </cell>
          <cell r="H7039">
            <v>0.98599999999999999</v>
          </cell>
          <cell r="I7039">
            <v>1.153</v>
          </cell>
          <cell r="J7039">
            <v>1.264</v>
          </cell>
        </row>
        <row r="7040">
          <cell r="A7040">
            <v>36943</v>
          </cell>
          <cell r="B7040">
            <v>0.27</v>
          </cell>
          <cell r="C7040">
            <v>0.30199999999999999</v>
          </cell>
          <cell r="D7040">
            <v>0.39500000000000002</v>
          </cell>
          <cell r="E7040">
            <v>0.57199999999999995</v>
          </cell>
          <cell r="F7040">
            <v>0.71099999999999997</v>
          </cell>
          <cell r="G7040">
            <v>0.84899999999999998</v>
          </cell>
          <cell r="H7040">
            <v>0.97199999999999998</v>
          </cell>
          <cell r="I7040">
            <v>1.133</v>
          </cell>
          <cell r="J7040">
            <v>1.2410000000000001</v>
          </cell>
        </row>
        <row r="7041">
          <cell r="A7041">
            <v>36944</v>
          </cell>
          <cell r="B7041">
            <v>0.27900000000000003</v>
          </cell>
          <cell r="C7041">
            <v>0.312</v>
          </cell>
          <cell r="D7041">
            <v>0.42299999999999999</v>
          </cell>
          <cell r="E7041">
            <v>0.61599999999999999</v>
          </cell>
          <cell r="F7041">
            <v>0.76100000000000001</v>
          </cell>
          <cell r="G7041">
            <v>0.91</v>
          </cell>
          <cell r="H7041">
            <v>1.0409999999999999</v>
          </cell>
          <cell r="I7041">
            <v>1.2030000000000001</v>
          </cell>
          <cell r="J7041">
            <v>1.3089999999999999</v>
          </cell>
        </row>
        <row r="7042">
          <cell r="A7042">
            <v>36945</v>
          </cell>
          <cell r="B7042">
            <v>0.249</v>
          </cell>
          <cell r="C7042">
            <v>0.27800000000000002</v>
          </cell>
          <cell r="D7042">
            <v>0.38300000000000001</v>
          </cell>
          <cell r="E7042">
            <v>0.58099999999999996</v>
          </cell>
          <cell r="F7042">
            <v>0.73099999999999998</v>
          </cell>
          <cell r="G7042">
            <v>0.877</v>
          </cell>
          <cell r="H7042">
            <v>1.0129999999999999</v>
          </cell>
          <cell r="I7042">
            <v>1.1779999999999999</v>
          </cell>
          <cell r="J7042">
            <v>1.2929999999999999</v>
          </cell>
        </row>
        <row r="7043">
          <cell r="A7043">
            <v>36948</v>
          </cell>
          <cell r="B7043">
            <v>0.22800000000000001</v>
          </cell>
          <cell r="C7043">
            <v>0.248</v>
          </cell>
          <cell r="D7043">
            <v>0.34300000000000003</v>
          </cell>
          <cell r="E7043">
            <v>0.54200000000000004</v>
          </cell>
          <cell r="F7043">
            <v>0.69399999999999995</v>
          </cell>
          <cell r="G7043">
            <v>0.83699999999999997</v>
          </cell>
          <cell r="H7043">
            <v>0.97299999999999998</v>
          </cell>
          <cell r="I7043">
            <v>1.147</v>
          </cell>
          <cell r="J7043">
            <v>1.2709999999999999</v>
          </cell>
        </row>
        <row r="7044">
          <cell r="A7044">
            <v>36949</v>
          </cell>
          <cell r="B7044">
            <v>0.22800000000000001</v>
          </cell>
          <cell r="C7044">
            <v>0.248</v>
          </cell>
          <cell r="D7044">
            <v>0.34599999999999997</v>
          </cell>
          <cell r="E7044">
            <v>0.53800000000000003</v>
          </cell>
          <cell r="F7044">
            <v>0.68700000000000006</v>
          </cell>
          <cell r="G7044">
            <v>0.82399999999999995</v>
          </cell>
          <cell r="H7044">
            <v>0.95199999999999996</v>
          </cell>
          <cell r="I7044">
            <v>1.123</v>
          </cell>
          <cell r="J7044">
            <v>1.2430000000000001</v>
          </cell>
        </row>
        <row r="7045">
          <cell r="A7045">
            <v>36950</v>
          </cell>
          <cell r="B7045">
            <v>0.22700000000000001</v>
          </cell>
          <cell r="C7045">
            <v>0.24199999999999999</v>
          </cell>
          <cell r="D7045">
            <v>0.32800000000000001</v>
          </cell>
          <cell r="E7045">
            <v>0.51600000000000001</v>
          </cell>
          <cell r="F7045">
            <v>0.66700000000000004</v>
          </cell>
          <cell r="G7045">
            <v>0.79400000000000004</v>
          </cell>
          <cell r="H7045">
            <v>0.91900000000000004</v>
          </cell>
          <cell r="I7045">
            <v>1.085</v>
          </cell>
          <cell r="J7045">
            <v>1.2070000000000001</v>
          </cell>
        </row>
        <row r="7046">
          <cell r="A7046">
            <v>36951</v>
          </cell>
          <cell r="B7046">
            <v>0.184</v>
          </cell>
          <cell r="C7046">
            <v>0.18</v>
          </cell>
          <cell r="D7046">
            <v>0.25600000000000001</v>
          </cell>
          <cell r="E7046">
            <v>0.435</v>
          </cell>
          <cell r="F7046">
            <v>0.58099999999999996</v>
          </cell>
          <cell r="G7046">
            <v>0.69599999999999995</v>
          </cell>
          <cell r="H7046">
            <v>0.81499999999999995</v>
          </cell>
          <cell r="I7046">
            <v>0.96799999999999997</v>
          </cell>
          <cell r="J7046">
            <v>1.083</v>
          </cell>
        </row>
        <row r="7047">
          <cell r="A7047">
            <v>36952</v>
          </cell>
          <cell r="B7047">
            <v>0.17699999999999999</v>
          </cell>
          <cell r="C7047">
            <v>0.17899999999999999</v>
          </cell>
          <cell r="D7047">
            <v>0.26400000000000001</v>
          </cell>
          <cell r="E7047">
            <v>0.44500000000000001</v>
          </cell>
          <cell r="F7047">
            <v>0.59099999999999997</v>
          </cell>
          <cell r="G7047">
            <v>0.72099999999999997</v>
          </cell>
          <cell r="H7047">
            <v>0.84599999999999997</v>
          </cell>
          <cell r="I7047">
            <v>0.99399999999999999</v>
          </cell>
          <cell r="J7047">
            <v>1.107</v>
          </cell>
        </row>
        <row r="7048">
          <cell r="A7048">
            <v>36955</v>
          </cell>
          <cell r="B7048">
            <v>0.17100000000000001</v>
          </cell>
          <cell r="C7048">
            <v>0.17799999999999999</v>
          </cell>
          <cell r="D7048">
            <v>0.26600000000000001</v>
          </cell>
          <cell r="E7048">
            <v>0.44500000000000001</v>
          </cell>
          <cell r="F7048">
            <v>0.59299999999999997</v>
          </cell>
          <cell r="G7048">
            <v>0.72299999999999998</v>
          </cell>
          <cell r="H7048">
            <v>0.85099999999999998</v>
          </cell>
          <cell r="I7048">
            <v>0.997</v>
          </cell>
          <cell r="J7048">
            <v>1.1160000000000001</v>
          </cell>
        </row>
        <row r="7049">
          <cell r="A7049">
            <v>36956</v>
          </cell>
          <cell r="B7049">
            <v>0.17499999999999999</v>
          </cell>
          <cell r="C7049">
            <v>0.17799999999999999</v>
          </cell>
          <cell r="D7049">
            <v>0.26100000000000001</v>
          </cell>
          <cell r="E7049">
            <v>0.43</v>
          </cell>
          <cell r="F7049">
            <v>0.57399999999999995</v>
          </cell>
          <cell r="G7049">
            <v>0.70199999999999996</v>
          </cell>
          <cell r="H7049">
            <v>0.82599999999999996</v>
          </cell>
          <cell r="I7049">
            <v>0.96799999999999997</v>
          </cell>
          <cell r="J7049">
            <v>1.0840000000000001</v>
          </cell>
        </row>
        <row r="7050">
          <cell r="A7050">
            <v>36957</v>
          </cell>
          <cell r="B7050">
            <v>0.17</v>
          </cell>
          <cell r="C7050">
            <v>0.17499999999999999</v>
          </cell>
          <cell r="D7050">
            <v>0.25800000000000001</v>
          </cell>
          <cell r="E7050">
            <v>0.42299999999999999</v>
          </cell>
          <cell r="F7050">
            <v>0.55800000000000005</v>
          </cell>
          <cell r="G7050">
            <v>0.68400000000000005</v>
          </cell>
          <cell r="H7050">
            <v>0.79900000000000004</v>
          </cell>
          <cell r="I7050">
            <v>0.92200000000000004</v>
          </cell>
          <cell r="J7050">
            <v>1.028</v>
          </cell>
        </row>
        <row r="7051">
          <cell r="A7051">
            <v>36958</v>
          </cell>
          <cell r="B7051">
            <v>0.16500000000000001</v>
          </cell>
          <cell r="C7051">
            <v>0.17799999999999999</v>
          </cell>
          <cell r="D7051">
            <v>0.27</v>
          </cell>
          <cell r="E7051">
            <v>0.441</v>
          </cell>
          <cell r="F7051">
            <v>0.57799999999999996</v>
          </cell>
          <cell r="G7051">
            <v>0.71099999999999997</v>
          </cell>
          <cell r="H7051">
            <v>0.82299999999999995</v>
          </cell>
          <cell r="I7051">
            <v>0.95</v>
          </cell>
          <cell r="J7051">
            <v>1.0609999999999999</v>
          </cell>
        </row>
        <row r="7052">
          <cell r="A7052">
            <v>36959</v>
          </cell>
          <cell r="B7052">
            <v>0.16400000000000001</v>
          </cell>
          <cell r="C7052">
            <v>0.18</v>
          </cell>
          <cell r="D7052">
            <v>0.28299999999999997</v>
          </cell>
          <cell r="E7052">
            <v>0.46300000000000002</v>
          </cell>
          <cell r="F7052">
            <v>0.60099999999999998</v>
          </cell>
          <cell r="G7052">
            <v>0.74299999999999999</v>
          </cell>
          <cell r="H7052">
            <v>0.86599999999999999</v>
          </cell>
          <cell r="I7052">
            <v>0.995</v>
          </cell>
          <cell r="J7052">
            <v>1.1080000000000001</v>
          </cell>
        </row>
        <row r="7053">
          <cell r="A7053">
            <v>36962</v>
          </cell>
          <cell r="B7053">
            <v>0.157</v>
          </cell>
          <cell r="C7053">
            <v>0.17</v>
          </cell>
          <cell r="D7053">
            <v>0.26700000000000002</v>
          </cell>
          <cell r="E7053">
            <v>0.436</v>
          </cell>
          <cell r="F7053">
            <v>0.56999999999999995</v>
          </cell>
          <cell r="G7053">
            <v>0.70599999999999996</v>
          </cell>
          <cell r="H7053">
            <v>0.82799999999999996</v>
          </cell>
          <cell r="I7053">
            <v>0.96099999999999997</v>
          </cell>
          <cell r="J7053">
            <v>1.08</v>
          </cell>
        </row>
        <row r="7054">
          <cell r="A7054">
            <v>36963</v>
          </cell>
          <cell r="B7054">
            <v>0.14599999999999999</v>
          </cell>
          <cell r="C7054">
            <v>0.16500000000000001</v>
          </cell>
          <cell r="D7054">
            <v>0.26200000000000001</v>
          </cell>
          <cell r="E7054">
            <v>0.433</v>
          </cell>
          <cell r="F7054">
            <v>0.56999999999999995</v>
          </cell>
          <cell r="G7054">
            <v>0.70399999999999996</v>
          </cell>
          <cell r="H7054">
            <v>0.82899999999999996</v>
          </cell>
          <cell r="I7054">
            <v>0.95899999999999996</v>
          </cell>
          <cell r="J7054">
            <v>1.075</v>
          </cell>
        </row>
        <row r="7055">
          <cell r="A7055">
            <v>36964</v>
          </cell>
          <cell r="B7055">
            <v>0.125</v>
          </cell>
          <cell r="C7055">
            <v>0.13700000000000001</v>
          </cell>
          <cell r="D7055">
            <v>0.222</v>
          </cell>
          <cell r="E7055">
            <v>0.39100000000000001</v>
          </cell>
          <cell r="F7055">
            <v>0.52600000000000002</v>
          </cell>
          <cell r="G7055">
            <v>0.65400000000000003</v>
          </cell>
          <cell r="H7055">
            <v>0.78200000000000003</v>
          </cell>
          <cell r="I7055">
            <v>0.91600000000000004</v>
          </cell>
          <cell r="J7055">
            <v>1.038</v>
          </cell>
        </row>
        <row r="7056">
          <cell r="A7056">
            <v>36965</v>
          </cell>
          <cell r="B7056">
            <v>0.105</v>
          </cell>
          <cell r="C7056">
            <v>0.11700000000000001</v>
          </cell>
          <cell r="D7056">
            <v>0.192</v>
          </cell>
          <cell r="E7056">
            <v>0.36599999999999999</v>
          </cell>
          <cell r="F7056">
            <v>0.502</v>
          </cell>
          <cell r="G7056">
            <v>0.63100000000000001</v>
          </cell>
          <cell r="H7056">
            <v>0.76800000000000002</v>
          </cell>
          <cell r="I7056">
            <v>0.90700000000000003</v>
          </cell>
          <cell r="J7056">
            <v>1.032</v>
          </cell>
        </row>
        <row r="7057">
          <cell r="A7057">
            <v>36966</v>
          </cell>
          <cell r="B7057">
            <v>8.5999999999999993E-2</v>
          </cell>
          <cell r="C7057">
            <v>0.106</v>
          </cell>
          <cell r="D7057">
            <v>0.17299999999999999</v>
          </cell>
          <cell r="E7057">
            <v>0.34799999999999998</v>
          </cell>
          <cell r="F7057">
            <v>0.48199999999999998</v>
          </cell>
          <cell r="G7057">
            <v>0.61299999999999999</v>
          </cell>
          <cell r="H7057">
            <v>0.75700000000000001</v>
          </cell>
          <cell r="I7057">
            <v>0.9</v>
          </cell>
          <cell r="J7057">
            <v>1.03</v>
          </cell>
        </row>
        <row r="7058">
          <cell r="A7058">
            <v>36969</v>
          </cell>
          <cell r="B7058">
            <v>8.2000000000000003E-2</v>
          </cell>
          <cell r="C7058">
            <v>0.105</v>
          </cell>
          <cell r="D7058">
            <v>0.17199999999999999</v>
          </cell>
          <cell r="E7058">
            <v>0.34799999999999998</v>
          </cell>
          <cell r="F7058">
            <v>0.48299999999999998</v>
          </cell>
          <cell r="G7058">
            <v>0.61599999999999999</v>
          </cell>
          <cell r="H7058">
            <v>0.75800000000000001</v>
          </cell>
          <cell r="I7058">
            <v>0.90200000000000002</v>
          </cell>
          <cell r="J7058">
            <v>1.03</v>
          </cell>
        </row>
        <row r="7059">
          <cell r="A7059">
            <v>36971</v>
          </cell>
          <cell r="B7059">
            <v>5.8999999999999997E-2</v>
          </cell>
          <cell r="C7059">
            <v>8.5000000000000006E-2</v>
          </cell>
          <cell r="D7059">
            <v>0.128</v>
          </cell>
          <cell r="E7059">
            <v>0.29699999999999999</v>
          </cell>
          <cell r="F7059">
            <v>0.42899999999999999</v>
          </cell>
          <cell r="G7059">
            <v>0.55000000000000004</v>
          </cell>
          <cell r="H7059">
            <v>0.68500000000000005</v>
          </cell>
          <cell r="I7059">
            <v>0.81599999999999995</v>
          </cell>
          <cell r="J7059">
            <v>0.93700000000000006</v>
          </cell>
        </row>
        <row r="7060">
          <cell r="A7060">
            <v>36972</v>
          </cell>
          <cell r="B7060">
            <v>6.8000000000000005E-2</v>
          </cell>
          <cell r="C7060">
            <v>8.4000000000000005E-2</v>
          </cell>
          <cell r="D7060">
            <v>0.154</v>
          </cell>
          <cell r="E7060">
            <v>0.32200000000000001</v>
          </cell>
          <cell r="F7060">
            <v>0.45700000000000002</v>
          </cell>
          <cell r="G7060">
            <v>0.57299999999999995</v>
          </cell>
          <cell r="H7060">
            <v>0.70899999999999996</v>
          </cell>
          <cell r="I7060">
            <v>0.83499999999999996</v>
          </cell>
          <cell r="J7060">
            <v>0.95799999999999996</v>
          </cell>
        </row>
        <row r="7061">
          <cell r="A7061">
            <v>36973</v>
          </cell>
          <cell r="B7061">
            <v>7.8E-2</v>
          </cell>
          <cell r="C7061">
            <v>0.105</v>
          </cell>
          <cell r="D7061">
            <v>0.19800000000000001</v>
          </cell>
          <cell r="E7061">
            <v>0.38400000000000001</v>
          </cell>
          <cell r="F7061">
            <v>0.52800000000000002</v>
          </cell>
          <cell r="G7061">
            <v>0.64400000000000002</v>
          </cell>
          <cell r="H7061">
            <v>0.77700000000000002</v>
          </cell>
          <cell r="I7061">
            <v>0.90500000000000003</v>
          </cell>
          <cell r="J7061">
            <v>1.0309999999999999</v>
          </cell>
        </row>
        <row r="7062">
          <cell r="A7062">
            <v>36976</v>
          </cell>
          <cell r="B7062">
            <v>6.7000000000000004E-2</v>
          </cell>
          <cell r="C7062">
            <v>0.104</v>
          </cell>
          <cell r="D7062">
            <v>0.20300000000000001</v>
          </cell>
          <cell r="E7062">
            <v>0.38100000000000001</v>
          </cell>
          <cell r="F7062">
            <v>0.52900000000000003</v>
          </cell>
          <cell r="G7062">
            <v>0.64300000000000002</v>
          </cell>
          <cell r="H7062">
            <v>0.77700000000000002</v>
          </cell>
          <cell r="I7062">
            <v>0.90700000000000003</v>
          </cell>
          <cell r="J7062">
            <v>1.034</v>
          </cell>
        </row>
        <row r="7063">
          <cell r="A7063">
            <v>36977</v>
          </cell>
          <cell r="B7063">
            <v>8.5000000000000006E-2</v>
          </cell>
          <cell r="C7063">
            <v>0.127</v>
          </cell>
          <cell r="D7063">
            <v>0.23499999999999999</v>
          </cell>
          <cell r="E7063">
            <v>0.41899999999999998</v>
          </cell>
          <cell r="F7063">
            <v>0.56799999999999995</v>
          </cell>
          <cell r="G7063">
            <v>0.68200000000000005</v>
          </cell>
          <cell r="H7063">
            <v>0.81699999999999995</v>
          </cell>
          <cell r="I7063">
            <v>0.95099999999999996</v>
          </cell>
          <cell r="J7063">
            <v>1.081</v>
          </cell>
        </row>
        <row r="7064">
          <cell r="A7064">
            <v>36978</v>
          </cell>
          <cell r="B7064">
            <v>8.5999999999999993E-2</v>
          </cell>
          <cell r="C7064">
            <v>0.14799999999999999</v>
          </cell>
          <cell r="D7064">
            <v>0.28699999999999998</v>
          </cell>
          <cell r="E7064">
            <v>0.48699999999999999</v>
          </cell>
          <cell r="F7064">
            <v>0.64300000000000002</v>
          </cell>
          <cell r="G7064">
            <v>0.76200000000000001</v>
          </cell>
          <cell r="H7064">
            <v>0.90400000000000003</v>
          </cell>
          <cell r="I7064">
            <v>1.042</v>
          </cell>
          <cell r="J7064">
            <v>1.171</v>
          </cell>
        </row>
        <row r="7065">
          <cell r="A7065">
            <v>36979</v>
          </cell>
          <cell r="B7065">
            <v>8.5999999999999993E-2</v>
          </cell>
          <cell r="C7065">
            <v>0.14899999999999999</v>
          </cell>
          <cell r="D7065">
            <v>0.29399999999999998</v>
          </cell>
          <cell r="E7065">
            <v>0.49399999999999999</v>
          </cell>
          <cell r="F7065">
            <v>0.64800000000000002</v>
          </cell>
          <cell r="G7065">
            <v>0.77800000000000002</v>
          </cell>
          <cell r="H7065">
            <v>0.92600000000000005</v>
          </cell>
          <cell r="I7065">
            <v>1.0680000000000001</v>
          </cell>
          <cell r="J7065">
            <v>1.198</v>
          </cell>
        </row>
        <row r="7066">
          <cell r="A7066">
            <v>36980</v>
          </cell>
          <cell r="B7066">
            <v>7.4999999999999997E-2</v>
          </cell>
          <cell r="C7066">
            <v>0.13300000000000001</v>
          </cell>
          <cell r="D7066">
            <v>0.26300000000000001</v>
          </cell>
          <cell r="E7066">
            <v>0.441</v>
          </cell>
          <cell r="F7066">
            <v>0.58899999999999997</v>
          </cell>
          <cell r="G7066">
            <v>0.71099999999999997</v>
          </cell>
          <cell r="H7066">
            <v>0.85099999999999998</v>
          </cell>
          <cell r="I7066">
            <v>0.995</v>
          </cell>
          <cell r="J7066">
            <v>1.123</v>
          </cell>
        </row>
        <row r="7067">
          <cell r="A7067">
            <v>36983</v>
          </cell>
          <cell r="B7067">
            <v>8.4000000000000005E-2</v>
          </cell>
          <cell r="C7067">
            <v>0.15</v>
          </cell>
          <cell r="D7067">
            <v>0.29099999999999998</v>
          </cell>
          <cell r="E7067">
            <v>0.47399999999999998</v>
          </cell>
          <cell r="F7067">
            <v>0.625</v>
          </cell>
          <cell r="G7067">
            <v>0.76500000000000001</v>
          </cell>
          <cell r="H7067">
            <v>0.91600000000000004</v>
          </cell>
          <cell r="I7067">
            <v>1.0660000000000001</v>
          </cell>
          <cell r="J7067">
            <v>1.1990000000000001</v>
          </cell>
        </row>
        <row r="7068">
          <cell r="A7068">
            <v>36984</v>
          </cell>
          <cell r="B7068">
            <v>8.3000000000000004E-2</v>
          </cell>
          <cell r="C7068">
            <v>0.14299999999999999</v>
          </cell>
          <cell r="D7068">
            <v>0.28799999999999998</v>
          </cell>
          <cell r="E7068">
            <v>0.46400000000000002</v>
          </cell>
          <cell r="F7068">
            <v>0.61499999999999999</v>
          </cell>
          <cell r="G7068">
            <v>0.754</v>
          </cell>
          <cell r="H7068">
            <v>0.90200000000000002</v>
          </cell>
          <cell r="I7068">
            <v>1.046</v>
          </cell>
          <cell r="J7068">
            <v>1.1759999999999999</v>
          </cell>
        </row>
        <row r="7069">
          <cell r="A7069">
            <v>36985</v>
          </cell>
          <cell r="B7069">
            <v>7.1999999999999995E-2</v>
          </cell>
          <cell r="C7069">
            <v>0.128</v>
          </cell>
          <cell r="D7069">
            <v>0.26</v>
          </cell>
          <cell r="E7069">
            <v>0.43099999999999999</v>
          </cell>
          <cell r="F7069">
            <v>0.58599999999999997</v>
          </cell>
          <cell r="G7069">
            <v>0.73</v>
          </cell>
          <cell r="H7069">
            <v>0.88500000000000001</v>
          </cell>
          <cell r="I7069">
            <v>1.0329999999999999</v>
          </cell>
          <cell r="J7069">
            <v>1.1619999999999999</v>
          </cell>
        </row>
        <row r="7070">
          <cell r="A7070">
            <v>36986</v>
          </cell>
          <cell r="B7070">
            <v>7.1999999999999995E-2</v>
          </cell>
          <cell r="C7070">
            <v>0.126</v>
          </cell>
          <cell r="D7070">
            <v>0.25</v>
          </cell>
          <cell r="E7070">
            <v>0.41799999999999998</v>
          </cell>
          <cell r="F7070">
            <v>0.57399999999999995</v>
          </cell>
          <cell r="G7070">
            <v>0.71599999999999997</v>
          </cell>
          <cell r="H7070">
            <v>0.872</v>
          </cell>
          <cell r="I7070">
            <v>1.0229999999999999</v>
          </cell>
          <cell r="J7070">
            <v>1.155</v>
          </cell>
        </row>
        <row r="7071">
          <cell r="A7071">
            <v>36987</v>
          </cell>
          <cell r="B7071">
            <v>6.7000000000000004E-2</v>
          </cell>
          <cell r="C7071">
            <v>0.11700000000000001</v>
          </cell>
          <cell r="D7071">
            <v>0.24099999999999999</v>
          </cell>
          <cell r="E7071">
            <v>0.40799999999999997</v>
          </cell>
          <cell r="F7071">
            <v>0.56000000000000005</v>
          </cell>
          <cell r="G7071">
            <v>0.70199999999999996</v>
          </cell>
          <cell r="H7071">
            <v>0.85299999999999998</v>
          </cell>
          <cell r="I7071">
            <v>1.0009999999999999</v>
          </cell>
          <cell r="J7071">
            <v>1.1279999999999999</v>
          </cell>
        </row>
        <row r="7072">
          <cell r="A7072">
            <v>36990</v>
          </cell>
          <cell r="B7072">
            <v>6.4000000000000001E-2</v>
          </cell>
          <cell r="C7072">
            <v>0.11799999999999999</v>
          </cell>
          <cell r="D7072">
            <v>0.24199999999999999</v>
          </cell>
          <cell r="E7072">
            <v>0.41</v>
          </cell>
          <cell r="F7072">
            <v>0.56299999999999994</v>
          </cell>
          <cell r="G7072">
            <v>0.71099999999999997</v>
          </cell>
          <cell r="H7072">
            <v>0.86299999999999999</v>
          </cell>
          <cell r="I7072">
            <v>1.016</v>
          </cell>
          <cell r="J7072">
            <v>1.1419999999999999</v>
          </cell>
        </row>
        <row r="7073">
          <cell r="A7073">
            <v>36991</v>
          </cell>
          <cell r="B7073">
            <v>6.9000000000000006E-2</v>
          </cell>
          <cell r="C7073">
            <v>0.11799999999999999</v>
          </cell>
          <cell r="D7073">
            <v>0.25</v>
          </cell>
          <cell r="E7073">
            <v>0.42599999999999999</v>
          </cell>
          <cell r="F7073">
            <v>0.58599999999999997</v>
          </cell>
          <cell r="G7073">
            <v>0.74199999999999999</v>
          </cell>
          <cell r="H7073">
            <v>0.89900000000000002</v>
          </cell>
          <cell r="I7073">
            <v>1.056</v>
          </cell>
          <cell r="J7073">
            <v>1.181</v>
          </cell>
        </row>
        <row r="7074">
          <cell r="A7074">
            <v>36992</v>
          </cell>
          <cell r="B7074">
            <v>6.2E-2</v>
          </cell>
          <cell r="C7074">
            <v>0.111</v>
          </cell>
          <cell r="D7074">
            <v>0.23799999999999999</v>
          </cell>
          <cell r="E7074">
            <v>0.41599999999999998</v>
          </cell>
          <cell r="F7074">
            <v>0.57599999999999996</v>
          </cell>
          <cell r="G7074">
            <v>0.73399999999999999</v>
          </cell>
          <cell r="H7074">
            <v>0.89300000000000002</v>
          </cell>
          <cell r="I7074">
            <v>1.052</v>
          </cell>
          <cell r="J7074">
            <v>1.18</v>
          </cell>
        </row>
        <row r="7075">
          <cell r="A7075">
            <v>36993</v>
          </cell>
          <cell r="B7075">
            <v>6.8000000000000005E-2</v>
          </cell>
          <cell r="C7075">
            <v>0.125</v>
          </cell>
          <cell r="D7075">
            <v>0.26600000000000001</v>
          </cell>
          <cell r="E7075">
            <v>0.45900000000000002</v>
          </cell>
          <cell r="F7075">
            <v>0.63800000000000001</v>
          </cell>
          <cell r="G7075">
            <v>0.82699999999999996</v>
          </cell>
          <cell r="H7075">
            <v>1.004</v>
          </cell>
          <cell r="I7075">
            <v>1.167</v>
          </cell>
          <cell r="J7075">
            <v>1.296</v>
          </cell>
        </row>
        <row r="7076">
          <cell r="A7076">
            <v>36994</v>
          </cell>
          <cell r="B7076">
            <v>6.7000000000000004E-2</v>
          </cell>
          <cell r="C7076">
            <v>0.11600000000000001</v>
          </cell>
          <cell r="D7076">
            <v>0.26100000000000001</v>
          </cell>
          <cell r="E7076">
            <v>0.45300000000000001</v>
          </cell>
          <cell r="F7076">
            <v>0.63500000000000001</v>
          </cell>
          <cell r="G7076">
            <v>0.81699999999999995</v>
          </cell>
          <cell r="H7076">
            <v>0.99299999999999999</v>
          </cell>
          <cell r="I7076">
            <v>1.1559999999999999</v>
          </cell>
          <cell r="J7076">
            <v>1.294</v>
          </cell>
        </row>
        <row r="7077">
          <cell r="A7077">
            <v>36997</v>
          </cell>
          <cell r="B7077">
            <v>6.5000000000000002E-2</v>
          </cell>
          <cell r="C7077">
            <v>0.11700000000000001</v>
          </cell>
          <cell r="D7077">
            <v>0.26300000000000001</v>
          </cell>
          <cell r="E7077">
            <v>0.45600000000000002</v>
          </cell>
          <cell r="F7077">
            <v>0.63900000000000001</v>
          </cell>
          <cell r="G7077">
            <v>0.81899999999999995</v>
          </cell>
          <cell r="H7077">
            <v>0.99299999999999999</v>
          </cell>
          <cell r="I7077">
            <v>1.161</v>
          </cell>
          <cell r="J7077">
            <v>1.306</v>
          </cell>
        </row>
        <row r="7078">
          <cell r="A7078">
            <v>36998</v>
          </cell>
          <cell r="B7078">
            <v>6.4000000000000001E-2</v>
          </cell>
          <cell r="C7078">
            <v>0.11700000000000001</v>
          </cell>
          <cell r="D7078">
            <v>0.26400000000000001</v>
          </cell>
          <cell r="E7078">
            <v>0.46400000000000002</v>
          </cell>
          <cell r="F7078">
            <v>0.64700000000000002</v>
          </cell>
          <cell r="G7078">
            <v>0.82399999999999995</v>
          </cell>
          <cell r="H7078">
            <v>0.996</v>
          </cell>
          <cell r="I7078">
            <v>1.1599999999999999</v>
          </cell>
          <cell r="J7078">
            <v>1.3049999999999999</v>
          </cell>
        </row>
        <row r="7079">
          <cell r="A7079">
            <v>36999</v>
          </cell>
          <cell r="B7079">
            <v>6.4000000000000001E-2</v>
          </cell>
          <cell r="C7079">
            <v>0.123</v>
          </cell>
          <cell r="D7079">
            <v>0.27400000000000002</v>
          </cell>
          <cell r="E7079">
            <v>0.48099999999999998</v>
          </cell>
          <cell r="F7079">
            <v>0.67300000000000004</v>
          </cell>
          <cell r="G7079">
            <v>0.86</v>
          </cell>
          <cell r="H7079">
            <v>1.04</v>
          </cell>
          <cell r="I7079">
            <v>1.202</v>
          </cell>
          <cell r="J7079">
            <v>1.3440000000000001</v>
          </cell>
        </row>
        <row r="7080">
          <cell r="A7080">
            <v>37000</v>
          </cell>
          <cell r="B7080">
            <v>6.3E-2</v>
          </cell>
          <cell r="C7080">
            <v>0.109</v>
          </cell>
          <cell r="D7080">
            <v>0.25800000000000001</v>
          </cell>
          <cell r="E7080">
            <v>0.46200000000000002</v>
          </cell>
          <cell r="F7080">
            <v>0.65200000000000002</v>
          </cell>
          <cell r="G7080">
            <v>0.84</v>
          </cell>
          <cell r="H7080">
            <v>1.022</v>
          </cell>
          <cell r="I7080">
            <v>1.1850000000000001</v>
          </cell>
          <cell r="J7080">
            <v>1.33</v>
          </cell>
        </row>
        <row r="7081">
          <cell r="A7081">
            <v>37001</v>
          </cell>
          <cell r="B7081">
            <v>5.0999999999999997E-2</v>
          </cell>
          <cell r="C7081">
            <v>9.9000000000000005E-2</v>
          </cell>
          <cell r="D7081">
            <v>0.23699999999999999</v>
          </cell>
          <cell r="E7081">
            <v>0.42899999999999999</v>
          </cell>
          <cell r="F7081">
            <v>0.62</v>
          </cell>
          <cell r="G7081">
            <v>0.80800000000000005</v>
          </cell>
          <cell r="H7081">
            <v>0.99099999999999999</v>
          </cell>
          <cell r="I7081">
            <v>1.153</v>
          </cell>
          <cell r="J7081">
            <v>1.296</v>
          </cell>
        </row>
        <row r="7082">
          <cell r="A7082">
            <v>37004</v>
          </cell>
          <cell r="B7082">
            <v>4.9000000000000002E-2</v>
          </cell>
          <cell r="C7082">
            <v>9.5000000000000001E-2</v>
          </cell>
          <cell r="D7082">
            <v>0.215</v>
          </cell>
          <cell r="E7082">
            <v>0.39</v>
          </cell>
          <cell r="F7082">
            <v>0.57099999999999995</v>
          </cell>
          <cell r="G7082">
            <v>0.74299999999999999</v>
          </cell>
          <cell r="H7082">
            <v>0.92600000000000005</v>
          </cell>
          <cell r="I7082">
            <v>1.0880000000000001</v>
          </cell>
          <cell r="J7082">
            <v>1.2310000000000001</v>
          </cell>
        </row>
        <row r="7083">
          <cell r="A7083">
            <v>37005</v>
          </cell>
          <cell r="B7083">
            <v>4.8000000000000001E-2</v>
          </cell>
          <cell r="C7083">
            <v>9.5000000000000001E-2</v>
          </cell>
          <cell r="D7083">
            <v>0.218</v>
          </cell>
          <cell r="E7083">
            <v>0.38100000000000001</v>
          </cell>
          <cell r="F7083">
            <v>0.56100000000000005</v>
          </cell>
          <cell r="G7083">
            <v>0.72399999999999998</v>
          </cell>
          <cell r="H7083">
            <v>0.89800000000000002</v>
          </cell>
          <cell r="I7083">
            <v>1.0589999999999999</v>
          </cell>
          <cell r="J7083">
            <v>1.2</v>
          </cell>
        </row>
        <row r="7084">
          <cell r="A7084">
            <v>37006</v>
          </cell>
          <cell r="B7084">
            <v>4.7E-2</v>
          </cell>
          <cell r="C7084">
            <v>0.10100000000000001</v>
          </cell>
          <cell r="D7084">
            <v>0.218</v>
          </cell>
          <cell r="E7084">
            <v>0.38400000000000001</v>
          </cell>
          <cell r="F7084">
            <v>0.56100000000000005</v>
          </cell>
          <cell r="G7084">
            <v>0.72399999999999998</v>
          </cell>
          <cell r="H7084">
            <v>0.89700000000000002</v>
          </cell>
          <cell r="I7084">
            <v>1.0640000000000001</v>
          </cell>
          <cell r="J7084">
            <v>1.2110000000000001</v>
          </cell>
        </row>
        <row r="7085">
          <cell r="A7085">
            <v>37007</v>
          </cell>
          <cell r="B7085">
            <v>4.5999999999999999E-2</v>
          </cell>
          <cell r="C7085">
            <v>9.7000000000000003E-2</v>
          </cell>
          <cell r="D7085">
            <v>0.20499999999999999</v>
          </cell>
          <cell r="E7085">
            <v>0.36599999999999999</v>
          </cell>
          <cell r="F7085">
            <v>0.54</v>
          </cell>
          <cell r="G7085">
            <v>0.69399999999999995</v>
          </cell>
          <cell r="H7085">
            <v>0.86599999999999999</v>
          </cell>
          <cell r="I7085">
            <v>1.034</v>
          </cell>
          <cell r="J7085">
            <v>1.1830000000000001</v>
          </cell>
        </row>
        <row r="7086">
          <cell r="A7086">
            <v>37008</v>
          </cell>
          <cell r="B7086">
            <v>4.4999999999999998E-2</v>
          </cell>
          <cell r="C7086">
            <v>9.7000000000000003E-2</v>
          </cell>
          <cell r="D7086">
            <v>0.20599999999999999</v>
          </cell>
          <cell r="E7086">
            <v>0.36399999999999999</v>
          </cell>
          <cell r="F7086">
            <v>0.53400000000000003</v>
          </cell>
          <cell r="G7086">
            <v>0.68300000000000005</v>
          </cell>
          <cell r="H7086">
            <v>0.85</v>
          </cell>
          <cell r="I7086">
            <v>1.022</v>
          </cell>
          <cell r="J7086">
            <v>1.1679999999999999</v>
          </cell>
        </row>
        <row r="7087">
          <cell r="A7087">
            <v>37012</v>
          </cell>
          <cell r="B7087">
            <v>4.9000000000000002E-2</v>
          </cell>
          <cell r="C7087">
            <v>9.8000000000000004E-2</v>
          </cell>
          <cell r="D7087">
            <v>0.215</v>
          </cell>
          <cell r="E7087">
            <v>0.376</v>
          </cell>
          <cell r="F7087">
            <v>0.55000000000000004</v>
          </cell>
          <cell r="G7087">
            <v>0.69799999999999995</v>
          </cell>
          <cell r="H7087">
            <v>0.86699999999999999</v>
          </cell>
          <cell r="I7087">
            <v>1.038</v>
          </cell>
          <cell r="J7087">
            <v>1.1839999999999999</v>
          </cell>
        </row>
        <row r="7088">
          <cell r="A7088">
            <v>37013</v>
          </cell>
          <cell r="B7088">
            <v>4.8000000000000001E-2</v>
          </cell>
          <cell r="C7088">
            <v>9.9000000000000005E-2</v>
          </cell>
          <cell r="D7088">
            <v>0.22</v>
          </cell>
          <cell r="E7088">
            <v>0.38700000000000001</v>
          </cell>
          <cell r="F7088">
            <v>0.55900000000000005</v>
          </cell>
          <cell r="G7088">
            <v>0.71</v>
          </cell>
          <cell r="H7088">
            <v>0.879</v>
          </cell>
          <cell r="I7088">
            <v>1.054</v>
          </cell>
          <cell r="J7088">
            <v>1.2070000000000001</v>
          </cell>
        </row>
        <row r="7089">
          <cell r="A7089">
            <v>37018</v>
          </cell>
          <cell r="B7089">
            <v>4.2999999999999997E-2</v>
          </cell>
          <cell r="C7089">
            <v>9.5000000000000001E-2</v>
          </cell>
          <cell r="D7089">
            <v>0.20599999999999999</v>
          </cell>
          <cell r="E7089">
            <v>0.36899999999999999</v>
          </cell>
          <cell r="F7089">
            <v>0.53900000000000003</v>
          </cell>
          <cell r="G7089">
            <v>0.67300000000000004</v>
          </cell>
          <cell r="H7089">
            <v>0.83799999999999997</v>
          </cell>
          <cell r="I7089">
            <v>1.0149999999999999</v>
          </cell>
          <cell r="J7089">
            <v>1.1719999999999999</v>
          </cell>
        </row>
        <row r="7090">
          <cell r="A7090">
            <v>37019</v>
          </cell>
          <cell r="B7090">
            <v>4.2000000000000003E-2</v>
          </cell>
          <cell r="C7090">
            <v>9.6000000000000002E-2</v>
          </cell>
          <cell r="D7090">
            <v>0.19800000000000001</v>
          </cell>
          <cell r="E7090">
            <v>0.35899999999999999</v>
          </cell>
          <cell r="F7090">
            <v>0.52500000000000002</v>
          </cell>
          <cell r="G7090">
            <v>0.65</v>
          </cell>
          <cell r="H7090">
            <v>0.81</v>
          </cell>
          <cell r="I7090">
            <v>0.97899999999999998</v>
          </cell>
          <cell r="J7090">
            <v>1.133</v>
          </cell>
        </row>
        <row r="7091">
          <cell r="A7091">
            <v>37020</v>
          </cell>
          <cell r="B7091">
            <v>4.1000000000000002E-2</v>
          </cell>
          <cell r="C7091">
            <v>8.7999999999999995E-2</v>
          </cell>
          <cell r="D7091">
            <v>0.188</v>
          </cell>
          <cell r="E7091">
            <v>0.34300000000000003</v>
          </cell>
          <cell r="F7091">
            <v>0.50900000000000001</v>
          </cell>
          <cell r="G7091">
            <v>0.63600000000000001</v>
          </cell>
          <cell r="H7091">
            <v>0.79800000000000004</v>
          </cell>
          <cell r="I7091">
            <v>0.95799999999999996</v>
          </cell>
          <cell r="J7091">
            <v>1.1060000000000001</v>
          </cell>
        </row>
        <row r="7092">
          <cell r="A7092">
            <v>37021</v>
          </cell>
          <cell r="B7092">
            <v>0.03</v>
          </cell>
          <cell r="C7092">
            <v>7.2999999999999995E-2</v>
          </cell>
          <cell r="D7092">
            <v>0.17100000000000001</v>
          </cell>
          <cell r="E7092">
            <v>0.32300000000000001</v>
          </cell>
          <cell r="F7092">
            <v>0.49099999999999999</v>
          </cell>
          <cell r="G7092">
            <v>0.623</v>
          </cell>
          <cell r="H7092">
            <v>0.79500000000000004</v>
          </cell>
          <cell r="I7092">
            <v>0.96</v>
          </cell>
          <cell r="J7092">
            <v>1.1120000000000001</v>
          </cell>
        </row>
        <row r="7093">
          <cell r="A7093">
            <v>37022</v>
          </cell>
          <cell r="B7093">
            <v>2.3E-2</v>
          </cell>
          <cell r="C7093">
            <v>5.2999999999999999E-2</v>
          </cell>
          <cell r="D7093">
            <v>0.14699999999999999</v>
          </cell>
          <cell r="E7093">
            <v>0.29299999999999998</v>
          </cell>
          <cell r="F7093">
            <v>0.45800000000000002</v>
          </cell>
          <cell r="G7093">
            <v>0.59899999999999998</v>
          </cell>
          <cell r="H7093">
            <v>0.77500000000000002</v>
          </cell>
          <cell r="I7093">
            <v>0.94599999999999995</v>
          </cell>
          <cell r="J7093">
            <v>1.105</v>
          </cell>
        </row>
        <row r="7094">
          <cell r="A7094">
            <v>37025</v>
          </cell>
          <cell r="B7094">
            <v>2.5999999999999999E-2</v>
          </cell>
          <cell r="C7094">
            <v>5.5E-2</v>
          </cell>
          <cell r="D7094">
            <v>0.14699999999999999</v>
          </cell>
          <cell r="E7094">
            <v>0.29099999999999998</v>
          </cell>
          <cell r="F7094">
            <v>0.45100000000000001</v>
          </cell>
          <cell r="G7094">
            <v>0.59199999999999997</v>
          </cell>
          <cell r="H7094">
            <v>0.76400000000000001</v>
          </cell>
          <cell r="I7094">
            <v>0.93200000000000005</v>
          </cell>
          <cell r="J7094">
            <v>1.0880000000000001</v>
          </cell>
        </row>
        <row r="7095">
          <cell r="A7095">
            <v>37026</v>
          </cell>
          <cell r="B7095">
            <v>2.5000000000000001E-2</v>
          </cell>
          <cell r="C7095">
            <v>6.9000000000000006E-2</v>
          </cell>
          <cell r="D7095">
            <v>0.17599999999999999</v>
          </cell>
          <cell r="E7095">
            <v>0.32600000000000001</v>
          </cell>
          <cell r="F7095">
            <v>0.49</v>
          </cell>
          <cell r="G7095">
            <v>0.629</v>
          </cell>
          <cell r="H7095">
            <v>0.79400000000000004</v>
          </cell>
          <cell r="I7095">
            <v>0.95299999999999996</v>
          </cell>
          <cell r="J7095">
            <v>1.105</v>
          </cell>
        </row>
        <row r="7096">
          <cell r="A7096">
            <v>37027</v>
          </cell>
          <cell r="B7096">
            <v>2.5000000000000001E-2</v>
          </cell>
          <cell r="C7096">
            <v>6.4000000000000001E-2</v>
          </cell>
          <cell r="D7096">
            <v>0.17299999999999999</v>
          </cell>
          <cell r="E7096">
            <v>0.32400000000000001</v>
          </cell>
          <cell r="F7096">
            <v>0.48799999999999999</v>
          </cell>
          <cell r="G7096">
            <v>0.627</v>
          </cell>
          <cell r="H7096">
            <v>0.79500000000000004</v>
          </cell>
          <cell r="I7096">
            <v>0.95799999999999996</v>
          </cell>
          <cell r="J7096">
            <v>1.109</v>
          </cell>
        </row>
        <row r="7097">
          <cell r="A7097">
            <v>37028</v>
          </cell>
          <cell r="B7097">
            <v>2.4E-2</v>
          </cell>
          <cell r="C7097">
            <v>0.06</v>
          </cell>
          <cell r="D7097">
            <v>0.17199999999999999</v>
          </cell>
          <cell r="E7097">
            <v>0.32</v>
          </cell>
          <cell r="F7097">
            <v>0.47699999999999998</v>
          </cell>
          <cell r="G7097">
            <v>0.62</v>
          </cell>
          <cell r="H7097">
            <v>0.79</v>
          </cell>
          <cell r="I7097">
            <v>0.95799999999999996</v>
          </cell>
          <cell r="J7097">
            <v>1.1100000000000001</v>
          </cell>
        </row>
        <row r="7098">
          <cell r="A7098">
            <v>37029</v>
          </cell>
          <cell r="B7098">
            <v>2.3E-2</v>
          </cell>
          <cell r="C7098">
            <v>4.4999999999999998E-2</v>
          </cell>
          <cell r="D7098">
            <v>0.13700000000000001</v>
          </cell>
          <cell r="E7098">
            <v>0.27600000000000002</v>
          </cell>
          <cell r="F7098">
            <v>0.434</v>
          </cell>
          <cell r="G7098">
            <v>0.58299999999999996</v>
          </cell>
          <cell r="H7098">
            <v>0.76100000000000001</v>
          </cell>
          <cell r="I7098">
            <v>0.94</v>
          </cell>
          <cell r="J7098">
            <v>1.1020000000000001</v>
          </cell>
        </row>
        <row r="7099">
          <cell r="A7099">
            <v>37032</v>
          </cell>
          <cell r="B7099">
            <v>1.9E-2</v>
          </cell>
          <cell r="C7099">
            <v>0.05</v>
          </cell>
          <cell r="D7099">
            <v>0.157</v>
          </cell>
          <cell r="E7099">
            <v>0.30599999999999999</v>
          </cell>
          <cell r="F7099">
            <v>0.46700000000000003</v>
          </cell>
          <cell r="G7099">
            <v>0.62</v>
          </cell>
          <cell r="H7099">
            <v>0.79700000000000004</v>
          </cell>
          <cell r="I7099">
            <v>0.97599999999999998</v>
          </cell>
          <cell r="J7099">
            <v>1.139</v>
          </cell>
        </row>
        <row r="7100">
          <cell r="A7100">
            <v>37033</v>
          </cell>
          <cell r="B7100">
            <v>1.7999999999999999E-2</v>
          </cell>
          <cell r="C7100">
            <v>5.5E-2</v>
          </cell>
          <cell r="D7100">
            <v>0.161</v>
          </cell>
          <cell r="E7100">
            <v>0.313</v>
          </cell>
          <cell r="F7100">
            <v>0.47599999999999998</v>
          </cell>
          <cell r="G7100">
            <v>0.628</v>
          </cell>
          <cell r="H7100">
            <v>0.80400000000000005</v>
          </cell>
          <cell r="I7100">
            <v>0.97499999999999998</v>
          </cell>
          <cell r="J7100">
            <v>1.1319999999999999</v>
          </cell>
        </row>
        <row r="7101">
          <cell r="A7101">
            <v>37034</v>
          </cell>
          <cell r="B7101">
            <v>1.7999999999999999E-2</v>
          </cell>
          <cell r="C7101">
            <v>5.5E-2</v>
          </cell>
          <cell r="D7101">
            <v>0.16300000000000001</v>
          </cell>
          <cell r="E7101">
            <v>0.316</v>
          </cell>
          <cell r="F7101">
            <v>0.47499999999999998</v>
          </cell>
          <cell r="G7101">
            <v>0.625</v>
          </cell>
          <cell r="H7101">
            <v>0.8</v>
          </cell>
          <cell r="I7101">
            <v>0.97</v>
          </cell>
          <cell r="J7101">
            <v>1.125</v>
          </cell>
        </row>
        <row r="7102">
          <cell r="A7102">
            <v>37035</v>
          </cell>
          <cell r="B7102">
            <v>1.7000000000000001E-2</v>
          </cell>
          <cell r="C7102">
            <v>5.5E-2</v>
          </cell>
          <cell r="D7102">
            <v>0.16</v>
          </cell>
          <cell r="E7102">
            <v>0.30599999999999999</v>
          </cell>
          <cell r="F7102">
            <v>0.46400000000000002</v>
          </cell>
          <cell r="G7102">
            <v>0.60499999999999998</v>
          </cell>
          <cell r="H7102">
            <v>0.77800000000000002</v>
          </cell>
          <cell r="I7102">
            <v>0.94899999999999995</v>
          </cell>
          <cell r="J7102">
            <v>1.1000000000000001</v>
          </cell>
        </row>
        <row r="7103">
          <cell r="A7103">
            <v>37036</v>
          </cell>
          <cell r="B7103">
            <v>1.6E-2</v>
          </cell>
          <cell r="C7103">
            <v>5.6000000000000001E-2</v>
          </cell>
          <cell r="D7103">
            <v>0.16800000000000001</v>
          </cell>
          <cell r="E7103">
            <v>0.315</v>
          </cell>
          <cell r="F7103">
            <v>0.46899999999999997</v>
          </cell>
          <cell r="G7103">
            <v>0.61099999999999999</v>
          </cell>
          <cell r="H7103">
            <v>0.78200000000000003</v>
          </cell>
          <cell r="I7103">
            <v>0.94799999999999995</v>
          </cell>
          <cell r="J7103">
            <v>1.093</v>
          </cell>
        </row>
        <row r="7104">
          <cell r="A7104">
            <v>37039</v>
          </cell>
          <cell r="B7104">
            <v>2.1999999999999999E-2</v>
          </cell>
          <cell r="C7104">
            <v>5.6000000000000001E-2</v>
          </cell>
          <cell r="D7104">
            <v>0.16800000000000001</v>
          </cell>
          <cell r="E7104">
            <v>0.313</v>
          </cell>
          <cell r="F7104">
            <v>0.46500000000000002</v>
          </cell>
          <cell r="G7104">
            <v>0.60099999999999998</v>
          </cell>
          <cell r="H7104">
            <v>0.76900000000000002</v>
          </cell>
          <cell r="I7104">
            <v>0.93799999999999994</v>
          </cell>
          <cell r="J7104">
            <v>1.0820000000000001</v>
          </cell>
        </row>
        <row r="7105">
          <cell r="A7105">
            <v>37040</v>
          </cell>
          <cell r="B7105">
            <v>2.1000000000000001E-2</v>
          </cell>
          <cell r="C7105">
            <v>5.6000000000000001E-2</v>
          </cell>
          <cell r="D7105">
            <v>0.16500000000000001</v>
          </cell>
          <cell r="E7105">
            <v>0.31</v>
          </cell>
          <cell r="F7105">
            <v>0.45700000000000002</v>
          </cell>
          <cell r="G7105">
            <v>0.60499999999999998</v>
          </cell>
          <cell r="H7105">
            <v>0.77800000000000002</v>
          </cell>
          <cell r="I7105">
            <v>0.95299999999999996</v>
          </cell>
          <cell r="J7105">
            <v>1.103</v>
          </cell>
        </row>
        <row r="7106">
          <cell r="A7106">
            <v>37041</v>
          </cell>
          <cell r="B7106">
            <v>0.02</v>
          </cell>
          <cell r="C7106">
            <v>5.6000000000000001E-2</v>
          </cell>
          <cell r="D7106">
            <v>0.161</v>
          </cell>
          <cell r="E7106">
            <v>0.30199999999999999</v>
          </cell>
          <cell r="F7106">
            <v>0.44700000000000001</v>
          </cell>
          <cell r="G7106">
            <v>0.59699999999999998</v>
          </cell>
          <cell r="H7106">
            <v>0.77100000000000002</v>
          </cell>
          <cell r="I7106">
            <v>0.94799999999999995</v>
          </cell>
          <cell r="J7106">
            <v>1.105</v>
          </cell>
        </row>
        <row r="7107">
          <cell r="A7107">
            <v>37042</v>
          </cell>
          <cell r="B7107">
            <v>0.02</v>
          </cell>
          <cell r="C7107">
            <v>5.1999999999999998E-2</v>
          </cell>
          <cell r="D7107">
            <v>0.14799999999999999</v>
          </cell>
          <cell r="E7107">
            <v>0.28299999999999997</v>
          </cell>
          <cell r="F7107">
            <v>0.41899999999999998</v>
          </cell>
          <cell r="G7107">
            <v>0.56100000000000005</v>
          </cell>
          <cell r="H7107">
            <v>0.72799999999999998</v>
          </cell>
          <cell r="I7107">
            <v>0.90700000000000003</v>
          </cell>
          <cell r="J7107">
            <v>1.0660000000000001</v>
          </cell>
        </row>
        <row r="7108">
          <cell r="A7108">
            <v>37043</v>
          </cell>
          <cell r="B7108">
            <v>1.9E-2</v>
          </cell>
          <cell r="C7108">
            <v>5.1999999999999998E-2</v>
          </cell>
          <cell r="D7108">
            <v>0.15</v>
          </cell>
          <cell r="E7108">
            <v>0.28799999999999998</v>
          </cell>
          <cell r="F7108">
            <v>0.42299999999999999</v>
          </cell>
          <cell r="G7108">
            <v>0.56699999999999995</v>
          </cell>
          <cell r="H7108">
            <v>0.73199999999999998</v>
          </cell>
          <cell r="I7108">
            <v>0.90800000000000003</v>
          </cell>
          <cell r="J7108">
            <v>1.077</v>
          </cell>
        </row>
        <row r="7109">
          <cell r="A7109">
            <v>37046</v>
          </cell>
          <cell r="B7109">
            <v>1.4999999999999999E-2</v>
          </cell>
          <cell r="C7109">
            <v>5.5E-2</v>
          </cell>
          <cell r="D7109">
            <v>0.151</v>
          </cell>
          <cell r="E7109">
            <v>0.28999999999999998</v>
          </cell>
          <cell r="F7109">
            <v>0.42499999999999999</v>
          </cell>
          <cell r="G7109">
            <v>0.56899999999999995</v>
          </cell>
          <cell r="H7109">
            <v>0.73199999999999998</v>
          </cell>
          <cell r="I7109">
            <v>0.90300000000000002</v>
          </cell>
          <cell r="J7109">
            <v>1.0760000000000001</v>
          </cell>
        </row>
        <row r="7110">
          <cell r="A7110">
            <v>37047</v>
          </cell>
          <cell r="B7110">
            <v>1.4E-2</v>
          </cell>
          <cell r="C7110">
            <v>5.1999999999999998E-2</v>
          </cell>
          <cell r="D7110">
            <v>0.14799999999999999</v>
          </cell>
          <cell r="E7110">
            <v>0.28000000000000003</v>
          </cell>
          <cell r="F7110">
            <v>0.41199999999999998</v>
          </cell>
          <cell r="G7110">
            <v>0.54700000000000004</v>
          </cell>
          <cell r="H7110">
            <v>0.70899999999999996</v>
          </cell>
          <cell r="I7110">
            <v>0.88200000000000001</v>
          </cell>
          <cell r="J7110">
            <v>1.0580000000000001</v>
          </cell>
        </row>
        <row r="7111">
          <cell r="A7111">
            <v>37048</v>
          </cell>
          <cell r="B7111">
            <v>1.9E-2</v>
          </cell>
          <cell r="C7111">
            <v>5.8000000000000003E-2</v>
          </cell>
          <cell r="D7111">
            <v>0.154</v>
          </cell>
          <cell r="E7111">
            <v>0.3</v>
          </cell>
          <cell r="F7111">
            <v>0.432</v>
          </cell>
          <cell r="G7111">
            <v>0.57399999999999995</v>
          </cell>
          <cell r="H7111">
            <v>0.74199999999999999</v>
          </cell>
          <cell r="I7111">
            <v>0.91800000000000004</v>
          </cell>
          <cell r="J7111">
            <v>1.093</v>
          </cell>
        </row>
        <row r="7112">
          <cell r="A7112">
            <v>37049</v>
          </cell>
          <cell r="B7112">
            <v>1.7000000000000001E-2</v>
          </cell>
          <cell r="C7112">
            <v>5.5E-2</v>
          </cell>
          <cell r="D7112">
            <v>0.154</v>
          </cell>
          <cell r="E7112">
            <v>0.29899999999999999</v>
          </cell>
          <cell r="F7112">
            <v>0.42799999999999999</v>
          </cell>
          <cell r="G7112">
            <v>0.56799999999999995</v>
          </cell>
          <cell r="H7112">
            <v>0.73399999999999999</v>
          </cell>
          <cell r="I7112">
            <v>0.90600000000000003</v>
          </cell>
          <cell r="J7112">
            <v>1.0860000000000001</v>
          </cell>
        </row>
        <row r="7113">
          <cell r="A7113">
            <v>37050</v>
          </cell>
          <cell r="B7113">
            <v>2.1999999999999999E-2</v>
          </cell>
          <cell r="C7113">
            <v>5.5E-2</v>
          </cell>
          <cell r="D7113">
            <v>0.156</v>
          </cell>
          <cell r="E7113">
            <v>0.30399999999999999</v>
          </cell>
          <cell r="F7113">
            <v>0.438</v>
          </cell>
          <cell r="G7113">
            <v>0.58699999999999997</v>
          </cell>
          <cell r="H7113">
            <v>0.75900000000000001</v>
          </cell>
          <cell r="I7113">
            <v>0.92300000000000004</v>
          </cell>
          <cell r="J7113">
            <v>1.095</v>
          </cell>
        </row>
        <row r="7114">
          <cell r="A7114">
            <v>37053</v>
          </cell>
          <cell r="B7114">
            <v>1.9E-2</v>
          </cell>
          <cell r="C7114">
            <v>5.2999999999999999E-2</v>
          </cell>
          <cell r="D7114">
            <v>0.14799999999999999</v>
          </cell>
          <cell r="E7114">
            <v>0.29599999999999999</v>
          </cell>
          <cell r="F7114">
            <v>0.42699999999999999</v>
          </cell>
          <cell r="G7114">
            <v>0.56699999999999995</v>
          </cell>
          <cell r="H7114">
            <v>0.73</v>
          </cell>
          <cell r="I7114">
            <v>0.9</v>
          </cell>
          <cell r="J7114">
            <v>1.073</v>
          </cell>
        </row>
        <row r="7115">
          <cell r="A7115">
            <v>37054</v>
          </cell>
          <cell r="B7115">
            <v>1.7999999999999999E-2</v>
          </cell>
          <cell r="C7115">
            <v>5.5E-2</v>
          </cell>
          <cell r="D7115">
            <v>0.14799999999999999</v>
          </cell>
          <cell r="E7115">
            <v>0.29299999999999998</v>
          </cell>
          <cell r="F7115">
            <v>0.42099999999999999</v>
          </cell>
          <cell r="G7115">
            <v>0.55600000000000005</v>
          </cell>
          <cell r="H7115">
            <v>0.71499999999999997</v>
          </cell>
          <cell r="I7115">
            <v>0.878</v>
          </cell>
          <cell r="J7115">
            <v>1.0509999999999999</v>
          </cell>
        </row>
        <row r="7116">
          <cell r="A7116">
            <v>37055</v>
          </cell>
          <cell r="B7116">
            <v>1.7000000000000001E-2</v>
          </cell>
          <cell r="C7116">
            <v>5.3999999999999999E-2</v>
          </cell>
          <cell r="D7116">
            <v>0.14199999999999999</v>
          </cell>
          <cell r="E7116">
            <v>0.28399999999999997</v>
          </cell>
          <cell r="F7116">
            <v>0.41</v>
          </cell>
          <cell r="G7116">
            <v>0.54600000000000004</v>
          </cell>
          <cell r="H7116">
            <v>0.70299999999999996</v>
          </cell>
          <cell r="I7116">
            <v>0.86599999999999999</v>
          </cell>
          <cell r="J7116">
            <v>1.0289999999999999</v>
          </cell>
        </row>
        <row r="7117">
          <cell r="A7117">
            <v>37056</v>
          </cell>
          <cell r="B7117">
            <v>1.6E-2</v>
          </cell>
          <cell r="C7117">
            <v>4.9000000000000002E-2</v>
          </cell>
          <cell r="D7117">
            <v>0.13200000000000001</v>
          </cell>
          <cell r="E7117">
            <v>0.26600000000000001</v>
          </cell>
          <cell r="F7117">
            <v>0.39200000000000002</v>
          </cell>
          <cell r="G7117">
            <v>0.52700000000000002</v>
          </cell>
          <cell r="H7117">
            <v>0.68500000000000005</v>
          </cell>
          <cell r="I7117">
            <v>0.85</v>
          </cell>
          <cell r="J7117">
            <v>1.01</v>
          </cell>
        </row>
        <row r="7118">
          <cell r="A7118">
            <v>37057</v>
          </cell>
          <cell r="B7118">
            <v>1.4999999999999999E-2</v>
          </cell>
          <cell r="C7118">
            <v>5.3999999999999999E-2</v>
          </cell>
          <cell r="D7118">
            <v>0.13200000000000001</v>
          </cell>
          <cell r="E7118">
            <v>0.27300000000000002</v>
          </cell>
          <cell r="F7118">
            <v>0.4</v>
          </cell>
          <cell r="G7118">
            <v>0.53700000000000003</v>
          </cell>
          <cell r="H7118">
            <v>0.69899999999999995</v>
          </cell>
          <cell r="I7118">
            <v>0.87</v>
          </cell>
          <cell r="J7118">
            <v>1.0369999999999999</v>
          </cell>
        </row>
        <row r="7119">
          <cell r="A7119">
            <v>37060</v>
          </cell>
          <cell r="B7119">
            <v>1.2999999999999999E-2</v>
          </cell>
          <cell r="C7119">
            <v>5.5E-2</v>
          </cell>
          <cell r="D7119">
            <v>0.13</v>
          </cell>
          <cell r="E7119">
            <v>0.26500000000000001</v>
          </cell>
          <cell r="F7119">
            <v>0.39300000000000002</v>
          </cell>
          <cell r="G7119">
            <v>0.52300000000000002</v>
          </cell>
          <cell r="H7119">
            <v>0.68400000000000005</v>
          </cell>
          <cell r="I7119">
            <v>0.86199999999999999</v>
          </cell>
          <cell r="J7119">
            <v>1.0329999999999999</v>
          </cell>
        </row>
        <row r="7120">
          <cell r="A7120">
            <v>37061</v>
          </cell>
          <cell r="B7120">
            <v>1.2E-2</v>
          </cell>
          <cell r="C7120">
            <v>5.5E-2</v>
          </cell>
          <cell r="D7120">
            <v>0.13300000000000001</v>
          </cell>
          <cell r="E7120">
            <v>0.26</v>
          </cell>
          <cell r="F7120">
            <v>0.38900000000000001</v>
          </cell>
          <cell r="G7120">
            <v>0.51300000000000001</v>
          </cell>
          <cell r="H7120">
            <v>0.67200000000000004</v>
          </cell>
          <cell r="I7120">
            <v>0.85399999999999998</v>
          </cell>
          <cell r="J7120">
            <v>1.0249999999999999</v>
          </cell>
        </row>
        <row r="7121">
          <cell r="A7121">
            <v>37062</v>
          </cell>
          <cell r="B7121">
            <v>0.02</v>
          </cell>
          <cell r="C7121">
            <v>5.5E-2</v>
          </cell>
          <cell r="D7121">
            <v>0.13400000000000001</v>
          </cell>
          <cell r="E7121">
            <v>0.26900000000000002</v>
          </cell>
          <cell r="F7121">
            <v>0.39500000000000002</v>
          </cell>
          <cell r="G7121">
            <v>0.52500000000000002</v>
          </cell>
          <cell r="H7121">
            <v>0.68799999999999994</v>
          </cell>
          <cell r="I7121">
            <v>0.86299999999999999</v>
          </cell>
          <cell r="J7121">
            <v>1.0329999999999999</v>
          </cell>
        </row>
        <row r="7122">
          <cell r="A7122">
            <v>37063</v>
          </cell>
          <cell r="B7122">
            <v>1.9E-2</v>
          </cell>
          <cell r="C7122">
            <v>5.5E-2</v>
          </cell>
          <cell r="D7122">
            <v>0.13700000000000001</v>
          </cell>
          <cell r="E7122">
            <v>0.27100000000000002</v>
          </cell>
          <cell r="F7122">
            <v>0.39500000000000002</v>
          </cell>
          <cell r="G7122">
            <v>0.52400000000000002</v>
          </cell>
          <cell r="H7122">
            <v>0.68500000000000005</v>
          </cell>
          <cell r="I7122">
            <v>0.85599999999999998</v>
          </cell>
          <cell r="J7122">
            <v>1.0189999999999999</v>
          </cell>
        </row>
        <row r="7123">
          <cell r="A7123">
            <v>37064</v>
          </cell>
          <cell r="B7123">
            <v>1.7999999999999999E-2</v>
          </cell>
          <cell r="C7123">
            <v>5.5E-2</v>
          </cell>
          <cell r="D7123">
            <v>0.14000000000000001</v>
          </cell>
          <cell r="E7123">
            <v>0.27100000000000002</v>
          </cell>
          <cell r="F7123">
            <v>0.39700000000000002</v>
          </cell>
          <cell r="G7123">
            <v>0.52900000000000003</v>
          </cell>
          <cell r="H7123">
            <v>0.69</v>
          </cell>
          <cell r="I7123">
            <v>0.85899999999999999</v>
          </cell>
          <cell r="J7123">
            <v>1.0129999999999999</v>
          </cell>
        </row>
        <row r="7124">
          <cell r="A7124">
            <v>37067</v>
          </cell>
          <cell r="B7124">
            <v>1.6E-2</v>
          </cell>
          <cell r="C7124">
            <v>0.06</v>
          </cell>
          <cell r="D7124">
            <v>0.13400000000000001</v>
          </cell>
          <cell r="E7124">
            <v>0.26400000000000001</v>
          </cell>
          <cell r="F7124">
            <v>0.38400000000000001</v>
          </cell>
          <cell r="G7124">
            <v>0.51</v>
          </cell>
          <cell r="H7124">
            <v>0.66400000000000003</v>
          </cell>
          <cell r="I7124">
            <v>0.83299999999999996</v>
          </cell>
          <cell r="J7124">
            <v>0.98799999999999999</v>
          </cell>
        </row>
        <row r="7125">
          <cell r="A7125">
            <v>37068</v>
          </cell>
          <cell r="B7125">
            <v>2.4E-2</v>
          </cell>
          <cell r="C7125">
            <v>6.6000000000000003E-2</v>
          </cell>
          <cell r="D7125">
            <v>0.13700000000000001</v>
          </cell>
          <cell r="E7125">
            <v>0.26200000000000001</v>
          </cell>
          <cell r="F7125">
            <v>0.38</v>
          </cell>
          <cell r="G7125">
            <v>0.50600000000000001</v>
          </cell>
          <cell r="H7125">
            <v>0.65600000000000003</v>
          </cell>
          <cell r="I7125">
            <v>0.82599999999999996</v>
          </cell>
          <cell r="J7125">
            <v>0.98699999999999999</v>
          </cell>
        </row>
        <row r="7126">
          <cell r="A7126">
            <v>37069</v>
          </cell>
          <cell r="B7126">
            <v>2.3E-2</v>
          </cell>
          <cell r="C7126">
            <v>6.6000000000000003E-2</v>
          </cell>
          <cell r="D7126">
            <v>0.14000000000000001</v>
          </cell>
          <cell r="E7126">
            <v>0.25900000000000001</v>
          </cell>
          <cell r="F7126">
            <v>0.372</v>
          </cell>
          <cell r="G7126">
            <v>0.495</v>
          </cell>
          <cell r="H7126">
            <v>0.64500000000000002</v>
          </cell>
          <cell r="I7126">
            <v>0.81699999999999995</v>
          </cell>
          <cell r="J7126">
            <v>0.97899999999999998</v>
          </cell>
        </row>
        <row r="7127">
          <cell r="A7127">
            <v>37070</v>
          </cell>
          <cell r="B7127">
            <v>2.4E-2</v>
          </cell>
          <cell r="C7127">
            <v>6.7000000000000004E-2</v>
          </cell>
          <cell r="D7127">
            <v>0.13700000000000001</v>
          </cell>
          <cell r="E7127">
            <v>0.25600000000000001</v>
          </cell>
          <cell r="F7127">
            <v>0.36399999999999999</v>
          </cell>
          <cell r="G7127">
            <v>0.48099999999999998</v>
          </cell>
          <cell r="H7127">
            <v>0.63100000000000001</v>
          </cell>
          <cell r="I7127">
            <v>0.80300000000000005</v>
          </cell>
          <cell r="J7127">
            <v>0.96699999999999997</v>
          </cell>
        </row>
        <row r="7128">
          <cell r="A7128">
            <v>37071</v>
          </cell>
          <cell r="B7128">
            <v>3.1E-2</v>
          </cell>
          <cell r="C7128">
            <v>7.2999999999999995E-2</v>
          </cell>
          <cell r="D7128">
            <v>0.156</v>
          </cell>
          <cell r="E7128">
            <v>0.27800000000000002</v>
          </cell>
          <cell r="F7128">
            <v>0.40300000000000002</v>
          </cell>
          <cell r="G7128">
            <v>0.52900000000000003</v>
          </cell>
          <cell r="H7128">
            <v>0.68700000000000006</v>
          </cell>
          <cell r="I7128">
            <v>0.86299999999999999</v>
          </cell>
          <cell r="J7128">
            <v>1.028</v>
          </cell>
        </row>
        <row r="7129">
          <cell r="A7129">
            <v>37074</v>
          </cell>
          <cell r="B7129">
            <v>3.1E-2</v>
          </cell>
          <cell r="C7129">
            <v>7.8E-2</v>
          </cell>
          <cell r="D7129">
            <v>0.17899999999999999</v>
          </cell>
          <cell r="E7129">
            <v>0.315</v>
          </cell>
          <cell r="F7129">
            <v>0.44900000000000001</v>
          </cell>
          <cell r="G7129">
            <v>0.59599999999999997</v>
          </cell>
          <cell r="H7129">
            <v>0.76700000000000002</v>
          </cell>
          <cell r="I7129">
            <v>0.94499999999999995</v>
          </cell>
          <cell r="J7129">
            <v>1.1120000000000001</v>
          </cell>
        </row>
        <row r="7130">
          <cell r="A7130">
            <v>37075</v>
          </cell>
          <cell r="B7130">
            <v>3.6999999999999998E-2</v>
          </cell>
          <cell r="C7130">
            <v>7.9000000000000001E-2</v>
          </cell>
          <cell r="D7130">
            <v>0.17899999999999999</v>
          </cell>
          <cell r="E7130">
            <v>0.315</v>
          </cell>
          <cell r="F7130">
            <v>0.44900000000000001</v>
          </cell>
          <cell r="G7130">
            <v>0.59699999999999998</v>
          </cell>
          <cell r="H7130">
            <v>0.76800000000000002</v>
          </cell>
          <cell r="I7130">
            <v>0.95</v>
          </cell>
          <cell r="J7130">
            <v>1.121</v>
          </cell>
        </row>
        <row r="7131">
          <cell r="A7131">
            <v>37076</v>
          </cell>
          <cell r="B7131">
            <v>0.04</v>
          </cell>
          <cell r="C7131">
            <v>7.9000000000000001E-2</v>
          </cell>
          <cell r="D7131">
            <v>0.17199999999999999</v>
          </cell>
          <cell r="E7131">
            <v>0.30199999999999999</v>
          </cell>
          <cell r="F7131">
            <v>0.42899999999999999</v>
          </cell>
          <cell r="G7131">
            <v>0.57099999999999995</v>
          </cell>
          <cell r="H7131">
            <v>0.73799999999999999</v>
          </cell>
          <cell r="I7131">
            <v>0.92400000000000004</v>
          </cell>
          <cell r="J7131">
            <v>1.1020000000000001</v>
          </cell>
        </row>
        <row r="7132">
          <cell r="A7132">
            <v>37077</v>
          </cell>
          <cell r="B7132">
            <v>3.9E-2</v>
          </cell>
          <cell r="C7132">
            <v>7.6999999999999999E-2</v>
          </cell>
          <cell r="D7132">
            <v>0.16900000000000001</v>
          </cell>
          <cell r="E7132">
            <v>0.29399999999999998</v>
          </cell>
          <cell r="F7132">
            <v>0.41299999999999998</v>
          </cell>
          <cell r="G7132">
            <v>0.55700000000000005</v>
          </cell>
          <cell r="H7132">
            <v>0.72399999999999998</v>
          </cell>
          <cell r="I7132">
            <v>0.90500000000000003</v>
          </cell>
          <cell r="J7132">
            <v>1.083</v>
          </cell>
        </row>
        <row r="7133">
          <cell r="A7133">
            <v>37078</v>
          </cell>
          <cell r="B7133">
            <v>3.7999999999999999E-2</v>
          </cell>
          <cell r="C7133">
            <v>7.6999999999999999E-2</v>
          </cell>
          <cell r="D7133">
            <v>0.16300000000000001</v>
          </cell>
          <cell r="E7133">
            <v>0.28599999999999998</v>
          </cell>
          <cell r="F7133">
            <v>0.40500000000000003</v>
          </cell>
          <cell r="G7133">
            <v>0.55000000000000004</v>
          </cell>
          <cell r="H7133">
            <v>0.71499999999999997</v>
          </cell>
          <cell r="I7133">
            <v>0.89900000000000002</v>
          </cell>
          <cell r="J7133">
            <v>1.081</v>
          </cell>
        </row>
        <row r="7134">
          <cell r="A7134">
            <v>37081</v>
          </cell>
          <cell r="B7134">
            <v>3.5000000000000003E-2</v>
          </cell>
          <cell r="C7134">
            <v>8.1000000000000003E-2</v>
          </cell>
          <cell r="D7134">
            <v>0.18</v>
          </cell>
          <cell r="E7134">
            <v>0.32100000000000001</v>
          </cell>
          <cell r="F7134">
            <v>0.45200000000000001</v>
          </cell>
          <cell r="G7134">
            <v>0.624</v>
          </cell>
          <cell r="H7134">
            <v>0.80400000000000005</v>
          </cell>
          <cell r="I7134">
            <v>0.99</v>
          </cell>
          <cell r="J7134">
            <v>1.175</v>
          </cell>
        </row>
        <row r="7135">
          <cell r="A7135">
            <v>37082</v>
          </cell>
          <cell r="B7135">
            <v>0.04</v>
          </cell>
          <cell r="C7135">
            <v>8.3000000000000004E-2</v>
          </cell>
          <cell r="D7135">
            <v>0.18099999999999999</v>
          </cell>
          <cell r="E7135">
            <v>0.33100000000000002</v>
          </cell>
          <cell r="F7135">
            <v>0.46300000000000002</v>
          </cell>
          <cell r="G7135">
            <v>0.63600000000000001</v>
          </cell>
          <cell r="H7135">
            <v>0.81599999999999995</v>
          </cell>
          <cell r="I7135">
            <v>1.002</v>
          </cell>
          <cell r="J7135">
            <v>1.1830000000000001</v>
          </cell>
        </row>
        <row r="7136">
          <cell r="A7136">
            <v>37083</v>
          </cell>
          <cell r="B7136">
            <v>4.2999999999999997E-2</v>
          </cell>
          <cell r="C7136">
            <v>8.1000000000000003E-2</v>
          </cell>
          <cell r="D7136">
            <v>0.17299999999999999</v>
          </cell>
          <cell r="E7136">
            <v>0.315</v>
          </cell>
          <cell r="F7136">
            <v>0.441</v>
          </cell>
          <cell r="G7136">
            <v>0.60199999999999998</v>
          </cell>
          <cell r="H7136">
            <v>0.77300000000000002</v>
          </cell>
          <cell r="I7136">
            <v>0.95099999999999996</v>
          </cell>
          <cell r="J7136">
            <v>1.1279999999999999</v>
          </cell>
        </row>
        <row r="7137">
          <cell r="A7137">
            <v>37084</v>
          </cell>
          <cell r="B7137">
            <v>4.2000000000000003E-2</v>
          </cell>
          <cell r="C7137">
            <v>7.8E-2</v>
          </cell>
          <cell r="D7137">
            <v>0.16900000000000001</v>
          </cell>
          <cell r="E7137">
            <v>0.307</v>
          </cell>
          <cell r="F7137">
            <v>0.43</v>
          </cell>
          <cell r="G7137">
            <v>0.59</v>
          </cell>
          <cell r="H7137">
            <v>0.76200000000000001</v>
          </cell>
          <cell r="I7137">
            <v>0.93899999999999995</v>
          </cell>
          <cell r="J7137">
            <v>1.1080000000000001</v>
          </cell>
        </row>
        <row r="7138">
          <cell r="A7138">
            <v>37085</v>
          </cell>
          <cell r="B7138">
            <v>4.1000000000000002E-2</v>
          </cell>
          <cell r="C7138">
            <v>7.8E-2</v>
          </cell>
          <cell r="D7138">
            <v>0.16900000000000001</v>
          </cell>
          <cell r="E7138">
            <v>0.312</v>
          </cell>
          <cell r="F7138">
            <v>0.441</v>
          </cell>
          <cell r="G7138">
            <v>0.60799999999999998</v>
          </cell>
          <cell r="H7138">
            <v>0.78900000000000003</v>
          </cell>
          <cell r="I7138">
            <v>0.97</v>
          </cell>
          <cell r="J7138">
            <v>1.141</v>
          </cell>
        </row>
        <row r="7139">
          <cell r="A7139">
            <v>37088</v>
          </cell>
          <cell r="B7139">
            <v>3.7999999999999999E-2</v>
          </cell>
          <cell r="C7139">
            <v>7.9000000000000001E-2</v>
          </cell>
          <cell r="D7139">
            <v>0.17199999999999999</v>
          </cell>
          <cell r="E7139">
            <v>0.32300000000000001</v>
          </cell>
          <cell r="F7139">
            <v>0.46100000000000002</v>
          </cell>
          <cell r="G7139">
            <v>0.64600000000000002</v>
          </cell>
          <cell r="H7139">
            <v>0.83699999999999997</v>
          </cell>
          <cell r="I7139">
            <v>1.016</v>
          </cell>
          <cell r="J7139">
            <v>1.1879999999999999</v>
          </cell>
        </row>
        <row r="7140">
          <cell r="A7140">
            <v>37089</v>
          </cell>
          <cell r="B7140">
            <v>3.7999999999999999E-2</v>
          </cell>
          <cell r="C7140">
            <v>8.4000000000000005E-2</v>
          </cell>
          <cell r="D7140">
            <v>0.18099999999999999</v>
          </cell>
          <cell r="E7140">
            <v>0.33600000000000002</v>
          </cell>
          <cell r="F7140">
            <v>0.47899999999999998</v>
          </cell>
          <cell r="G7140">
            <v>0.66100000000000003</v>
          </cell>
          <cell r="H7140">
            <v>0.85599999999999998</v>
          </cell>
          <cell r="I7140">
            <v>1.034</v>
          </cell>
          <cell r="J7140">
            <v>1.2090000000000001</v>
          </cell>
        </row>
        <row r="7141">
          <cell r="A7141">
            <v>37090</v>
          </cell>
          <cell r="B7141">
            <v>3.7999999999999999E-2</v>
          </cell>
          <cell r="C7141">
            <v>8.4000000000000005E-2</v>
          </cell>
          <cell r="D7141">
            <v>0.18099999999999999</v>
          </cell>
          <cell r="E7141">
            <v>0.33300000000000002</v>
          </cell>
          <cell r="F7141">
            <v>0.47299999999999998</v>
          </cell>
          <cell r="G7141">
            <v>0.65400000000000003</v>
          </cell>
          <cell r="H7141">
            <v>0.84</v>
          </cell>
          <cell r="I7141">
            <v>1.0249999999999999</v>
          </cell>
          <cell r="J7141">
            <v>1.202</v>
          </cell>
        </row>
        <row r="7142">
          <cell r="A7142">
            <v>37091</v>
          </cell>
          <cell r="B7142">
            <v>4.4999999999999998E-2</v>
          </cell>
          <cell r="C7142">
            <v>8.4000000000000005E-2</v>
          </cell>
          <cell r="D7142">
            <v>0.18099999999999999</v>
          </cell>
          <cell r="E7142">
            <v>0.33500000000000002</v>
          </cell>
          <cell r="F7142">
            <v>0.47799999999999998</v>
          </cell>
          <cell r="G7142">
            <v>0.66300000000000003</v>
          </cell>
          <cell r="H7142">
            <v>0.85399999999999998</v>
          </cell>
          <cell r="I7142">
            <v>1.0389999999999999</v>
          </cell>
          <cell r="J7142">
            <v>1.218</v>
          </cell>
        </row>
        <row r="7143">
          <cell r="A7143">
            <v>37095</v>
          </cell>
          <cell r="B7143">
            <v>3.9E-2</v>
          </cell>
          <cell r="C7143">
            <v>8.5000000000000006E-2</v>
          </cell>
          <cell r="D7143">
            <v>0.18</v>
          </cell>
          <cell r="E7143">
            <v>0.33100000000000002</v>
          </cell>
          <cell r="F7143">
            <v>0.47299999999999998</v>
          </cell>
          <cell r="G7143">
            <v>0.65400000000000003</v>
          </cell>
          <cell r="H7143">
            <v>0.84499999999999997</v>
          </cell>
          <cell r="I7143">
            <v>1.0329999999999999</v>
          </cell>
          <cell r="J7143">
            <v>1.214</v>
          </cell>
        </row>
        <row r="7144">
          <cell r="A7144">
            <v>37096</v>
          </cell>
          <cell r="B7144">
            <v>3.7999999999999999E-2</v>
          </cell>
          <cell r="C7144">
            <v>8.5000000000000006E-2</v>
          </cell>
          <cell r="D7144">
            <v>0.187</v>
          </cell>
          <cell r="E7144">
            <v>0.34200000000000003</v>
          </cell>
          <cell r="F7144">
            <v>0.49299999999999999</v>
          </cell>
          <cell r="G7144">
            <v>0.68100000000000005</v>
          </cell>
          <cell r="H7144">
            <v>0.878</v>
          </cell>
          <cell r="I7144">
            <v>1.0669999999999999</v>
          </cell>
          <cell r="J7144">
            <v>1.2470000000000001</v>
          </cell>
        </row>
        <row r="7145">
          <cell r="A7145">
            <v>37097</v>
          </cell>
          <cell r="B7145">
            <v>4.7E-2</v>
          </cell>
          <cell r="C7145">
            <v>0.09</v>
          </cell>
          <cell r="D7145">
            <v>0.188</v>
          </cell>
          <cell r="E7145">
            <v>0.34200000000000003</v>
          </cell>
          <cell r="F7145">
            <v>0.49299999999999999</v>
          </cell>
          <cell r="G7145">
            <v>0.67700000000000005</v>
          </cell>
          <cell r="H7145">
            <v>0.871</v>
          </cell>
          <cell r="I7145">
            <v>1.0569999999999999</v>
          </cell>
          <cell r="J7145">
            <v>1.236</v>
          </cell>
        </row>
        <row r="7146">
          <cell r="A7146">
            <v>37098</v>
          </cell>
          <cell r="B7146">
            <v>4.5999999999999999E-2</v>
          </cell>
          <cell r="C7146">
            <v>0.09</v>
          </cell>
          <cell r="D7146">
            <v>0.184</v>
          </cell>
          <cell r="E7146">
            <v>0.32400000000000001</v>
          </cell>
          <cell r="F7146">
            <v>0.46800000000000003</v>
          </cell>
          <cell r="G7146">
            <v>0.64</v>
          </cell>
          <cell r="H7146">
            <v>0.82699999999999996</v>
          </cell>
          <cell r="I7146">
            <v>1.0109999999999999</v>
          </cell>
          <cell r="J7146">
            <v>1.1859999999999999</v>
          </cell>
        </row>
        <row r="7147">
          <cell r="A7147">
            <v>37099</v>
          </cell>
          <cell r="B7147">
            <v>4.4999999999999998E-2</v>
          </cell>
          <cell r="C7147">
            <v>0.09</v>
          </cell>
          <cell r="D7147">
            <v>0.184</v>
          </cell>
          <cell r="E7147">
            <v>0.318</v>
          </cell>
          <cell r="F7147">
            <v>0.45700000000000002</v>
          </cell>
          <cell r="G7147">
            <v>0.621</v>
          </cell>
          <cell r="H7147">
            <v>0.80400000000000005</v>
          </cell>
          <cell r="I7147">
            <v>0.99</v>
          </cell>
          <cell r="J7147">
            <v>1.1619999999999999</v>
          </cell>
        </row>
        <row r="7148">
          <cell r="A7148">
            <v>37102</v>
          </cell>
          <cell r="B7148">
            <v>4.2000000000000003E-2</v>
          </cell>
          <cell r="C7148">
            <v>9.0999999999999998E-2</v>
          </cell>
          <cell r="D7148">
            <v>0.186</v>
          </cell>
          <cell r="E7148">
            <v>0.32</v>
          </cell>
          <cell r="F7148">
            <v>0.45800000000000002</v>
          </cell>
          <cell r="G7148">
            <v>0.622</v>
          </cell>
          <cell r="H7148">
            <v>0.80600000000000005</v>
          </cell>
          <cell r="I7148">
            <v>0.997</v>
          </cell>
          <cell r="J7148">
            <v>1.17</v>
          </cell>
        </row>
        <row r="7149">
          <cell r="A7149">
            <v>37103</v>
          </cell>
          <cell r="B7149">
            <v>5.0999999999999997E-2</v>
          </cell>
          <cell r="C7149">
            <v>9.0999999999999998E-2</v>
          </cell>
          <cell r="D7149">
            <v>0.19400000000000001</v>
          </cell>
          <cell r="E7149">
            <v>0.32</v>
          </cell>
          <cell r="F7149">
            <v>0.46100000000000002</v>
          </cell>
          <cell r="G7149">
            <v>0.622</v>
          </cell>
          <cell r="H7149">
            <v>0.80300000000000005</v>
          </cell>
          <cell r="I7149">
            <v>1</v>
          </cell>
          <cell r="J7149">
            <v>1.1779999999999999</v>
          </cell>
        </row>
        <row r="7150">
          <cell r="A7150">
            <v>37104</v>
          </cell>
          <cell r="B7150">
            <v>0.05</v>
          </cell>
          <cell r="C7150">
            <v>9.0999999999999998E-2</v>
          </cell>
          <cell r="D7150">
            <v>0.19800000000000001</v>
          </cell>
          <cell r="E7150">
            <v>0.32</v>
          </cell>
          <cell r="F7150">
            <v>0.45900000000000002</v>
          </cell>
          <cell r="G7150">
            <v>0.61599999999999999</v>
          </cell>
          <cell r="H7150">
            <v>0.79300000000000004</v>
          </cell>
          <cell r="I7150">
            <v>0.996</v>
          </cell>
          <cell r="J7150">
            <v>1.179</v>
          </cell>
        </row>
        <row r="7151">
          <cell r="A7151">
            <v>37105</v>
          </cell>
          <cell r="B7151">
            <v>4.9000000000000002E-2</v>
          </cell>
          <cell r="C7151">
            <v>9.7000000000000003E-2</v>
          </cell>
          <cell r="D7151">
            <v>0.20699999999999999</v>
          </cell>
          <cell r="E7151">
            <v>0.33100000000000002</v>
          </cell>
          <cell r="F7151">
            <v>0.46800000000000003</v>
          </cell>
          <cell r="G7151">
            <v>0.623</v>
          </cell>
          <cell r="H7151">
            <v>0.79900000000000004</v>
          </cell>
          <cell r="I7151">
            <v>1.002</v>
          </cell>
          <cell r="J7151">
            <v>1.1830000000000001</v>
          </cell>
        </row>
        <row r="7152">
          <cell r="A7152">
            <v>37106</v>
          </cell>
          <cell r="B7152">
            <v>5.1999999999999998E-2</v>
          </cell>
          <cell r="C7152">
            <v>0.104</v>
          </cell>
          <cell r="D7152">
            <v>0.22600000000000001</v>
          </cell>
          <cell r="E7152">
            <v>0.35</v>
          </cell>
          <cell r="F7152">
            <v>0.49199999999999999</v>
          </cell>
          <cell r="G7152">
            <v>0.65600000000000003</v>
          </cell>
          <cell r="H7152">
            <v>0.83699999999999997</v>
          </cell>
          <cell r="I7152">
            <v>1.038</v>
          </cell>
          <cell r="J7152">
            <v>1.216</v>
          </cell>
        </row>
        <row r="7153">
          <cell r="A7153">
            <v>37109</v>
          </cell>
          <cell r="B7153">
            <v>0.06</v>
          </cell>
          <cell r="C7153">
            <v>0.122</v>
          </cell>
          <cell r="D7153">
            <v>0.25</v>
          </cell>
          <cell r="E7153">
            <v>0.38300000000000001</v>
          </cell>
          <cell r="F7153">
            <v>0.53</v>
          </cell>
          <cell r="G7153">
            <v>0.7</v>
          </cell>
          <cell r="H7153">
            <v>0.88300000000000001</v>
          </cell>
          <cell r="I7153">
            <v>1.077</v>
          </cell>
          <cell r="J7153">
            <v>1.2490000000000001</v>
          </cell>
        </row>
        <row r="7154">
          <cell r="A7154">
            <v>37110</v>
          </cell>
          <cell r="B7154">
            <v>7.0000000000000007E-2</v>
          </cell>
          <cell r="C7154">
            <v>0.13600000000000001</v>
          </cell>
          <cell r="D7154">
            <v>0.27800000000000002</v>
          </cell>
          <cell r="E7154">
            <v>0.42</v>
          </cell>
          <cell r="F7154">
            <v>0.57499999999999996</v>
          </cell>
          <cell r="G7154">
            <v>0.753</v>
          </cell>
          <cell r="H7154">
            <v>0.93799999999999994</v>
          </cell>
          <cell r="I7154">
            <v>1.125</v>
          </cell>
          <cell r="J7154">
            <v>1.2889999999999999</v>
          </cell>
        </row>
        <row r="7155">
          <cell r="A7155">
            <v>37111</v>
          </cell>
          <cell r="B7155">
            <v>6.3E-2</v>
          </cell>
          <cell r="C7155">
            <v>0.126</v>
          </cell>
          <cell r="D7155">
            <v>0.25</v>
          </cell>
          <cell r="E7155">
            <v>0.38300000000000001</v>
          </cell>
          <cell r="F7155">
            <v>0.52500000000000002</v>
          </cell>
          <cell r="G7155">
            <v>0.69199999999999995</v>
          </cell>
          <cell r="H7155">
            <v>0.872</v>
          </cell>
          <cell r="I7155">
            <v>1.0629999999999999</v>
          </cell>
          <cell r="J7155">
            <v>1.2270000000000001</v>
          </cell>
        </row>
        <row r="7156">
          <cell r="A7156">
            <v>37112</v>
          </cell>
          <cell r="B7156">
            <v>6.2E-2</v>
          </cell>
          <cell r="C7156">
            <v>0.11799999999999999</v>
          </cell>
          <cell r="D7156">
            <v>0.23100000000000001</v>
          </cell>
          <cell r="E7156">
            <v>0.36599999999999999</v>
          </cell>
          <cell r="F7156">
            <v>0.50600000000000001</v>
          </cell>
          <cell r="G7156">
            <v>0.67600000000000005</v>
          </cell>
          <cell r="H7156">
            <v>0.86099999999999999</v>
          </cell>
          <cell r="I7156">
            <v>1.0529999999999999</v>
          </cell>
          <cell r="J7156">
            <v>1.2150000000000001</v>
          </cell>
        </row>
        <row r="7157">
          <cell r="A7157">
            <v>37113</v>
          </cell>
          <cell r="B7157">
            <v>6.0999999999999999E-2</v>
          </cell>
          <cell r="C7157">
            <v>0.10199999999999999</v>
          </cell>
          <cell r="D7157">
            <v>0.19700000000000001</v>
          </cell>
          <cell r="E7157">
            <v>0.32200000000000001</v>
          </cell>
          <cell r="F7157">
            <v>0.45700000000000002</v>
          </cell>
          <cell r="G7157">
            <v>0.62</v>
          </cell>
          <cell r="H7157">
            <v>0.79400000000000004</v>
          </cell>
          <cell r="I7157">
            <v>1.002</v>
          </cell>
          <cell r="J7157">
            <v>1.1719999999999999</v>
          </cell>
        </row>
        <row r="7158">
          <cell r="A7158">
            <v>37116</v>
          </cell>
          <cell r="B7158">
            <v>5.8000000000000003E-2</v>
          </cell>
          <cell r="C7158">
            <v>9.5000000000000001E-2</v>
          </cell>
          <cell r="D7158">
            <v>0.183</v>
          </cell>
          <cell r="E7158">
            <v>0.30299999999999999</v>
          </cell>
          <cell r="F7158">
            <v>0.439</v>
          </cell>
          <cell r="G7158">
            <v>0.59199999999999997</v>
          </cell>
          <cell r="H7158">
            <v>0.76300000000000001</v>
          </cell>
          <cell r="I7158">
            <v>0.98099999999999998</v>
          </cell>
          <cell r="J7158">
            <v>1.163</v>
          </cell>
        </row>
        <row r="7159">
          <cell r="A7159">
            <v>37117</v>
          </cell>
          <cell r="B7159">
            <v>0.05</v>
          </cell>
          <cell r="C7159">
            <v>8.5000000000000006E-2</v>
          </cell>
          <cell r="D7159">
            <v>0.161</v>
          </cell>
          <cell r="E7159">
            <v>0.28100000000000003</v>
          </cell>
          <cell r="F7159">
            <v>0.41599999999999998</v>
          </cell>
          <cell r="G7159">
            <v>0.56699999999999995</v>
          </cell>
          <cell r="H7159">
            <v>0.73699999999999999</v>
          </cell>
          <cell r="I7159">
            <v>0.96399999999999997</v>
          </cell>
          <cell r="J7159">
            <v>1.1559999999999999</v>
          </cell>
        </row>
        <row r="7160">
          <cell r="A7160">
            <v>37118</v>
          </cell>
          <cell r="B7160">
            <v>4.7E-2</v>
          </cell>
          <cell r="C7160">
            <v>7.0000000000000007E-2</v>
          </cell>
          <cell r="D7160">
            <v>0.13600000000000001</v>
          </cell>
          <cell r="E7160">
            <v>0.25700000000000001</v>
          </cell>
          <cell r="F7160">
            <v>0.39100000000000001</v>
          </cell>
          <cell r="G7160">
            <v>0.54700000000000004</v>
          </cell>
          <cell r="H7160">
            <v>0.72299999999999998</v>
          </cell>
          <cell r="I7160">
            <v>0.95</v>
          </cell>
          <cell r="J7160">
            <v>1.1499999999999999</v>
          </cell>
        </row>
        <row r="7161">
          <cell r="A7161">
            <v>37119</v>
          </cell>
          <cell r="B7161">
            <v>4.5999999999999999E-2</v>
          </cell>
          <cell r="C7161">
            <v>7.0000000000000007E-2</v>
          </cell>
          <cell r="D7161">
            <v>0.14899999999999999</v>
          </cell>
          <cell r="E7161">
            <v>0.27600000000000002</v>
          </cell>
          <cell r="F7161">
            <v>0.41</v>
          </cell>
          <cell r="G7161">
            <v>0.56599999999999995</v>
          </cell>
          <cell r="H7161">
            <v>0.745</v>
          </cell>
          <cell r="I7161">
            <v>0.96099999999999997</v>
          </cell>
          <cell r="J7161">
            <v>1.1579999999999999</v>
          </cell>
        </row>
        <row r="7162">
          <cell r="A7162">
            <v>37120</v>
          </cell>
          <cell r="B7162">
            <v>4.5999999999999999E-2</v>
          </cell>
          <cell r="C7162">
            <v>0.08</v>
          </cell>
          <cell r="D7162">
            <v>0.16500000000000001</v>
          </cell>
          <cell r="E7162">
            <v>0.29899999999999999</v>
          </cell>
          <cell r="F7162">
            <v>0.438</v>
          </cell>
          <cell r="G7162">
            <v>0.59399999999999997</v>
          </cell>
          <cell r="H7162">
            <v>0.76700000000000002</v>
          </cell>
          <cell r="I7162">
            <v>0.98199999999999998</v>
          </cell>
          <cell r="J7162">
            <v>1.1839999999999999</v>
          </cell>
        </row>
        <row r="7163">
          <cell r="A7163">
            <v>37123</v>
          </cell>
          <cell r="B7163">
            <v>0.05</v>
          </cell>
          <cell r="C7163">
            <v>8.5000000000000006E-2</v>
          </cell>
          <cell r="D7163">
            <v>0.17199999999999999</v>
          </cell>
          <cell r="E7163">
            <v>0.313</v>
          </cell>
          <cell r="F7163">
            <v>0.44900000000000001</v>
          </cell>
          <cell r="G7163">
            <v>0.60399999999999998</v>
          </cell>
          <cell r="H7163">
            <v>0.77700000000000002</v>
          </cell>
          <cell r="I7163">
            <v>0.999</v>
          </cell>
          <cell r="J7163">
            <v>1.204</v>
          </cell>
        </row>
        <row r="7164">
          <cell r="A7164">
            <v>37124</v>
          </cell>
          <cell r="B7164">
            <v>4.9000000000000002E-2</v>
          </cell>
          <cell r="C7164">
            <v>9.5000000000000001E-2</v>
          </cell>
          <cell r="D7164">
            <v>0.18099999999999999</v>
          </cell>
          <cell r="E7164">
            <v>0.33100000000000002</v>
          </cell>
          <cell r="F7164">
            <v>0.47399999999999998</v>
          </cell>
          <cell r="G7164">
            <v>0.624</v>
          </cell>
          <cell r="H7164">
            <v>0.79300000000000004</v>
          </cell>
          <cell r="I7164">
            <v>1.012</v>
          </cell>
          <cell r="J7164">
            <v>1.2150000000000001</v>
          </cell>
        </row>
        <row r="7165">
          <cell r="A7165">
            <v>37125</v>
          </cell>
          <cell r="B7165">
            <v>4.7E-2</v>
          </cell>
          <cell r="C7165">
            <v>9.5000000000000001E-2</v>
          </cell>
          <cell r="D7165">
            <v>0.17799999999999999</v>
          </cell>
          <cell r="E7165">
            <v>0.32500000000000001</v>
          </cell>
          <cell r="F7165">
            <v>0.46200000000000002</v>
          </cell>
          <cell r="G7165">
            <v>0.60699999999999998</v>
          </cell>
          <cell r="H7165">
            <v>0.76900000000000002</v>
          </cell>
          <cell r="I7165">
            <v>0.98399999999999999</v>
          </cell>
          <cell r="J7165">
            <v>1.181</v>
          </cell>
        </row>
        <row r="7166">
          <cell r="A7166">
            <v>37126</v>
          </cell>
          <cell r="B7166">
            <v>4.7E-2</v>
          </cell>
          <cell r="C7166">
            <v>9.5000000000000001E-2</v>
          </cell>
          <cell r="D7166">
            <v>0.182</v>
          </cell>
          <cell r="E7166">
            <v>0.34</v>
          </cell>
          <cell r="F7166">
            <v>0.48099999999999998</v>
          </cell>
          <cell r="G7166">
            <v>0.64</v>
          </cell>
          <cell r="H7166">
            <v>0.80700000000000005</v>
          </cell>
          <cell r="I7166">
            <v>1.0169999999999999</v>
          </cell>
          <cell r="J7166">
            <v>1.2090000000000001</v>
          </cell>
        </row>
        <row r="7167">
          <cell r="A7167">
            <v>37127</v>
          </cell>
          <cell r="B7167">
            <v>4.4999999999999998E-2</v>
          </cell>
          <cell r="C7167">
            <v>0.09</v>
          </cell>
          <cell r="D7167">
            <v>0.17199999999999999</v>
          </cell>
          <cell r="E7167">
            <v>0.33200000000000002</v>
          </cell>
          <cell r="F7167">
            <v>0.47599999999999998</v>
          </cell>
          <cell r="G7167">
            <v>0.63200000000000001</v>
          </cell>
          <cell r="H7167">
            <v>0.80400000000000005</v>
          </cell>
          <cell r="I7167">
            <v>1.016</v>
          </cell>
          <cell r="J7167">
            <v>1.204</v>
          </cell>
        </row>
        <row r="7168">
          <cell r="A7168">
            <v>37130</v>
          </cell>
          <cell r="B7168">
            <v>4.2999999999999997E-2</v>
          </cell>
          <cell r="C7168">
            <v>8.6999999999999994E-2</v>
          </cell>
          <cell r="D7168">
            <v>0.182</v>
          </cell>
          <cell r="E7168">
            <v>0.35399999999999998</v>
          </cell>
          <cell r="F7168">
            <v>0.502</v>
          </cell>
          <cell r="G7168">
            <v>0.66300000000000003</v>
          </cell>
          <cell r="H7168">
            <v>0.84099999999999997</v>
          </cell>
          <cell r="I7168">
            <v>1.0489999999999999</v>
          </cell>
          <cell r="J7168">
            <v>1.232</v>
          </cell>
        </row>
        <row r="7169">
          <cell r="A7169">
            <v>37131</v>
          </cell>
          <cell r="B7169">
            <v>4.2000000000000003E-2</v>
          </cell>
          <cell r="C7169">
            <v>8.5999999999999993E-2</v>
          </cell>
          <cell r="D7169">
            <v>0.18099999999999999</v>
          </cell>
          <cell r="E7169">
            <v>0.34599999999999997</v>
          </cell>
          <cell r="F7169">
            <v>0.497</v>
          </cell>
          <cell r="G7169">
            <v>0.64500000000000002</v>
          </cell>
          <cell r="H7169">
            <v>0.81499999999999995</v>
          </cell>
          <cell r="I7169">
            <v>1.0249999999999999</v>
          </cell>
          <cell r="J7169">
            <v>1.2090000000000001</v>
          </cell>
        </row>
        <row r="7170">
          <cell r="A7170">
            <v>37132</v>
          </cell>
          <cell r="B7170">
            <v>4.1000000000000002E-2</v>
          </cell>
          <cell r="C7170">
            <v>8.5999999999999993E-2</v>
          </cell>
          <cell r="D7170">
            <v>0.182</v>
          </cell>
          <cell r="E7170">
            <v>0.34699999999999998</v>
          </cell>
          <cell r="F7170">
            <v>0.5</v>
          </cell>
          <cell r="G7170">
            <v>0.64900000000000002</v>
          </cell>
          <cell r="H7170">
            <v>0.82</v>
          </cell>
          <cell r="I7170">
            <v>1.028</v>
          </cell>
          <cell r="J7170">
            <v>1.2090000000000001</v>
          </cell>
        </row>
        <row r="7171">
          <cell r="A7171">
            <v>37133</v>
          </cell>
          <cell r="B7171">
            <v>0.04</v>
          </cell>
          <cell r="C7171">
            <v>8.5999999999999993E-2</v>
          </cell>
          <cell r="D7171">
            <v>0.182</v>
          </cell>
          <cell r="E7171">
            <v>0.34200000000000003</v>
          </cell>
          <cell r="F7171">
            <v>0.49099999999999999</v>
          </cell>
          <cell r="G7171">
            <v>0.64</v>
          </cell>
          <cell r="H7171">
            <v>0.81</v>
          </cell>
          <cell r="I7171">
            <v>1.014</v>
          </cell>
          <cell r="J7171">
            <v>1.1910000000000001</v>
          </cell>
        </row>
        <row r="7172">
          <cell r="A7172">
            <v>37134</v>
          </cell>
          <cell r="B7172">
            <v>3.7999999999999999E-2</v>
          </cell>
          <cell r="C7172">
            <v>8.5999999999999993E-2</v>
          </cell>
          <cell r="D7172">
            <v>0.187</v>
          </cell>
          <cell r="E7172">
            <v>0.34699999999999998</v>
          </cell>
          <cell r="F7172">
            <v>0.497</v>
          </cell>
          <cell r="G7172">
            <v>0.64700000000000002</v>
          </cell>
          <cell r="H7172">
            <v>0.82199999999999995</v>
          </cell>
          <cell r="I7172">
            <v>1.028</v>
          </cell>
          <cell r="J7172">
            <v>1.202</v>
          </cell>
        </row>
        <row r="7173">
          <cell r="A7173">
            <v>37137</v>
          </cell>
          <cell r="B7173">
            <v>4.4999999999999998E-2</v>
          </cell>
          <cell r="C7173">
            <v>8.6999999999999994E-2</v>
          </cell>
          <cell r="D7173">
            <v>0.19900000000000001</v>
          </cell>
          <cell r="E7173">
            <v>0.36899999999999999</v>
          </cell>
          <cell r="F7173">
            <v>0.52400000000000002</v>
          </cell>
          <cell r="G7173">
            <v>0.68799999999999994</v>
          </cell>
          <cell r="H7173">
            <v>0.86599999999999999</v>
          </cell>
          <cell r="I7173">
            <v>1.0629999999999999</v>
          </cell>
          <cell r="J7173">
            <v>1.2330000000000001</v>
          </cell>
        </row>
        <row r="7174">
          <cell r="A7174">
            <v>37138</v>
          </cell>
          <cell r="B7174">
            <v>4.2999999999999997E-2</v>
          </cell>
          <cell r="C7174">
            <v>8.5000000000000006E-2</v>
          </cell>
          <cell r="D7174">
            <v>0.193</v>
          </cell>
          <cell r="E7174">
            <v>0.36</v>
          </cell>
          <cell r="F7174">
            <v>0.51100000000000001</v>
          </cell>
          <cell r="G7174">
            <v>0.67200000000000004</v>
          </cell>
          <cell r="H7174">
            <v>0.85199999999999998</v>
          </cell>
          <cell r="I7174">
            <v>1.0469999999999999</v>
          </cell>
          <cell r="J7174">
            <v>1.22</v>
          </cell>
        </row>
        <row r="7175">
          <cell r="A7175">
            <v>37139</v>
          </cell>
          <cell r="B7175">
            <v>4.2000000000000003E-2</v>
          </cell>
          <cell r="C7175">
            <v>7.6999999999999999E-2</v>
          </cell>
          <cell r="D7175">
            <v>0.184</v>
          </cell>
          <cell r="E7175">
            <v>0.35</v>
          </cell>
          <cell r="F7175">
            <v>0.502</v>
          </cell>
          <cell r="G7175">
            <v>0.65700000000000003</v>
          </cell>
          <cell r="H7175">
            <v>0.83899999999999997</v>
          </cell>
          <cell r="I7175">
            <v>1.0369999999999999</v>
          </cell>
          <cell r="J7175">
            <v>1.21</v>
          </cell>
        </row>
        <row r="7176">
          <cell r="A7176">
            <v>37140</v>
          </cell>
          <cell r="B7176">
            <v>3.5000000000000003E-2</v>
          </cell>
          <cell r="C7176">
            <v>7.1999999999999995E-2</v>
          </cell>
          <cell r="D7176">
            <v>0.17699999999999999</v>
          </cell>
          <cell r="E7176">
            <v>0.34699999999999998</v>
          </cell>
          <cell r="F7176">
            <v>0.504</v>
          </cell>
          <cell r="G7176">
            <v>0.66900000000000004</v>
          </cell>
          <cell r="H7176">
            <v>0.85799999999999998</v>
          </cell>
          <cell r="I7176">
            <v>1.0609999999999999</v>
          </cell>
          <cell r="J7176">
            <v>1.236</v>
          </cell>
        </row>
        <row r="7177">
          <cell r="A7177">
            <v>37141</v>
          </cell>
          <cell r="B7177">
            <v>2.9000000000000001E-2</v>
          </cell>
          <cell r="C7177">
            <v>6.5000000000000002E-2</v>
          </cell>
          <cell r="D7177">
            <v>0.16700000000000001</v>
          </cell>
          <cell r="E7177">
            <v>0.34200000000000003</v>
          </cell>
          <cell r="F7177">
            <v>0.502</v>
          </cell>
          <cell r="G7177">
            <v>0.66900000000000004</v>
          </cell>
          <cell r="H7177">
            <v>0.86099999999999999</v>
          </cell>
          <cell r="I7177">
            <v>1.071</v>
          </cell>
          <cell r="J7177">
            <v>1.2430000000000001</v>
          </cell>
        </row>
        <row r="7178">
          <cell r="A7178">
            <v>37144</v>
          </cell>
          <cell r="B7178">
            <v>2.4E-2</v>
          </cell>
          <cell r="C7178">
            <v>6.3E-2</v>
          </cell>
          <cell r="D7178">
            <v>0.16700000000000001</v>
          </cell>
          <cell r="E7178">
            <v>0.34100000000000003</v>
          </cell>
          <cell r="F7178">
            <v>0.503</v>
          </cell>
          <cell r="G7178">
            <v>0.67200000000000004</v>
          </cell>
          <cell r="H7178">
            <v>0.86499999999999999</v>
          </cell>
          <cell r="I7178">
            <v>1.0760000000000001</v>
          </cell>
          <cell r="J7178">
            <v>1.25</v>
          </cell>
        </row>
        <row r="7179">
          <cell r="A7179">
            <v>37145</v>
          </cell>
          <cell r="B7179">
            <v>2.3E-2</v>
          </cell>
          <cell r="C7179">
            <v>6.8000000000000005E-2</v>
          </cell>
          <cell r="D7179">
            <v>0.16600000000000001</v>
          </cell>
          <cell r="E7179">
            <v>0.34599999999999997</v>
          </cell>
          <cell r="F7179">
            <v>0.51400000000000001</v>
          </cell>
          <cell r="G7179">
            <v>0.69</v>
          </cell>
          <cell r="H7179">
            <v>0.88600000000000001</v>
          </cell>
          <cell r="I7179">
            <v>1.093</v>
          </cell>
          <cell r="J7179">
            <v>1.2609999999999999</v>
          </cell>
        </row>
        <row r="7180">
          <cell r="A7180">
            <v>37146</v>
          </cell>
          <cell r="B7180">
            <v>2.1000000000000001E-2</v>
          </cell>
          <cell r="C7180">
            <v>6.5000000000000002E-2</v>
          </cell>
          <cell r="D7180">
            <v>0.151</v>
          </cell>
          <cell r="E7180">
            <v>0.32900000000000001</v>
          </cell>
          <cell r="F7180">
            <v>0.502</v>
          </cell>
          <cell r="G7180">
            <v>0.67800000000000005</v>
          </cell>
          <cell r="H7180">
            <v>0.88500000000000001</v>
          </cell>
          <cell r="I7180">
            <v>1.0980000000000001</v>
          </cell>
          <cell r="J7180">
            <v>1.2729999999999999</v>
          </cell>
        </row>
        <row r="7181">
          <cell r="A7181">
            <v>37147</v>
          </cell>
          <cell r="B7181">
            <v>2.7E-2</v>
          </cell>
          <cell r="C7181">
            <v>6.4000000000000001E-2</v>
          </cell>
          <cell r="D7181">
            <v>0.151</v>
          </cell>
          <cell r="E7181">
            <v>0.32300000000000001</v>
          </cell>
          <cell r="F7181">
            <v>0.496</v>
          </cell>
          <cell r="G7181">
            <v>0.67800000000000005</v>
          </cell>
          <cell r="H7181">
            <v>0.88600000000000001</v>
          </cell>
          <cell r="I7181">
            <v>1.1060000000000001</v>
          </cell>
          <cell r="J7181">
            <v>1.2909999999999999</v>
          </cell>
        </row>
        <row r="7182">
          <cell r="A7182">
            <v>37148</v>
          </cell>
          <cell r="B7182">
            <v>2.8000000000000001E-2</v>
          </cell>
          <cell r="C7182">
            <v>6.5000000000000002E-2</v>
          </cell>
          <cell r="D7182">
            <v>0.13600000000000001</v>
          </cell>
          <cell r="E7182">
            <v>0.29199999999999998</v>
          </cell>
          <cell r="F7182">
            <v>0.46100000000000002</v>
          </cell>
          <cell r="G7182">
            <v>0.63500000000000001</v>
          </cell>
          <cell r="H7182">
            <v>0.84199999999999997</v>
          </cell>
          <cell r="I7182">
            <v>1.0669999999999999</v>
          </cell>
          <cell r="J7182">
            <v>1.258</v>
          </cell>
        </row>
        <row r="7183">
          <cell r="A7183">
            <v>37151</v>
          </cell>
          <cell r="B7183">
            <v>2.3E-2</v>
          </cell>
          <cell r="C7183">
            <v>0.06</v>
          </cell>
          <cell r="D7183">
            <v>0.122</v>
          </cell>
          <cell r="E7183">
            <v>0.26100000000000001</v>
          </cell>
          <cell r="F7183">
            <v>0.41199999999999998</v>
          </cell>
          <cell r="G7183">
            <v>0.56999999999999995</v>
          </cell>
          <cell r="H7183">
            <v>0.76300000000000001</v>
          </cell>
          <cell r="I7183">
            <v>0.99</v>
          </cell>
          <cell r="J7183">
            <v>1.1870000000000001</v>
          </cell>
        </row>
        <row r="7184">
          <cell r="A7184">
            <v>37152</v>
          </cell>
          <cell r="B7184">
            <v>2.1000000000000001E-2</v>
          </cell>
          <cell r="C7184">
            <v>0.06</v>
          </cell>
          <cell r="D7184">
            <v>0.13400000000000001</v>
          </cell>
          <cell r="E7184">
            <v>0.27600000000000002</v>
          </cell>
          <cell r="F7184">
            <v>0.42599999999999999</v>
          </cell>
          <cell r="G7184">
            <v>0.58299999999999996</v>
          </cell>
          <cell r="H7184">
            <v>0.77600000000000002</v>
          </cell>
          <cell r="I7184">
            <v>1.002</v>
          </cell>
          <cell r="J7184">
            <v>1.2010000000000001</v>
          </cell>
        </row>
        <row r="7185">
          <cell r="A7185">
            <v>37153</v>
          </cell>
          <cell r="B7185">
            <v>2.9000000000000001E-2</v>
          </cell>
          <cell r="C7185">
            <v>7.0000000000000007E-2</v>
          </cell>
          <cell r="D7185">
            <v>0.16</v>
          </cell>
          <cell r="E7185">
            <v>0.315</v>
          </cell>
          <cell r="F7185">
            <v>0.46700000000000003</v>
          </cell>
          <cell r="G7185">
            <v>0.628</v>
          </cell>
          <cell r="H7185">
            <v>0.82099999999999995</v>
          </cell>
          <cell r="I7185">
            <v>1.046</v>
          </cell>
          <cell r="J7185">
            <v>1.2470000000000001</v>
          </cell>
        </row>
        <row r="7186">
          <cell r="A7186">
            <v>37154</v>
          </cell>
          <cell r="B7186">
            <v>0.03</v>
          </cell>
          <cell r="C7186">
            <v>7.9000000000000001E-2</v>
          </cell>
          <cell r="D7186">
            <v>0.19600000000000001</v>
          </cell>
          <cell r="E7186">
            <v>0.34300000000000003</v>
          </cell>
          <cell r="F7186">
            <v>0.5</v>
          </cell>
          <cell r="G7186">
            <v>0.67</v>
          </cell>
          <cell r="H7186">
            <v>0.85699999999999998</v>
          </cell>
          <cell r="I7186">
            <v>1.071</v>
          </cell>
          <cell r="J7186">
            <v>1.266</v>
          </cell>
        </row>
        <row r="7187">
          <cell r="A7187">
            <v>37155</v>
          </cell>
          <cell r="B7187">
            <v>2.8000000000000001E-2</v>
          </cell>
          <cell r="C7187">
            <v>0.08</v>
          </cell>
          <cell r="D7187">
            <v>0.19400000000000001</v>
          </cell>
          <cell r="E7187">
            <v>0.33800000000000002</v>
          </cell>
          <cell r="F7187">
            <v>0.49199999999999999</v>
          </cell>
          <cell r="G7187">
            <v>0.65700000000000003</v>
          </cell>
          <cell r="H7187">
            <v>0.84199999999999997</v>
          </cell>
          <cell r="I7187">
            <v>1.048</v>
          </cell>
          <cell r="J7187">
            <v>1.238</v>
          </cell>
        </row>
        <row r="7188">
          <cell r="A7188">
            <v>37159</v>
          </cell>
          <cell r="B7188">
            <v>3.1E-2</v>
          </cell>
          <cell r="C7188">
            <v>0.08</v>
          </cell>
          <cell r="D7188">
            <v>0.19600000000000001</v>
          </cell>
          <cell r="E7188">
            <v>0.33700000000000002</v>
          </cell>
          <cell r="F7188">
            <v>0.48599999999999999</v>
          </cell>
          <cell r="G7188">
            <v>0.65300000000000002</v>
          </cell>
          <cell r="H7188">
            <v>0.83799999999999997</v>
          </cell>
          <cell r="I7188">
            <v>1.0449999999999999</v>
          </cell>
          <cell r="J7188">
            <v>1.2330000000000001</v>
          </cell>
        </row>
        <row r="7189">
          <cell r="A7189">
            <v>37160</v>
          </cell>
          <cell r="B7189">
            <v>0.03</v>
          </cell>
          <cell r="C7189">
            <v>8.5000000000000006E-2</v>
          </cell>
          <cell r="D7189">
            <v>0.20599999999999999</v>
          </cell>
          <cell r="E7189">
            <v>0.34899999999999998</v>
          </cell>
          <cell r="F7189">
            <v>0.498</v>
          </cell>
          <cell r="G7189">
            <v>0.67100000000000004</v>
          </cell>
          <cell r="H7189">
            <v>0.86599999999999999</v>
          </cell>
          <cell r="I7189">
            <v>1.077</v>
          </cell>
          <cell r="J7189">
            <v>1.2629999999999999</v>
          </cell>
        </row>
        <row r="7190">
          <cell r="A7190">
            <v>37161</v>
          </cell>
          <cell r="B7190">
            <v>2.8000000000000001E-2</v>
          </cell>
          <cell r="C7190">
            <v>8.5999999999999993E-2</v>
          </cell>
          <cell r="D7190">
            <v>0.20100000000000001</v>
          </cell>
          <cell r="E7190">
            <v>0.34100000000000003</v>
          </cell>
          <cell r="F7190">
            <v>0.48499999999999999</v>
          </cell>
          <cell r="G7190">
            <v>0.65600000000000003</v>
          </cell>
          <cell r="H7190">
            <v>0.84499999999999997</v>
          </cell>
          <cell r="I7190">
            <v>1.0589999999999999</v>
          </cell>
          <cell r="J7190">
            <v>1.2470000000000001</v>
          </cell>
        </row>
        <row r="7191">
          <cell r="A7191">
            <v>37162</v>
          </cell>
          <cell r="B7191">
            <v>2.9000000000000001E-2</v>
          </cell>
          <cell r="C7191">
            <v>8.5000000000000006E-2</v>
          </cell>
          <cell r="D7191">
            <v>0.19700000000000001</v>
          </cell>
          <cell r="E7191">
            <v>0.34599999999999997</v>
          </cell>
          <cell r="F7191">
            <v>0.48899999999999999</v>
          </cell>
          <cell r="G7191">
            <v>0.66500000000000004</v>
          </cell>
          <cell r="H7191">
            <v>0.85699999999999998</v>
          </cell>
          <cell r="I7191">
            <v>1.07</v>
          </cell>
          <cell r="J7191">
            <v>1.26</v>
          </cell>
        </row>
        <row r="7192">
          <cell r="A7192">
            <v>37165</v>
          </cell>
          <cell r="B7192">
            <v>3.2000000000000001E-2</v>
          </cell>
          <cell r="C7192">
            <v>8.5999999999999993E-2</v>
          </cell>
          <cell r="D7192">
            <v>0.189</v>
          </cell>
          <cell r="E7192">
            <v>0.32300000000000001</v>
          </cell>
          <cell r="F7192">
            <v>0.46600000000000003</v>
          </cell>
          <cell r="G7192">
            <v>0.64</v>
          </cell>
          <cell r="H7192">
            <v>0.83399999999999996</v>
          </cell>
          <cell r="I7192">
            <v>1.0509999999999999</v>
          </cell>
          <cell r="J7192">
            <v>1.242</v>
          </cell>
        </row>
        <row r="7193">
          <cell r="A7193">
            <v>37166</v>
          </cell>
          <cell r="B7193">
            <v>0.03</v>
          </cell>
          <cell r="C7193">
            <v>8.1000000000000003E-2</v>
          </cell>
          <cell r="D7193">
            <v>0.18099999999999999</v>
          </cell>
          <cell r="E7193">
            <v>0.30299999999999999</v>
          </cell>
          <cell r="F7193">
            <v>0.44600000000000001</v>
          </cell>
          <cell r="G7193">
            <v>0.61599999999999999</v>
          </cell>
          <cell r="H7193">
            <v>0.80900000000000005</v>
          </cell>
          <cell r="I7193">
            <v>1.026</v>
          </cell>
          <cell r="J7193">
            <v>1.2190000000000001</v>
          </cell>
        </row>
        <row r="7194">
          <cell r="A7194">
            <v>37167</v>
          </cell>
          <cell r="B7194">
            <v>2.8000000000000001E-2</v>
          </cell>
          <cell r="C7194">
            <v>8.2000000000000003E-2</v>
          </cell>
          <cell r="D7194">
            <v>0.184</v>
          </cell>
          <cell r="E7194">
            <v>0.31</v>
          </cell>
          <cell r="F7194">
            <v>0.45600000000000002</v>
          </cell>
          <cell r="G7194">
            <v>0.627</v>
          </cell>
          <cell r="H7194">
            <v>0.82</v>
          </cell>
          <cell r="I7194">
            <v>1.036</v>
          </cell>
          <cell r="J7194">
            <v>1.2230000000000001</v>
          </cell>
        </row>
        <row r="7195">
          <cell r="A7195">
            <v>37168</v>
          </cell>
          <cell r="B7195">
            <v>3.1E-2</v>
          </cell>
          <cell r="C7195">
            <v>8.2000000000000003E-2</v>
          </cell>
          <cell r="D7195">
            <v>0.191</v>
          </cell>
          <cell r="E7195">
            <v>0.32500000000000001</v>
          </cell>
          <cell r="F7195">
            <v>0.47099999999999997</v>
          </cell>
          <cell r="G7195">
            <v>0.63800000000000001</v>
          </cell>
          <cell r="H7195">
            <v>0.83199999999999996</v>
          </cell>
          <cell r="I7195">
            <v>1.0369999999999999</v>
          </cell>
          <cell r="J7195">
            <v>1.2210000000000001</v>
          </cell>
        </row>
        <row r="7196">
          <cell r="A7196">
            <v>37169</v>
          </cell>
          <cell r="B7196">
            <v>3.5000000000000003E-2</v>
          </cell>
          <cell r="C7196">
            <v>8.4000000000000005E-2</v>
          </cell>
          <cell r="D7196">
            <v>0.20200000000000001</v>
          </cell>
          <cell r="E7196">
            <v>0.33200000000000002</v>
          </cell>
          <cell r="F7196">
            <v>0.47299999999999998</v>
          </cell>
          <cell r="G7196">
            <v>0.63800000000000001</v>
          </cell>
          <cell r="H7196">
            <v>0.83199999999999996</v>
          </cell>
          <cell r="I7196">
            <v>1.0389999999999999</v>
          </cell>
          <cell r="J7196">
            <v>1.226</v>
          </cell>
        </row>
        <row r="7197">
          <cell r="A7197">
            <v>37173</v>
          </cell>
          <cell r="B7197">
            <v>2.9000000000000001E-2</v>
          </cell>
          <cell r="C7197">
            <v>8.5999999999999993E-2</v>
          </cell>
          <cell r="D7197">
            <v>0.20499999999999999</v>
          </cell>
          <cell r="E7197">
            <v>0.33800000000000002</v>
          </cell>
          <cell r="F7197">
            <v>0.47899999999999998</v>
          </cell>
          <cell r="G7197">
            <v>0.64500000000000002</v>
          </cell>
          <cell r="H7197">
            <v>0.84</v>
          </cell>
          <cell r="I7197">
            <v>1.048</v>
          </cell>
          <cell r="J7197">
            <v>1.2350000000000001</v>
          </cell>
        </row>
        <row r="7198">
          <cell r="A7198">
            <v>37174</v>
          </cell>
          <cell r="B7198">
            <v>3.3000000000000002E-2</v>
          </cell>
          <cell r="C7198">
            <v>8.5999999999999993E-2</v>
          </cell>
          <cell r="D7198">
            <v>0.20899999999999999</v>
          </cell>
          <cell r="E7198">
            <v>0.34200000000000003</v>
          </cell>
          <cell r="F7198">
            <v>0.48299999999999998</v>
          </cell>
          <cell r="G7198">
            <v>0.65400000000000003</v>
          </cell>
          <cell r="H7198">
            <v>0.85099999999999998</v>
          </cell>
          <cell r="I7198">
            <v>1.0549999999999999</v>
          </cell>
          <cell r="J7198">
            <v>1.24</v>
          </cell>
        </row>
        <row r="7199">
          <cell r="A7199">
            <v>37175</v>
          </cell>
          <cell r="B7199">
            <v>3.5000000000000003E-2</v>
          </cell>
          <cell r="C7199">
            <v>8.1000000000000003E-2</v>
          </cell>
          <cell r="D7199">
            <v>0.20200000000000001</v>
          </cell>
          <cell r="E7199">
            <v>0.33200000000000002</v>
          </cell>
          <cell r="F7199">
            <v>0.46899999999999997</v>
          </cell>
          <cell r="G7199">
            <v>0.63200000000000001</v>
          </cell>
          <cell r="H7199">
            <v>0.82499999999999996</v>
          </cell>
          <cell r="I7199">
            <v>1.03</v>
          </cell>
          <cell r="J7199">
            <v>1.216</v>
          </cell>
        </row>
        <row r="7200">
          <cell r="A7200">
            <v>37176</v>
          </cell>
          <cell r="B7200">
            <v>3.4000000000000002E-2</v>
          </cell>
          <cell r="C7200">
            <v>8.3000000000000004E-2</v>
          </cell>
          <cell r="D7200">
            <v>0.19700000000000001</v>
          </cell>
          <cell r="E7200">
            <v>0.33900000000000002</v>
          </cell>
          <cell r="F7200">
            <v>0.47599999999999998</v>
          </cell>
          <cell r="G7200">
            <v>0.64100000000000001</v>
          </cell>
          <cell r="H7200">
            <v>0.84</v>
          </cell>
          <cell r="I7200">
            <v>1.0469999999999999</v>
          </cell>
          <cell r="J7200">
            <v>1.2350000000000001</v>
          </cell>
        </row>
        <row r="7201">
          <cell r="A7201">
            <v>37179</v>
          </cell>
          <cell r="B7201">
            <v>3.6999999999999998E-2</v>
          </cell>
          <cell r="C7201">
            <v>8.4000000000000005E-2</v>
          </cell>
          <cell r="D7201">
            <v>0.2</v>
          </cell>
          <cell r="E7201">
            <v>0.33800000000000002</v>
          </cell>
          <cell r="F7201">
            <v>0.47699999999999998</v>
          </cell>
          <cell r="G7201">
            <v>0.63800000000000001</v>
          </cell>
          <cell r="H7201">
            <v>0.83499999999999996</v>
          </cell>
          <cell r="I7201">
            <v>1.0449999999999999</v>
          </cell>
          <cell r="J7201">
            <v>1.2370000000000001</v>
          </cell>
        </row>
        <row r="7202">
          <cell r="A7202">
            <v>37180</v>
          </cell>
          <cell r="B7202">
            <v>3.6999999999999998E-2</v>
          </cell>
          <cell r="C7202">
            <v>0.08</v>
          </cell>
          <cell r="D7202">
            <v>0.184</v>
          </cell>
          <cell r="E7202">
            <v>0.32600000000000001</v>
          </cell>
          <cell r="F7202">
            <v>0.45800000000000002</v>
          </cell>
          <cell r="G7202">
            <v>0.60899999999999999</v>
          </cell>
          <cell r="H7202">
            <v>0.8</v>
          </cell>
          <cell r="I7202">
            <v>1.01</v>
          </cell>
          <cell r="J7202">
            <v>1.208</v>
          </cell>
        </row>
        <row r="7203">
          <cell r="A7203">
            <v>37181</v>
          </cell>
          <cell r="B7203">
            <v>3.5000000000000003E-2</v>
          </cell>
          <cell r="C7203">
            <v>8.4000000000000005E-2</v>
          </cell>
          <cell r="D7203">
            <v>0.20300000000000001</v>
          </cell>
          <cell r="E7203">
            <v>0.33700000000000002</v>
          </cell>
          <cell r="F7203">
            <v>0.47499999999999998</v>
          </cell>
          <cell r="G7203">
            <v>0.629</v>
          </cell>
          <cell r="H7203">
            <v>0.82199999999999995</v>
          </cell>
          <cell r="I7203">
            <v>1.03</v>
          </cell>
          <cell r="J7203">
            <v>1.228</v>
          </cell>
        </row>
        <row r="7204">
          <cell r="A7204">
            <v>37182</v>
          </cell>
          <cell r="B7204">
            <v>3.4000000000000002E-2</v>
          </cell>
          <cell r="C7204">
            <v>8.5000000000000006E-2</v>
          </cell>
          <cell r="D7204">
            <v>0.19700000000000001</v>
          </cell>
          <cell r="E7204">
            <v>0.32700000000000001</v>
          </cell>
          <cell r="F7204">
            <v>0.46300000000000002</v>
          </cell>
          <cell r="G7204">
            <v>0.61</v>
          </cell>
          <cell r="H7204">
            <v>0.79800000000000004</v>
          </cell>
          <cell r="I7204">
            <v>1.0069999999999999</v>
          </cell>
          <cell r="J7204">
            <v>1.206</v>
          </cell>
        </row>
        <row r="7205">
          <cell r="A7205">
            <v>37183</v>
          </cell>
          <cell r="B7205">
            <v>3.2000000000000001E-2</v>
          </cell>
          <cell r="C7205">
            <v>8.5000000000000006E-2</v>
          </cell>
          <cell r="D7205">
            <v>0.20599999999999999</v>
          </cell>
          <cell r="E7205">
            <v>0.33700000000000002</v>
          </cell>
          <cell r="F7205">
            <v>0.47499999999999998</v>
          </cell>
          <cell r="G7205">
            <v>0.625</v>
          </cell>
          <cell r="H7205">
            <v>0.81</v>
          </cell>
          <cell r="I7205">
            <v>1.0149999999999999</v>
          </cell>
          <cell r="J7205">
            <v>1.206</v>
          </cell>
        </row>
        <row r="7206">
          <cell r="A7206">
            <v>37186</v>
          </cell>
          <cell r="B7206">
            <v>3.7999999999999999E-2</v>
          </cell>
          <cell r="C7206">
            <v>0.09</v>
          </cell>
          <cell r="D7206">
            <v>0.214</v>
          </cell>
          <cell r="E7206">
            <v>0.34300000000000003</v>
          </cell>
          <cell r="F7206">
            <v>0.48</v>
          </cell>
          <cell r="G7206">
            <v>0.63100000000000001</v>
          </cell>
          <cell r="H7206">
            <v>0.81499999999999995</v>
          </cell>
          <cell r="I7206">
            <v>1.0169999999999999</v>
          </cell>
          <cell r="J7206">
            <v>1.202</v>
          </cell>
        </row>
        <row r="7207">
          <cell r="A7207">
            <v>37187</v>
          </cell>
          <cell r="B7207">
            <v>3.5999999999999997E-2</v>
          </cell>
          <cell r="C7207">
            <v>8.5999999999999993E-2</v>
          </cell>
          <cell r="D7207">
            <v>0.21199999999999999</v>
          </cell>
          <cell r="E7207">
            <v>0.34300000000000003</v>
          </cell>
          <cell r="F7207">
            <v>0.47699999999999998</v>
          </cell>
          <cell r="G7207">
            <v>0.626</v>
          </cell>
          <cell r="H7207">
            <v>0.80500000000000005</v>
          </cell>
          <cell r="I7207">
            <v>1</v>
          </cell>
          <cell r="J7207">
            <v>1.1779999999999999</v>
          </cell>
        </row>
        <row r="7208">
          <cell r="A7208">
            <v>37188</v>
          </cell>
          <cell r="B7208">
            <v>3.5000000000000003E-2</v>
          </cell>
          <cell r="C7208">
            <v>8.5999999999999993E-2</v>
          </cell>
          <cell r="D7208">
            <v>0.21</v>
          </cell>
          <cell r="E7208">
            <v>0.33700000000000002</v>
          </cell>
          <cell r="F7208">
            <v>0.46700000000000003</v>
          </cell>
          <cell r="G7208">
            <v>0.61399999999999999</v>
          </cell>
          <cell r="H7208">
            <v>0.79200000000000004</v>
          </cell>
          <cell r="I7208">
            <v>0.99099999999999999</v>
          </cell>
          <cell r="J7208">
            <v>1.173</v>
          </cell>
        </row>
        <row r="7209">
          <cell r="A7209">
            <v>37189</v>
          </cell>
          <cell r="B7209">
            <v>3.3000000000000002E-2</v>
          </cell>
          <cell r="C7209">
            <v>8.5000000000000006E-2</v>
          </cell>
          <cell r="D7209">
            <v>0.19500000000000001</v>
          </cell>
          <cell r="E7209">
            <v>0.33100000000000002</v>
          </cell>
          <cell r="F7209">
            <v>0.46100000000000002</v>
          </cell>
          <cell r="G7209">
            <v>0.61</v>
          </cell>
          <cell r="H7209">
            <v>0.78800000000000003</v>
          </cell>
          <cell r="I7209">
            <v>0.99</v>
          </cell>
          <cell r="J7209">
            <v>1.1739999999999999</v>
          </cell>
        </row>
        <row r="7210">
          <cell r="A7210">
            <v>37190</v>
          </cell>
          <cell r="B7210">
            <v>3.2000000000000001E-2</v>
          </cell>
          <cell r="C7210">
            <v>8.5000000000000006E-2</v>
          </cell>
          <cell r="D7210">
            <v>0.19500000000000001</v>
          </cell>
          <cell r="E7210">
            <v>0.33200000000000002</v>
          </cell>
          <cell r="F7210">
            <v>0.46300000000000002</v>
          </cell>
          <cell r="G7210">
            <v>0.61299999999999999</v>
          </cell>
          <cell r="H7210">
            <v>0.79100000000000004</v>
          </cell>
          <cell r="I7210">
            <v>0.99399999999999999</v>
          </cell>
          <cell r="J7210">
            <v>1.179</v>
          </cell>
        </row>
        <row r="7211">
          <cell r="A7211">
            <v>37193</v>
          </cell>
          <cell r="B7211">
            <v>3.6999999999999998E-2</v>
          </cell>
          <cell r="C7211">
            <v>8.5000000000000006E-2</v>
          </cell>
          <cell r="D7211">
            <v>0.19700000000000001</v>
          </cell>
          <cell r="E7211">
            <v>0.33200000000000002</v>
          </cell>
          <cell r="F7211">
            <v>0.46400000000000002</v>
          </cell>
          <cell r="G7211">
            <v>0.61299999999999999</v>
          </cell>
          <cell r="H7211">
            <v>0.79300000000000004</v>
          </cell>
          <cell r="I7211">
            <v>0.996</v>
          </cell>
          <cell r="J7211">
            <v>1.179</v>
          </cell>
        </row>
        <row r="7212">
          <cell r="A7212">
            <v>37194</v>
          </cell>
          <cell r="B7212">
            <v>3.5000000000000003E-2</v>
          </cell>
          <cell r="C7212">
            <v>8.5999999999999993E-2</v>
          </cell>
          <cell r="D7212">
            <v>0.21099999999999999</v>
          </cell>
          <cell r="E7212">
            <v>0.34300000000000003</v>
          </cell>
          <cell r="F7212">
            <v>0.47499999999999998</v>
          </cell>
          <cell r="G7212">
            <v>0.625</v>
          </cell>
          <cell r="H7212">
            <v>0.80200000000000005</v>
          </cell>
          <cell r="I7212">
            <v>1.0049999999999999</v>
          </cell>
          <cell r="J7212">
            <v>1.1859999999999999</v>
          </cell>
        </row>
        <row r="7213">
          <cell r="A7213">
            <v>37195</v>
          </cell>
          <cell r="B7213">
            <v>3.4000000000000002E-2</v>
          </cell>
          <cell r="C7213">
            <v>8.6999999999999994E-2</v>
          </cell>
          <cell r="D7213">
            <v>0.214</v>
          </cell>
          <cell r="E7213">
            <v>0.34899999999999998</v>
          </cell>
          <cell r="F7213">
            <v>0.48199999999999998</v>
          </cell>
          <cell r="G7213">
            <v>0.626</v>
          </cell>
          <cell r="H7213">
            <v>0.79800000000000004</v>
          </cell>
          <cell r="I7213">
            <v>0.99399999999999999</v>
          </cell>
          <cell r="J7213">
            <v>1.17</v>
          </cell>
        </row>
        <row r="7214">
          <cell r="A7214">
            <v>37196</v>
          </cell>
          <cell r="B7214">
            <v>3.9E-2</v>
          </cell>
          <cell r="C7214">
            <v>8.6999999999999994E-2</v>
          </cell>
          <cell r="D7214">
            <v>0.21199999999999999</v>
          </cell>
          <cell r="E7214">
            <v>0.34399999999999997</v>
          </cell>
          <cell r="F7214">
            <v>0.47299999999999998</v>
          </cell>
          <cell r="G7214">
            <v>0.62</v>
          </cell>
          <cell r="H7214">
            <v>0.79100000000000004</v>
          </cell>
          <cell r="I7214">
            <v>0.99099999999999999</v>
          </cell>
          <cell r="J7214">
            <v>1.17</v>
          </cell>
        </row>
        <row r="7215">
          <cell r="A7215">
            <v>37197</v>
          </cell>
          <cell r="B7215">
            <v>3.6999999999999998E-2</v>
          </cell>
          <cell r="C7215">
            <v>8.6999999999999994E-2</v>
          </cell>
          <cell r="D7215">
            <v>0.21199999999999999</v>
          </cell>
          <cell r="E7215">
            <v>0.34399999999999997</v>
          </cell>
          <cell r="F7215">
            <v>0.46899999999999997</v>
          </cell>
          <cell r="G7215">
            <v>0.621</v>
          </cell>
          <cell r="H7215">
            <v>0.79200000000000004</v>
          </cell>
          <cell r="I7215">
            <v>0.99099999999999999</v>
          </cell>
          <cell r="J7215">
            <v>1.167</v>
          </cell>
        </row>
        <row r="7216">
          <cell r="A7216">
            <v>37200</v>
          </cell>
          <cell r="B7216">
            <v>3.5999999999999997E-2</v>
          </cell>
          <cell r="C7216">
            <v>8.6999999999999994E-2</v>
          </cell>
          <cell r="D7216">
            <v>0.21099999999999999</v>
          </cell>
          <cell r="E7216">
            <v>0.33800000000000002</v>
          </cell>
          <cell r="F7216">
            <v>0.46400000000000002</v>
          </cell>
          <cell r="G7216">
            <v>0.61799999999999999</v>
          </cell>
          <cell r="H7216">
            <v>0.78900000000000003</v>
          </cell>
          <cell r="I7216">
            <v>0.98499999999999999</v>
          </cell>
          <cell r="J7216">
            <v>1.1599999999999999</v>
          </cell>
        </row>
        <row r="7217">
          <cell r="A7217">
            <v>37201</v>
          </cell>
          <cell r="B7217">
            <v>3.5000000000000003E-2</v>
          </cell>
          <cell r="C7217">
            <v>8.6999999999999994E-2</v>
          </cell>
          <cell r="D7217">
            <v>0.214</v>
          </cell>
          <cell r="E7217">
            <v>0.33700000000000002</v>
          </cell>
          <cell r="F7217">
            <v>0.46400000000000002</v>
          </cell>
          <cell r="G7217">
            <v>0.62</v>
          </cell>
          <cell r="H7217">
            <v>0.79600000000000004</v>
          </cell>
          <cell r="I7217">
            <v>0.99099999999999999</v>
          </cell>
          <cell r="J7217">
            <v>1.163</v>
          </cell>
        </row>
        <row r="7218">
          <cell r="A7218">
            <v>37202</v>
          </cell>
          <cell r="B7218">
            <v>3.7999999999999999E-2</v>
          </cell>
          <cell r="C7218">
            <v>8.5000000000000006E-2</v>
          </cell>
          <cell r="D7218">
            <v>0.19700000000000001</v>
          </cell>
          <cell r="E7218">
            <v>0.32600000000000001</v>
          </cell>
          <cell r="F7218">
            <v>0.45</v>
          </cell>
          <cell r="G7218">
            <v>0.59899999999999998</v>
          </cell>
          <cell r="H7218">
            <v>0.77500000000000002</v>
          </cell>
          <cell r="I7218">
            <v>0.97099999999999997</v>
          </cell>
          <cell r="J7218">
            <v>1.1419999999999999</v>
          </cell>
        </row>
        <row r="7219">
          <cell r="A7219">
            <v>37203</v>
          </cell>
          <cell r="B7219">
            <v>3.5999999999999997E-2</v>
          </cell>
          <cell r="C7219">
            <v>8.3000000000000004E-2</v>
          </cell>
          <cell r="D7219">
            <v>0.20499999999999999</v>
          </cell>
          <cell r="E7219">
            <v>0.33200000000000002</v>
          </cell>
          <cell r="F7219">
            <v>0.45900000000000002</v>
          </cell>
          <cell r="G7219">
            <v>0.61199999999999999</v>
          </cell>
          <cell r="H7219">
            <v>0.79500000000000004</v>
          </cell>
          <cell r="I7219">
            <v>0.99399999999999999</v>
          </cell>
          <cell r="J7219">
            <v>1.169</v>
          </cell>
        </row>
        <row r="7220">
          <cell r="A7220">
            <v>37204</v>
          </cell>
          <cell r="B7220">
            <v>3.5000000000000003E-2</v>
          </cell>
          <cell r="C7220">
            <v>8.3000000000000004E-2</v>
          </cell>
          <cell r="D7220">
            <v>0.20899999999999999</v>
          </cell>
          <cell r="E7220">
            <v>0.34799999999999998</v>
          </cell>
          <cell r="F7220">
            <v>0.47799999999999998</v>
          </cell>
          <cell r="G7220">
            <v>0.63500000000000001</v>
          </cell>
          <cell r="H7220">
            <v>0.81899999999999995</v>
          </cell>
          <cell r="I7220">
            <v>1.016</v>
          </cell>
          <cell r="J7220">
            <v>1.194</v>
          </cell>
        </row>
        <row r="7221">
          <cell r="A7221">
            <v>37207</v>
          </cell>
          <cell r="B7221">
            <v>0.03</v>
          </cell>
          <cell r="C7221">
            <v>8.3000000000000004E-2</v>
          </cell>
          <cell r="D7221">
            <v>0.21</v>
          </cell>
          <cell r="E7221">
            <v>0.34499999999999997</v>
          </cell>
          <cell r="F7221">
            <v>0.47499999999999998</v>
          </cell>
          <cell r="G7221">
            <v>0.63200000000000001</v>
          </cell>
          <cell r="H7221">
            <v>0.81399999999999995</v>
          </cell>
          <cell r="I7221">
            <v>1.008</v>
          </cell>
          <cell r="J7221">
            <v>1.1850000000000001</v>
          </cell>
        </row>
        <row r="7222">
          <cell r="A7222">
            <v>37208</v>
          </cell>
          <cell r="B7222">
            <v>2.8000000000000001E-2</v>
          </cell>
          <cell r="C7222">
            <v>8.4000000000000005E-2</v>
          </cell>
          <cell r="D7222">
            <v>0.214</v>
          </cell>
          <cell r="E7222">
            <v>0.34399999999999997</v>
          </cell>
          <cell r="F7222">
            <v>0.47799999999999998</v>
          </cell>
          <cell r="G7222">
            <v>0.63700000000000001</v>
          </cell>
          <cell r="H7222">
            <v>0.82299999999999995</v>
          </cell>
          <cell r="I7222">
            <v>1.016</v>
          </cell>
          <cell r="J7222">
            <v>1.1950000000000001</v>
          </cell>
        </row>
        <row r="7223">
          <cell r="A7223">
            <v>37209</v>
          </cell>
          <cell r="B7223">
            <v>3.4000000000000002E-2</v>
          </cell>
          <cell r="C7223">
            <v>8.5000000000000006E-2</v>
          </cell>
          <cell r="D7223">
            <v>0.20799999999999999</v>
          </cell>
          <cell r="E7223">
            <v>0.34399999999999997</v>
          </cell>
          <cell r="F7223">
            <v>0.47899999999999998</v>
          </cell>
          <cell r="G7223">
            <v>0.64400000000000002</v>
          </cell>
          <cell r="H7223">
            <v>0.83199999999999996</v>
          </cell>
          <cell r="I7223">
            <v>1.028</v>
          </cell>
          <cell r="J7223">
            <v>1.2090000000000001</v>
          </cell>
        </row>
        <row r="7224">
          <cell r="A7224">
            <v>37210</v>
          </cell>
          <cell r="B7224">
            <v>3.5000000000000003E-2</v>
          </cell>
          <cell r="C7224">
            <v>8.8999999999999996E-2</v>
          </cell>
          <cell r="D7224">
            <v>0.217</v>
          </cell>
          <cell r="E7224">
            <v>0.35399999999999998</v>
          </cell>
          <cell r="F7224">
            <v>0.49099999999999999</v>
          </cell>
          <cell r="G7224">
            <v>0.66400000000000003</v>
          </cell>
          <cell r="H7224">
            <v>0.85399999999999998</v>
          </cell>
          <cell r="I7224">
            <v>1.0489999999999999</v>
          </cell>
          <cell r="J7224">
            <v>1.2250000000000001</v>
          </cell>
        </row>
        <row r="7225">
          <cell r="A7225">
            <v>37211</v>
          </cell>
          <cell r="B7225">
            <v>3.3000000000000002E-2</v>
          </cell>
          <cell r="C7225">
            <v>8.8999999999999996E-2</v>
          </cell>
          <cell r="D7225">
            <v>0.224</v>
          </cell>
          <cell r="E7225">
            <v>0.36499999999999999</v>
          </cell>
          <cell r="F7225">
            <v>0.504</v>
          </cell>
          <cell r="G7225">
            <v>0.67500000000000004</v>
          </cell>
          <cell r="H7225">
            <v>0.86699999999999999</v>
          </cell>
          <cell r="I7225">
            <v>1.0640000000000001</v>
          </cell>
          <cell r="J7225">
            <v>1.24</v>
          </cell>
        </row>
        <row r="7226">
          <cell r="A7226">
            <v>37214</v>
          </cell>
          <cell r="B7226">
            <v>0.03</v>
          </cell>
          <cell r="C7226">
            <v>0.09</v>
          </cell>
          <cell r="D7226">
            <v>0.224</v>
          </cell>
          <cell r="E7226">
            <v>0.36599999999999999</v>
          </cell>
          <cell r="F7226">
            <v>0.499</v>
          </cell>
          <cell r="G7226">
            <v>0.66500000000000004</v>
          </cell>
          <cell r="H7226">
            <v>0.85399999999999998</v>
          </cell>
          <cell r="I7226">
            <v>1.052</v>
          </cell>
          <cell r="J7226">
            <v>1.228</v>
          </cell>
        </row>
        <row r="7227">
          <cell r="A7227">
            <v>37215</v>
          </cell>
          <cell r="B7227">
            <v>0.04</v>
          </cell>
          <cell r="C7227">
            <v>0.09</v>
          </cell>
          <cell r="D7227">
            <v>0.22700000000000001</v>
          </cell>
          <cell r="E7227">
            <v>0.378</v>
          </cell>
          <cell r="F7227">
            <v>0.51</v>
          </cell>
          <cell r="G7227">
            <v>0.67600000000000005</v>
          </cell>
          <cell r="H7227">
            <v>0.86399999999999999</v>
          </cell>
          <cell r="I7227">
            <v>1.0629999999999999</v>
          </cell>
          <cell r="J7227">
            <v>1.238</v>
          </cell>
        </row>
        <row r="7228">
          <cell r="A7228">
            <v>37216</v>
          </cell>
          <cell r="B7228">
            <v>3.7999999999999999E-2</v>
          </cell>
          <cell r="C7228">
            <v>0.09</v>
          </cell>
          <cell r="D7228">
            <v>0.22700000000000001</v>
          </cell>
          <cell r="E7228">
            <v>0.38100000000000001</v>
          </cell>
          <cell r="F7228">
            <v>0.50800000000000001</v>
          </cell>
          <cell r="G7228">
            <v>0.66900000000000004</v>
          </cell>
          <cell r="H7228">
            <v>0.85299999999999998</v>
          </cell>
          <cell r="I7228">
            <v>1.0469999999999999</v>
          </cell>
          <cell r="J7228">
            <v>1.218</v>
          </cell>
        </row>
        <row r="7229">
          <cell r="A7229">
            <v>37217</v>
          </cell>
          <cell r="B7229">
            <v>3.6999999999999998E-2</v>
          </cell>
          <cell r="C7229">
            <v>0.09</v>
          </cell>
          <cell r="D7229">
            <v>0.22600000000000001</v>
          </cell>
          <cell r="E7229">
            <v>0.379</v>
          </cell>
          <cell r="F7229">
            <v>0.505</v>
          </cell>
          <cell r="G7229">
            <v>0.66300000000000003</v>
          </cell>
          <cell r="H7229">
            <v>0.84799999999999998</v>
          </cell>
          <cell r="I7229">
            <v>1.0389999999999999</v>
          </cell>
          <cell r="J7229">
            <v>1.2090000000000001</v>
          </cell>
        </row>
        <row r="7230">
          <cell r="A7230">
            <v>37221</v>
          </cell>
          <cell r="B7230">
            <v>0.04</v>
          </cell>
          <cell r="C7230">
            <v>9.7000000000000003E-2</v>
          </cell>
          <cell r="D7230">
            <v>0.245</v>
          </cell>
          <cell r="E7230">
            <v>0.40100000000000002</v>
          </cell>
          <cell r="F7230">
            <v>0.52500000000000002</v>
          </cell>
          <cell r="G7230">
            <v>0.69199999999999995</v>
          </cell>
          <cell r="H7230">
            <v>0.879</v>
          </cell>
          <cell r="I7230">
            <v>1.07</v>
          </cell>
          <cell r="J7230">
            <v>1.2370000000000001</v>
          </cell>
        </row>
        <row r="7231">
          <cell r="A7231">
            <v>37222</v>
          </cell>
          <cell r="B7231">
            <v>0.04</v>
          </cell>
          <cell r="C7231">
            <v>0.1</v>
          </cell>
          <cell r="D7231">
            <v>0.248</v>
          </cell>
          <cell r="E7231">
            <v>0.43</v>
          </cell>
          <cell r="F7231">
            <v>0.54900000000000004</v>
          </cell>
          <cell r="G7231">
            <v>0.73399999999999999</v>
          </cell>
          <cell r="H7231">
            <v>0.92500000000000004</v>
          </cell>
          <cell r="I7231">
            <v>1.1120000000000001</v>
          </cell>
          <cell r="J7231">
            <v>1.276</v>
          </cell>
        </row>
        <row r="7232">
          <cell r="A7232">
            <v>37223</v>
          </cell>
          <cell r="B7232">
            <v>3.9E-2</v>
          </cell>
          <cell r="C7232">
            <v>0.1</v>
          </cell>
          <cell r="D7232">
            <v>0.247</v>
          </cell>
          <cell r="E7232">
            <v>0.41599999999999998</v>
          </cell>
          <cell r="F7232">
            <v>0.52900000000000003</v>
          </cell>
          <cell r="G7232">
            <v>0.70599999999999996</v>
          </cell>
          <cell r="H7232">
            <v>0.89300000000000002</v>
          </cell>
          <cell r="I7232">
            <v>1.079</v>
          </cell>
          <cell r="J7232">
            <v>1.2470000000000001</v>
          </cell>
        </row>
        <row r="7233">
          <cell r="A7233">
            <v>37224</v>
          </cell>
          <cell r="B7233">
            <v>4.8000000000000001E-2</v>
          </cell>
          <cell r="C7233">
            <v>0.11600000000000001</v>
          </cell>
          <cell r="D7233">
            <v>0.28499999999999998</v>
          </cell>
          <cell r="E7233">
            <v>0.44700000000000001</v>
          </cell>
          <cell r="F7233">
            <v>0.55800000000000005</v>
          </cell>
          <cell r="G7233">
            <v>0.73499999999999999</v>
          </cell>
          <cell r="H7233">
            <v>0.91800000000000004</v>
          </cell>
          <cell r="I7233">
            <v>1.103</v>
          </cell>
          <cell r="J7233">
            <v>1.2709999999999999</v>
          </cell>
        </row>
        <row r="7234">
          <cell r="A7234">
            <v>37225</v>
          </cell>
          <cell r="B7234">
            <v>4.5999999999999999E-2</v>
          </cell>
          <cell r="C7234">
            <v>0.105</v>
          </cell>
          <cell r="D7234">
            <v>0.26600000000000001</v>
          </cell>
          <cell r="E7234">
            <v>0.42</v>
          </cell>
          <cell r="F7234">
            <v>0.52400000000000002</v>
          </cell>
          <cell r="G7234">
            <v>0.71599999999999997</v>
          </cell>
          <cell r="H7234">
            <v>0.90200000000000002</v>
          </cell>
          <cell r="I7234">
            <v>1.081</v>
          </cell>
          <cell r="J7234">
            <v>1.248</v>
          </cell>
        </row>
        <row r="7235">
          <cell r="A7235">
            <v>37228</v>
          </cell>
          <cell r="B7235">
            <v>4.5999999999999999E-2</v>
          </cell>
          <cell r="C7235">
            <v>0.105</v>
          </cell>
          <cell r="D7235">
            <v>0.27</v>
          </cell>
          <cell r="E7235">
            <v>0.42799999999999999</v>
          </cell>
          <cell r="F7235">
            <v>0.53500000000000003</v>
          </cell>
          <cell r="G7235">
            <v>0.74199999999999999</v>
          </cell>
          <cell r="H7235">
            <v>0.94</v>
          </cell>
          <cell r="I7235">
            <v>1.1180000000000001</v>
          </cell>
          <cell r="J7235">
            <v>1.284</v>
          </cell>
        </row>
        <row r="7236">
          <cell r="A7236">
            <v>37229</v>
          </cell>
          <cell r="B7236">
            <v>4.4999999999999998E-2</v>
          </cell>
          <cell r="C7236">
            <v>0.1</v>
          </cell>
          <cell r="D7236">
            <v>0.26400000000000001</v>
          </cell>
          <cell r="E7236">
            <v>0.42099999999999999</v>
          </cell>
          <cell r="F7236">
            <v>0.53100000000000003</v>
          </cell>
          <cell r="G7236">
            <v>0.73399999999999999</v>
          </cell>
          <cell r="H7236">
            <v>0.93</v>
          </cell>
          <cell r="I7236">
            <v>1.1100000000000001</v>
          </cell>
          <cell r="J7236">
            <v>1.274</v>
          </cell>
        </row>
        <row r="7237">
          <cell r="A7237">
            <v>37230</v>
          </cell>
          <cell r="B7237">
            <v>4.9000000000000002E-2</v>
          </cell>
          <cell r="C7237">
            <v>0.09</v>
          </cell>
          <cell r="D7237">
            <v>0.246</v>
          </cell>
          <cell r="E7237">
            <v>0.40300000000000002</v>
          </cell>
          <cell r="F7237">
            <v>0.51800000000000002</v>
          </cell>
          <cell r="G7237">
            <v>0.71799999999999997</v>
          </cell>
          <cell r="H7237">
            <v>0.91500000000000004</v>
          </cell>
          <cell r="I7237">
            <v>1.097</v>
          </cell>
          <cell r="J7237">
            <v>1.264</v>
          </cell>
        </row>
        <row r="7238">
          <cell r="A7238">
            <v>37231</v>
          </cell>
          <cell r="B7238">
            <v>4.8000000000000001E-2</v>
          </cell>
          <cell r="C7238">
            <v>0.09</v>
          </cell>
          <cell r="D7238">
            <v>0.247</v>
          </cell>
          <cell r="E7238">
            <v>0.41299999999999998</v>
          </cell>
          <cell r="F7238">
            <v>0.53300000000000003</v>
          </cell>
          <cell r="G7238">
            <v>0.73499999999999999</v>
          </cell>
          <cell r="H7238">
            <v>0.93300000000000005</v>
          </cell>
          <cell r="I7238">
            <v>1.123</v>
          </cell>
          <cell r="J7238">
            <v>1.288</v>
          </cell>
        </row>
        <row r="7239">
          <cell r="A7239">
            <v>37232</v>
          </cell>
          <cell r="B7239">
            <v>4.7E-2</v>
          </cell>
          <cell r="C7239">
            <v>0.09</v>
          </cell>
          <cell r="D7239">
            <v>0.24399999999999999</v>
          </cell>
          <cell r="E7239">
            <v>0.39600000000000002</v>
          </cell>
          <cell r="F7239">
            <v>0.51</v>
          </cell>
          <cell r="G7239">
            <v>0.70799999999999996</v>
          </cell>
          <cell r="H7239">
            <v>0.90400000000000003</v>
          </cell>
          <cell r="I7239">
            <v>1.0920000000000001</v>
          </cell>
          <cell r="J7239">
            <v>1.2589999999999999</v>
          </cell>
        </row>
        <row r="7240">
          <cell r="A7240">
            <v>37235</v>
          </cell>
          <cell r="B7240">
            <v>4.9000000000000002E-2</v>
          </cell>
          <cell r="C7240">
            <v>8.7999999999999995E-2</v>
          </cell>
          <cell r="D7240">
            <v>0.23799999999999999</v>
          </cell>
          <cell r="E7240">
            <v>0.38100000000000001</v>
          </cell>
          <cell r="F7240">
            <v>0.495</v>
          </cell>
          <cell r="G7240">
            <v>0.68300000000000005</v>
          </cell>
          <cell r="H7240">
            <v>0.877</v>
          </cell>
          <cell r="I7240">
            <v>1.073</v>
          </cell>
          <cell r="J7240">
            <v>1.246</v>
          </cell>
        </row>
        <row r="7241">
          <cell r="A7241">
            <v>37236</v>
          </cell>
          <cell r="B7241">
            <v>5.0999999999999997E-2</v>
          </cell>
          <cell r="C7241">
            <v>8.5000000000000006E-2</v>
          </cell>
          <cell r="D7241">
            <v>0.221</v>
          </cell>
          <cell r="E7241">
            <v>0.36399999999999999</v>
          </cell>
          <cell r="F7241">
            <v>0.47899999999999998</v>
          </cell>
          <cell r="G7241">
            <v>0.65600000000000003</v>
          </cell>
          <cell r="H7241">
            <v>0.84899999999999998</v>
          </cell>
          <cell r="I7241">
            <v>1.0569999999999999</v>
          </cell>
          <cell r="J7241">
            <v>1.24</v>
          </cell>
        </row>
        <row r="7242">
          <cell r="A7242">
            <v>37237</v>
          </cell>
          <cell r="B7242">
            <v>0.05</v>
          </cell>
          <cell r="C7242">
            <v>8.5000000000000006E-2</v>
          </cell>
          <cell r="D7242">
            <v>0.22</v>
          </cell>
          <cell r="E7242">
            <v>0.35799999999999998</v>
          </cell>
          <cell r="F7242">
            <v>0.48099999999999998</v>
          </cell>
          <cell r="G7242">
            <v>0.65700000000000003</v>
          </cell>
          <cell r="H7242">
            <v>0.85199999999999998</v>
          </cell>
          <cell r="I7242">
            <v>1.052</v>
          </cell>
          <cell r="J7242">
            <v>1.232</v>
          </cell>
        </row>
        <row r="7243">
          <cell r="A7243">
            <v>37238</v>
          </cell>
          <cell r="B7243">
            <v>4.9000000000000002E-2</v>
          </cell>
          <cell r="C7243">
            <v>8.5000000000000006E-2</v>
          </cell>
          <cell r="D7243">
            <v>0.217</v>
          </cell>
          <cell r="E7243">
            <v>0.34899999999999998</v>
          </cell>
          <cell r="F7243">
            <v>0.47399999999999998</v>
          </cell>
          <cell r="G7243">
            <v>0.64300000000000002</v>
          </cell>
          <cell r="H7243">
            <v>0.83699999999999997</v>
          </cell>
          <cell r="I7243">
            <v>1.032</v>
          </cell>
          <cell r="J7243">
            <v>1.216</v>
          </cell>
        </row>
        <row r="7244">
          <cell r="A7244">
            <v>37239</v>
          </cell>
          <cell r="B7244">
            <v>4.7E-2</v>
          </cell>
          <cell r="C7244">
            <v>8.5000000000000006E-2</v>
          </cell>
          <cell r="D7244">
            <v>0.224</v>
          </cell>
          <cell r="E7244">
            <v>0.36299999999999999</v>
          </cell>
          <cell r="F7244">
            <v>0.496</v>
          </cell>
          <cell r="G7244">
            <v>0.66400000000000003</v>
          </cell>
          <cell r="H7244">
            <v>0.85499999999999998</v>
          </cell>
          <cell r="I7244">
            <v>1.042</v>
          </cell>
          <cell r="J7244">
            <v>1.2230000000000001</v>
          </cell>
        </row>
        <row r="7245">
          <cell r="A7245">
            <v>37242</v>
          </cell>
          <cell r="B7245">
            <v>5.1999999999999998E-2</v>
          </cell>
          <cell r="C7245">
            <v>8.5000000000000006E-2</v>
          </cell>
          <cell r="D7245">
            <v>0.22500000000000001</v>
          </cell>
          <cell r="E7245">
            <v>0.36499999999999999</v>
          </cell>
          <cell r="F7245">
            <v>0.499</v>
          </cell>
          <cell r="G7245">
            <v>0.66400000000000003</v>
          </cell>
          <cell r="H7245">
            <v>0.85699999999999998</v>
          </cell>
          <cell r="I7245">
            <v>1.0389999999999999</v>
          </cell>
          <cell r="J7245">
            <v>1.2110000000000001</v>
          </cell>
        </row>
        <row r="7246">
          <cell r="A7246">
            <v>37243</v>
          </cell>
          <cell r="B7246">
            <v>5.1999999999999998E-2</v>
          </cell>
          <cell r="C7246">
            <v>8.5000000000000006E-2</v>
          </cell>
          <cell r="D7246">
            <v>0.22900000000000001</v>
          </cell>
          <cell r="E7246">
            <v>0.36699999999999999</v>
          </cell>
          <cell r="F7246">
            <v>0.5</v>
          </cell>
          <cell r="G7246">
            <v>0.66400000000000003</v>
          </cell>
          <cell r="H7246">
            <v>0.85799999999999998</v>
          </cell>
          <cell r="I7246">
            <v>1.038</v>
          </cell>
          <cell r="J7246">
            <v>1.21</v>
          </cell>
        </row>
        <row r="7247">
          <cell r="A7247">
            <v>37244</v>
          </cell>
          <cell r="B7247">
            <v>0.05</v>
          </cell>
          <cell r="C7247">
            <v>8.5000000000000006E-2</v>
          </cell>
          <cell r="D7247">
            <v>0.22700000000000001</v>
          </cell>
          <cell r="E7247">
            <v>0.37</v>
          </cell>
          <cell r="F7247">
            <v>0.504</v>
          </cell>
          <cell r="G7247">
            <v>0.66900000000000004</v>
          </cell>
          <cell r="H7247">
            <v>0.86</v>
          </cell>
          <cell r="I7247">
            <v>1.044</v>
          </cell>
          <cell r="J7247">
            <v>1.2170000000000001</v>
          </cell>
        </row>
        <row r="7248">
          <cell r="A7248">
            <v>37245</v>
          </cell>
          <cell r="B7248">
            <v>0.05</v>
          </cell>
          <cell r="C7248">
            <v>8.4000000000000005E-2</v>
          </cell>
          <cell r="D7248">
            <v>0.22800000000000001</v>
          </cell>
          <cell r="E7248">
            <v>0.36199999999999999</v>
          </cell>
          <cell r="F7248">
            <v>0.497</v>
          </cell>
          <cell r="G7248">
            <v>0.65900000000000003</v>
          </cell>
          <cell r="H7248">
            <v>0.84799999999999998</v>
          </cell>
          <cell r="I7248">
            <v>1.03</v>
          </cell>
          <cell r="J7248">
            <v>1.204</v>
          </cell>
        </row>
        <row r="7249">
          <cell r="A7249">
            <v>37246</v>
          </cell>
          <cell r="B7249">
            <v>4.8000000000000001E-2</v>
          </cell>
          <cell r="C7249">
            <v>7.4999999999999997E-2</v>
          </cell>
          <cell r="D7249">
            <v>0.20899999999999999</v>
          </cell>
          <cell r="E7249">
            <v>0.35199999999999998</v>
          </cell>
          <cell r="F7249">
            <v>0.48099999999999998</v>
          </cell>
          <cell r="G7249">
            <v>0.64100000000000001</v>
          </cell>
          <cell r="H7249">
            <v>0.83699999999999997</v>
          </cell>
          <cell r="I7249">
            <v>1.018</v>
          </cell>
          <cell r="J7249">
            <v>1.194</v>
          </cell>
        </row>
        <row r="7250">
          <cell r="A7250">
            <v>37250</v>
          </cell>
          <cell r="B7250">
            <v>5.1999999999999998E-2</v>
          </cell>
          <cell r="C7250">
            <v>7.4999999999999997E-2</v>
          </cell>
          <cell r="D7250">
            <v>0.20799999999999999</v>
          </cell>
          <cell r="E7250">
            <v>0.35099999999999998</v>
          </cell>
          <cell r="F7250">
            <v>0.48199999999999998</v>
          </cell>
          <cell r="G7250">
            <v>0.64600000000000002</v>
          </cell>
          <cell r="H7250">
            <v>0.84499999999999997</v>
          </cell>
          <cell r="I7250">
            <v>1.0249999999999999</v>
          </cell>
          <cell r="J7250">
            <v>1.2</v>
          </cell>
        </row>
        <row r="7251">
          <cell r="A7251">
            <v>37251</v>
          </cell>
          <cell r="B7251">
            <v>0.05</v>
          </cell>
          <cell r="C7251">
            <v>7.4999999999999997E-2</v>
          </cell>
          <cell r="D7251">
            <v>0.20799999999999999</v>
          </cell>
          <cell r="E7251">
            <v>0.35099999999999998</v>
          </cell>
          <cell r="F7251">
            <v>0.48099999999999998</v>
          </cell>
          <cell r="G7251">
            <v>0.65100000000000002</v>
          </cell>
          <cell r="H7251">
            <v>0.84899999999999998</v>
          </cell>
          <cell r="I7251">
            <v>1.03</v>
          </cell>
          <cell r="J7251">
            <v>1.206</v>
          </cell>
        </row>
        <row r="7252">
          <cell r="A7252">
            <v>37252</v>
          </cell>
          <cell r="B7252">
            <v>4.8000000000000001E-2</v>
          </cell>
          <cell r="C7252">
            <v>7.5999999999999998E-2</v>
          </cell>
          <cell r="D7252">
            <v>0.218</v>
          </cell>
          <cell r="E7252">
            <v>0.36099999999999999</v>
          </cell>
          <cell r="F7252">
            <v>0.49099999999999999</v>
          </cell>
          <cell r="G7252">
            <v>0.67500000000000004</v>
          </cell>
          <cell r="H7252">
            <v>0.876</v>
          </cell>
          <cell r="I7252">
            <v>1.0569999999999999</v>
          </cell>
          <cell r="J7252">
            <v>1.2310000000000001</v>
          </cell>
        </row>
        <row r="7253">
          <cell r="A7253">
            <v>37253</v>
          </cell>
          <cell r="B7253">
            <v>4.7E-2</v>
          </cell>
          <cell r="C7253">
            <v>7.5999999999999998E-2</v>
          </cell>
          <cell r="D7253">
            <v>0.22800000000000001</v>
          </cell>
          <cell r="E7253">
            <v>0.378</v>
          </cell>
          <cell r="F7253">
            <v>0.51</v>
          </cell>
          <cell r="G7253">
            <v>0.70699999999999996</v>
          </cell>
          <cell r="H7253">
            <v>0.90300000000000002</v>
          </cell>
          <cell r="I7253">
            <v>1.085</v>
          </cell>
          <cell r="J7253">
            <v>1.254</v>
          </cell>
        </row>
        <row r="7254">
          <cell r="A7254">
            <v>37260</v>
          </cell>
          <cell r="B7254">
            <v>4.9000000000000002E-2</v>
          </cell>
          <cell r="C7254">
            <v>7.9000000000000001E-2</v>
          </cell>
          <cell r="D7254">
            <v>0.25</v>
          </cell>
          <cell r="E7254">
            <v>0.41699999999999998</v>
          </cell>
          <cell r="F7254">
            <v>0.54800000000000004</v>
          </cell>
          <cell r="G7254">
            <v>0.76100000000000001</v>
          </cell>
          <cell r="H7254">
            <v>0.95599999999999996</v>
          </cell>
          <cell r="I7254">
            <v>1.1379999999999999</v>
          </cell>
          <cell r="J7254">
            <v>1.3</v>
          </cell>
        </row>
        <row r="7255">
          <cell r="A7255">
            <v>37263</v>
          </cell>
          <cell r="B7255">
            <v>0.05</v>
          </cell>
          <cell r="C7255">
            <v>7.6999999999999999E-2</v>
          </cell>
          <cell r="D7255">
            <v>0.24299999999999999</v>
          </cell>
          <cell r="E7255">
            <v>0.41199999999999998</v>
          </cell>
          <cell r="F7255">
            <v>0.54100000000000004</v>
          </cell>
          <cell r="G7255">
            <v>0.747</v>
          </cell>
          <cell r="H7255">
            <v>0.93500000000000005</v>
          </cell>
          <cell r="I7255">
            <v>1.1220000000000001</v>
          </cell>
          <cell r="J7255">
            <v>1.288</v>
          </cell>
        </row>
        <row r="7256">
          <cell r="A7256">
            <v>37264</v>
          </cell>
          <cell r="B7256">
            <v>4.8000000000000001E-2</v>
          </cell>
          <cell r="C7256">
            <v>7.8E-2</v>
          </cell>
          <cell r="D7256">
            <v>0.248</v>
          </cell>
          <cell r="E7256">
            <v>0.42</v>
          </cell>
          <cell r="F7256">
            <v>0.55100000000000005</v>
          </cell>
          <cell r="G7256">
            <v>0.753</v>
          </cell>
          <cell r="H7256">
            <v>0.94299999999999995</v>
          </cell>
          <cell r="I7256">
            <v>1.131</v>
          </cell>
          <cell r="J7256">
            <v>1.298</v>
          </cell>
        </row>
        <row r="7257">
          <cell r="A7257">
            <v>37265</v>
          </cell>
          <cell r="B7257">
            <v>4.5999999999999999E-2</v>
          </cell>
          <cell r="C7257">
            <v>7.8E-2</v>
          </cell>
          <cell r="D7257">
            <v>0.254</v>
          </cell>
          <cell r="E7257">
            <v>0.42499999999999999</v>
          </cell>
          <cell r="F7257">
            <v>0.55500000000000005</v>
          </cell>
          <cell r="G7257">
            <v>0.749</v>
          </cell>
          <cell r="H7257">
            <v>0.93400000000000005</v>
          </cell>
          <cell r="I7257">
            <v>1.123</v>
          </cell>
          <cell r="J7257">
            <v>1.2889999999999999</v>
          </cell>
        </row>
        <row r="7258">
          <cell r="A7258">
            <v>37266</v>
          </cell>
          <cell r="B7258">
            <v>4.3999999999999997E-2</v>
          </cell>
          <cell r="C7258">
            <v>7.8E-2</v>
          </cell>
          <cell r="D7258">
            <v>0.254</v>
          </cell>
          <cell r="E7258">
            <v>0.42499999999999999</v>
          </cell>
          <cell r="F7258">
            <v>0.55200000000000005</v>
          </cell>
          <cell r="G7258">
            <v>0.75</v>
          </cell>
          <cell r="H7258">
            <v>0.93899999999999995</v>
          </cell>
          <cell r="I7258">
            <v>1.131</v>
          </cell>
          <cell r="J7258">
            <v>1.296</v>
          </cell>
        </row>
        <row r="7259">
          <cell r="A7259">
            <v>37267</v>
          </cell>
          <cell r="B7259">
            <v>0.05</v>
          </cell>
          <cell r="C7259">
            <v>7.5999999999999998E-2</v>
          </cell>
          <cell r="D7259">
            <v>0.25700000000000001</v>
          </cell>
          <cell r="E7259">
            <v>0.42099999999999999</v>
          </cell>
          <cell r="F7259">
            <v>0.54100000000000004</v>
          </cell>
          <cell r="G7259">
            <v>0.751</v>
          </cell>
          <cell r="H7259">
            <v>0.94899999999999995</v>
          </cell>
          <cell r="I7259">
            <v>1.1419999999999999</v>
          </cell>
          <cell r="J7259">
            <v>1.3049999999999999</v>
          </cell>
        </row>
        <row r="7260">
          <cell r="A7260">
            <v>37271</v>
          </cell>
          <cell r="B7260">
            <v>4.5999999999999999E-2</v>
          </cell>
          <cell r="C7260">
            <v>7.8E-2</v>
          </cell>
          <cell r="D7260">
            <v>0.26200000000000001</v>
          </cell>
          <cell r="E7260">
            <v>0.42799999999999999</v>
          </cell>
          <cell r="F7260">
            <v>0.55300000000000005</v>
          </cell>
          <cell r="G7260">
            <v>0.77</v>
          </cell>
          <cell r="H7260">
            <v>0.97199999999999998</v>
          </cell>
          <cell r="I7260">
            <v>1.1619999999999999</v>
          </cell>
          <cell r="J7260">
            <v>1.323</v>
          </cell>
        </row>
        <row r="7261">
          <cell r="A7261">
            <v>37272</v>
          </cell>
          <cell r="B7261">
            <v>4.3999999999999997E-2</v>
          </cell>
          <cell r="C7261">
            <v>7.3999999999999996E-2</v>
          </cell>
          <cell r="D7261">
            <v>0.25600000000000001</v>
          </cell>
          <cell r="E7261">
            <v>0.42199999999999999</v>
          </cell>
          <cell r="F7261">
            <v>0.54500000000000004</v>
          </cell>
          <cell r="G7261">
            <v>0.755</v>
          </cell>
          <cell r="H7261">
            <v>0.95399999999999996</v>
          </cell>
          <cell r="I7261">
            <v>1.149</v>
          </cell>
          <cell r="J7261">
            <v>1.31</v>
          </cell>
        </row>
        <row r="7262">
          <cell r="A7262">
            <v>37273</v>
          </cell>
          <cell r="B7262">
            <v>4.2999999999999997E-2</v>
          </cell>
          <cell r="C7262">
            <v>7.9000000000000001E-2</v>
          </cell>
          <cell r="D7262">
            <v>0.26900000000000002</v>
          </cell>
          <cell r="E7262">
            <v>0.44400000000000001</v>
          </cell>
          <cell r="F7262">
            <v>0.57299999999999995</v>
          </cell>
          <cell r="G7262">
            <v>0.79100000000000004</v>
          </cell>
          <cell r="H7262">
            <v>0.99199999999999999</v>
          </cell>
          <cell r="I7262">
            <v>1.1830000000000001</v>
          </cell>
          <cell r="J7262">
            <v>1.337</v>
          </cell>
        </row>
        <row r="7263">
          <cell r="A7263">
            <v>37274</v>
          </cell>
          <cell r="B7263">
            <v>4.1000000000000002E-2</v>
          </cell>
          <cell r="C7263">
            <v>7.3999999999999996E-2</v>
          </cell>
          <cell r="D7263">
            <v>0.27400000000000002</v>
          </cell>
          <cell r="E7263">
            <v>0.45700000000000002</v>
          </cell>
          <cell r="F7263">
            <v>0.59</v>
          </cell>
          <cell r="G7263">
            <v>0.81599999999999995</v>
          </cell>
          <cell r="H7263">
            <v>1.0209999999999999</v>
          </cell>
          <cell r="I7263">
            <v>1.2030000000000001</v>
          </cell>
          <cell r="J7263">
            <v>1.3460000000000001</v>
          </cell>
        </row>
        <row r="7264">
          <cell r="A7264">
            <v>37277</v>
          </cell>
          <cell r="B7264">
            <v>4.8000000000000001E-2</v>
          </cell>
          <cell r="C7264">
            <v>0.08</v>
          </cell>
          <cell r="D7264">
            <v>0.27700000000000002</v>
          </cell>
          <cell r="E7264">
            <v>0.47199999999999998</v>
          </cell>
          <cell r="F7264">
            <v>0.61599999999999999</v>
          </cell>
          <cell r="G7264">
            <v>0.85</v>
          </cell>
          <cell r="H7264">
            <v>1.0589999999999999</v>
          </cell>
          <cell r="I7264">
            <v>1.2350000000000001</v>
          </cell>
          <cell r="J7264">
            <v>1.3640000000000001</v>
          </cell>
        </row>
        <row r="7265">
          <cell r="A7265">
            <v>37278</v>
          </cell>
          <cell r="B7265">
            <v>4.7E-2</v>
          </cell>
          <cell r="C7265">
            <v>8.1000000000000003E-2</v>
          </cell>
          <cell r="D7265">
            <v>0.27800000000000002</v>
          </cell>
          <cell r="E7265">
            <v>0.47299999999999998</v>
          </cell>
          <cell r="F7265">
            <v>0.62</v>
          </cell>
          <cell r="G7265">
            <v>0.85099999999999998</v>
          </cell>
          <cell r="H7265">
            <v>1.0549999999999999</v>
          </cell>
          <cell r="I7265">
            <v>1.236</v>
          </cell>
          <cell r="J7265">
            <v>1.365</v>
          </cell>
        </row>
        <row r="7266">
          <cell r="A7266">
            <v>37279</v>
          </cell>
          <cell r="B7266">
            <v>3.5000000000000003E-2</v>
          </cell>
          <cell r="C7266">
            <v>7.0999999999999994E-2</v>
          </cell>
          <cell r="D7266">
            <v>0.26200000000000001</v>
          </cell>
          <cell r="E7266">
            <v>0.45900000000000002</v>
          </cell>
          <cell r="F7266">
            <v>0.61</v>
          </cell>
          <cell r="G7266">
            <v>0.83499999999999996</v>
          </cell>
          <cell r="H7266">
            <v>1.034</v>
          </cell>
          <cell r="I7266">
            <v>1.2270000000000001</v>
          </cell>
          <cell r="J7266">
            <v>1.365</v>
          </cell>
        </row>
        <row r="7267">
          <cell r="A7267">
            <v>37280</v>
          </cell>
          <cell r="B7267">
            <v>3.4000000000000002E-2</v>
          </cell>
          <cell r="C7267">
            <v>7.0999999999999994E-2</v>
          </cell>
          <cell r="D7267">
            <v>0.25700000000000001</v>
          </cell>
          <cell r="E7267">
            <v>0.45700000000000002</v>
          </cell>
          <cell r="F7267">
            <v>0.61799999999999999</v>
          </cell>
          <cell r="G7267">
            <v>0.85799999999999998</v>
          </cell>
          <cell r="H7267">
            <v>1.0629999999999999</v>
          </cell>
          <cell r="I7267">
            <v>1.262</v>
          </cell>
          <cell r="J7267">
            <v>1.3959999999999999</v>
          </cell>
        </row>
        <row r="7268">
          <cell r="A7268">
            <v>37281</v>
          </cell>
          <cell r="B7268">
            <v>3.3000000000000002E-2</v>
          </cell>
          <cell r="C7268">
            <v>7.0999999999999994E-2</v>
          </cell>
          <cell r="D7268">
            <v>0.25600000000000001</v>
          </cell>
          <cell r="E7268">
            <v>0.46700000000000003</v>
          </cell>
          <cell r="F7268">
            <v>0.64700000000000002</v>
          </cell>
          <cell r="G7268">
            <v>0.88700000000000001</v>
          </cell>
          <cell r="H7268">
            <v>1.101</v>
          </cell>
          <cell r="I7268">
            <v>1.2969999999999999</v>
          </cell>
          <cell r="J7268">
            <v>1.417</v>
          </cell>
        </row>
        <row r="7269">
          <cell r="A7269">
            <v>37284</v>
          </cell>
          <cell r="B7269">
            <v>2.9000000000000001E-2</v>
          </cell>
          <cell r="C7269">
            <v>6.7000000000000004E-2</v>
          </cell>
          <cell r="D7269">
            <v>0.246</v>
          </cell>
          <cell r="E7269">
            <v>0.45500000000000002</v>
          </cell>
          <cell r="F7269">
            <v>0.63200000000000001</v>
          </cell>
          <cell r="G7269">
            <v>0.86299999999999999</v>
          </cell>
          <cell r="H7269">
            <v>1.07</v>
          </cell>
          <cell r="I7269">
            <v>1.2749999999999999</v>
          </cell>
          <cell r="J7269">
            <v>1.3979999999999999</v>
          </cell>
        </row>
        <row r="7270">
          <cell r="A7270">
            <v>37285</v>
          </cell>
          <cell r="B7270">
            <v>2.7E-2</v>
          </cell>
          <cell r="C7270">
            <v>7.1999999999999995E-2</v>
          </cell>
          <cell r="D7270">
            <v>0.255</v>
          </cell>
          <cell r="E7270">
            <v>0.46600000000000003</v>
          </cell>
          <cell r="F7270">
            <v>0.64100000000000001</v>
          </cell>
          <cell r="G7270">
            <v>0.873</v>
          </cell>
          <cell r="H7270">
            <v>1.079</v>
          </cell>
          <cell r="I7270">
            <v>1.292</v>
          </cell>
          <cell r="J7270">
            <v>1.4239999999999999</v>
          </cell>
        </row>
        <row r="7271">
          <cell r="A7271">
            <v>37286</v>
          </cell>
          <cell r="B7271">
            <v>2.8000000000000001E-2</v>
          </cell>
          <cell r="C7271">
            <v>7.0999999999999994E-2</v>
          </cell>
          <cell r="D7271">
            <v>0.26100000000000001</v>
          </cell>
          <cell r="E7271">
            <v>0.48099999999999998</v>
          </cell>
          <cell r="F7271">
            <v>0.66500000000000004</v>
          </cell>
          <cell r="G7271">
            <v>0.89400000000000002</v>
          </cell>
          <cell r="H7271">
            <v>1.1060000000000001</v>
          </cell>
          <cell r="I7271">
            <v>1.3129999999999999</v>
          </cell>
          <cell r="J7271">
            <v>1.4450000000000001</v>
          </cell>
        </row>
        <row r="7272">
          <cell r="A7272">
            <v>37287</v>
          </cell>
          <cell r="B7272">
            <v>2.4E-2</v>
          </cell>
          <cell r="C7272">
            <v>6.5000000000000002E-2</v>
          </cell>
          <cell r="D7272">
            <v>0.254</v>
          </cell>
          <cell r="E7272">
            <v>0.48599999999999999</v>
          </cell>
          <cell r="F7272">
            <v>0.67800000000000005</v>
          </cell>
          <cell r="G7272">
            <v>0.90300000000000002</v>
          </cell>
          <cell r="H7272">
            <v>1.115</v>
          </cell>
          <cell r="I7272">
            <v>1.3180000000000001</v>
          </cell>
          <cell r="J7272">
            <v>1.448</v>
          </cell>
        </row>
        <row r="7273">
          <cell r="A7273">
            <v>37288</v>
          </cell>
          <cell r="B7273">
            <v>3.3000000000000002E-2</v>
          </cell>
          <cell r="C7273">
            <v>6.3E-2</v>
          </cell>
          <cell r="D7273">
            <v>0.26400000000000001</v>
          </cell>
          <cell r="E7273">
            <v>0.498</v>
          </cell>
          <cell r="F7273">
            <v>0.69599999999999995</v>
          </cell>
          <cell r="G7273">
            <v>0.92900000000000005</v>
          </cell>
          <cell r="H7273">
            <v>1.153</v>
          </cell>
          <cell r="I7273">
            <v>1.349</v>
          </cell>
          <cell r="J7273">
            <v>1.4710000000000001</v>
          </cell>
        </row>
        <row r="7274">
          <cell r="A7274">
            <v>37291</v>
          </cell>
          <cell r="B7274">
            <v>0.03</v>
          </cell>
          <cell r="C7274">
            <v>0.06</v>
          </cell>
          <cell r="D7274">
            <v>0.24399999999999999</v>
          </cell>
          <cell r="E7274">
            <v>0.45900000000000002</v>
          </cell>
          <cell r="F7274">
            <v>0.65700000000000003</v>
          </cell>
          <cell r="G7274">
            <v>0.88500000000000001</v>
          </cell>
          <cell r="H7274">
            <v>1.119</v>
          </cell>
          <cell r="I7274">
            <v>1.3260000000000001</v>
          </cell>
          <cell r="J7274">
            <v>1.4670000000000001</v>
          </cell>
        </row>
        <row r="7275">
          <cell r="A7275">
            <v>37292</v>
          </cell>
          <cell r="B7275">
            <v>2.9000000000000001E-2</v>
          </cell>
          <cell r="C7275">
            <v>0.06</v>
          </cell>
          <cell r="D7275">
            <v>0.25</v>
          </cell>
          <cell r="E7275">
            <v>0.47099999999999997</v>
          </cell>
          <cell r="F7275">
            <v>0.67200000000000004</v>
          </cell>
          <cell r="G7275">
            <v>0.90600000000000003</v>
          </cell>
          <cell r="H7275">
            <v>1.1519999999999999</v>
          </cell>
          <cell r="I7275">
            <v>1.355</v>
          </cell>
          <cell r="J7275">
            <v>1.4950000000000001</v>
          </cell>
        </row>
        <row r="7276">
          <cell r="A7276">
            <v>37293</v>
          </cell>
          <cell r="B7276">
            <v>2.8000000000000001E-2</v>
          </cell>
          <cell r="C7276">
            <v>5.7000000000000002E-2</v>
          </cell>
          <cell r="D7276">
            <v>0.23599999999999999</v>
          </cell>
          <cell r="E7276">
            <v>0.45100000000000001</v>
          </cell>
          <cell r="F7276">
            <v>0.65200000000000002</v>
          </cell>
          <cell r="G7276">
            <v>0.89300000000000002</v>
          </cell>
          <cell r="H7276">
            <v>1.143</v>
          </cell>
          <cell r="I7276">
            <v>1.3520000000000001</v>
          </cell>
          <cell r="J7276">
            <v>1.4970000000000001</v>
          </cell>
        </row>
        <row r="7277">
          <cell r="A7277">
            <v>37294</v>
          </cell>
          <cell r="B7277">
            <v>2.7E-2</v>
          </cell>
          <cell r="C7277">
            <v>0.06</v>
          </cell>
          <cell r="D7277">
            <v>0.24399999999999999</v>
          </cell>
          <cell r="E7277">
            <v>0.46400000000000002</v>
          </cell>
          <cell r="F7277">
            <v>0.67100000000000004</v>
          </cell>
          <cell r="G7277">
            <v>0.90100000000000002</v>
          </cell>
          <cell r="H7277">
            <v>1.1439999999999999</v>
          </cell>
          <cell r="I7277">
            <v>1.363</v>
          </cell>
          <cell r="J7277">
            <v>1.5109999999999999</v>
          </cell>
        </row>
        <row r="7278">
          <cell r="A7278">
            <v>37295</v>
          </cell>
          <cell r="B7278">
            <v>2.5999999999999999E-2</v>
          </cell>
          <cell r="C7278">
            <v>5.7000000000000002E-2</v>
          </cell>
          <cell r="D7278">
            <v>0.22500000000000001</v>
          </cell>
          <cell r="E7278">
            <v>0.43</v>
          </cell>
          <cell r="F7278">
            <v>0.63200000000000001</v>
          </cell>
          <cell r="G7278">
            <v>0.84899999999999998</v>
          </cell>
          <cell r="H7278">
            <v>1.083</v>
          </cell>
          <cell r="I7278">
            <v>1.306</v>
          </cell>
          <cell r="J7278">
            <v>1.454</v>
          </cell>
        </row>
        <row r="7279">
          <cell r="A7279">
            <v>37299</v>
          </cell>
          <cell r="B7279">
            <v>2.5999999999999999E-2</v>
          </cell>
          <cell r="C7279">
            <v>5.5E-2</v>
          </cell>
          <cell r="D7279">
            <v>0.221</v>
          </cell>
          <cell r="E7279">
            <v>0.41399999999999998</v>
          </cell>
          <cell r="F7279">
            <v>0.61199999999999999</v>
          </cell>
          <cell r="G7279">
            <v>0.82399999999999995</v>
          </cell>
          <cell r="H7279">
            <v>1.0580000000000001</v>
          </cell>
          <cell r="I7279">
            <v>1.2749999999999999</v>
          </cell>
          <cell r="J7279">
            <v>1.4159999999999999</v>
          </cell>
        </row>
        <row r="7280">
          <cell r="A7280">
            <v>37300</v>
          </cell>
          <cell r="B7280">
            <v>3.2000000000000001E-2</v>
          </cell>
          <cell r="C7280">
            <v>0.06</v>
          </cell>
          <cell r="D7280">
            <v>0.23899999999999999</v>
          </cell>
          <cell r="E7280">
            <v>0.442</v>
          </cell>
          <cell r="F7280">
            <v>0.64300000000000002</v>
          </cell>
          <cell r="G7280">
            <v>0.85099999999999998</v>
          </cell>
          <cell r="H7280">
            <v>1.0860000000000001</v>
          </cell>
          <cell r="I7280">
            <v>1.3049999999999999</v>
          </cell>
          <cell r="J7280">
            <v>1.448</v>
          </cell>
        </row>
        <row r="7281">
          <cell r="A7281">
            <v>37301</v>
          </cell>
          <cell r="B7281">
            <v>3.1E-2</v>
          </cell>
          <cell r="C7281">
            <v>0.06</v>
          </cell>
          <cell r="D7281">
            <v>0.248</v>
          </cell>
          <cell r="E7281">
            <v>0.45800000000000002</v>
          </cell>
          <cell r="F7281">
            <v>0.65900000000000003</v>
          </cell>
          <cell r="G7281">
            <v>0.86699999999999999</v>
          </cell>
          <cell r="H7281">
            <v>1.1020000000000001</v>
          </cell>
          <cell r="I7281">
            <v>1.32</v>
          </cell>
          <cell r="J7281">
            <v>1.46</v>
          </cell>
        </row>
        <row r="7282">
          <cell r="A7282">
            <v>37302</v>
          </cell>
          <cell r="B7282">
            <v>3.3000000000000002E-2</v>
          </cell>
          <cell r="C7282">
            <v>5.5E-2</v>
          </cell>
          <cell r="D7282">
            <v>0.24099999999999999</v>
          </cell>
          <cell r="E7282">
            <v>0.44600000000000001</v>
          </cell>
          <cell r="F7282">
            <v>0.64200000000000002</v>
          </cell>
          <cell r="G7282">
            <v>0.83699999999999997</v>
          </cell>
          <cell r="H7282">
            <v>1.071</v>
          </cell>
          <cell r="I7282">
            <v>1.2929999999999999</v>
          </cell>
          <cell r="J7282">
            <v>1.4379999999999999</v>
          </cell>
        </row>
        <row r="7283">
          <cell r="A7283">
            <v>37305</v>
          </cell>
          <cell r="B7283">
            <v>0.03</v>
          </cell>
          <cell r="C7283">
            <v>0.06</v>
          </cell>
          <cell r="D7283">
            <v>0.253</v>
          </cell>
          <cell r="E7283">
            <v>0.45500000000000002</v>
          </cell>
          <cell r="F7283">
            <v>0.65100000000000002</v>
          </cell>
          <cell r="G7283">
            <v>0.84699999999999998</v>
          </cell>
          <cell r="H7283">
            <v>1.0780000000000001</v>
          </cell>
          <cell r="I7283">
            <v>1.304</v>
          </cell>
          <cell r="J7283">
            <v>1.448</v>
          </cell>
        </row>
        <row r="7284">
          <cell r="A7284">
            <v>37306</v>
          </cell>
          <cell r="B7284">
            <v>3.9E-2</v>
          </cell>
          <cell r="C7284">
            <v>7.0000000000000007E-2</v>
          </cell>
          <cell r="D7284">
            <v>0.27</v>
          </cell>
          <cell r="E7284">
            <v>0.47899999999999998</v>
          </cell>
          <cell r="F7284">
            <v>0.67700000000000005</v>
          </cell>
          <cell r="G7284">
            <v>0.871</v>
          </cell>
          <cell r="H7284">
            <v>1.0960000000000001</v>
          </cell>
          <cell r="I7284">
            <v>1.319</v>
          </cell>
          <cell r="J7284">
            <v>1.4610000000000001</v>
          </cell>
        </row>
        <row r="7285">
          <cell r="A7285">
            <v>37307</v>
          </cell>
          <cell r="B7285">
            <v>0.04</v>
          </cell>
          <cell r="C7285">
            <v>7.4999999999999997E-2</v>
          </cell>
          <cell r="D7285">
            <v>0.27100000000000002</v>
          </cell>
          <cell r="E7285">
            <v>0.48</v>
          </cell>
          <cell r="F7285">
            <v>0.67800000000000005</v>
          </cell>
          <cell r="G7285">
            <v>0.875</v>
          </cell>
          <cell r="H7285">
            <v>1.0960000000000001</v>
          </cell>
          <cell r="I7285">
            <v>1.32</v>
          </cell>
          <cell r="J7285">
            <v>1.462</v>
          </cell>
        </row>
        <row r="7286">
          <cell r="A7286">
            <v>37308</v>
          </cell>
          <cell r="B7286">
            <v>3.9E-2</v>
          </cell>
          <cell r="C7286">
            <v>0.08</v>
          </cell>
          <cell r="D7286">
            <v>0.25800000000000001</v>
          </cell>
          <cell r="E7286">
            <v>0.45700000000000002</v>
          </cell>
          <cell r="F7286">
            <v>0.64700000000000002</v>
          </cell>
          <cell r="G7286">
            <v>0.83299999999999996</v>
          </cell>
          <cell r="H7286">
            <v>1.048</v>
          </cell>
          <cell r="I7286">
            <v>1.28</v>
          </cell>
          <cell r="J7286">
            <v>1.4259999999999999</v>
          </cell>
        </row>
        <row r="7287">
          <cell r="A7287">
            <v>37309</v>
          </cell>
          <cell r="B7287">
            <v>3.7999999999999999E-2</v>
          </cell>
          <cell r="C7287">
            <v>0.08</v>
          </cell>
          <cell r="D7287">
            <v>0.25800000000000001</v>
          </cell>
          <cell r="E7287">
            <v>0.45200000000000001</v>
          </cell>
          <cell r="F7287">
            <v>0.64500000000000002</v>
          </cell>
          <cell r="G7287">
            <v>0.84199999999999997</v>
          </cell>
          <cell r="H7287">
            <v>1.0609999999999999</v>
          </cell>
          <cell r="I7287">
            <v>1.294</v>
          </cell>
          <cell r="J7287">
            <v>1.4359999999999999</v>
          </cell>
        </row>
        <row r="7288">
          <cell r="A7288">
            <v>37312</v>
          </cell>
          <cell r="B7288">
            <v>3.5999999999999997E-2</v>
          </cell>
          <cell r="C7288">
            <v>8.1000000000000003E-2</v>
          </cell>
          <cell r="D7288">
            <v>0.25800000000000001</v>
          </cell>
          <cell r="E7288">
            <v>0.45300000000000001</v>
          </cell>
          <cell r="F7288">
            <v>0.64</v>
          </cell>
          <cell r="G7288">
            <v>0.84299999999999997</v>
          </cell>
          <cell r="H7288">
            <v>1.0609999999999999</v>
          </cell>
          <cell r="I7288">
            <v>1.292</v>
          </cell>
          <cell r="J7288">
            <v>1.4339999999999999</v>
          </cell>
        </row>
        <row r="7289">
          <cell r="A7289">
            <v>37313</v>
          </cell>
          <cell r="B7289">
            <v>3.5000000000000003E-2</v>
          </cell>
          <cell r="C7289">
            <v>8.5999999999999993E-2</v>
          </cell>
          <cell r="D7289">
            <v>0.27900000000000003</v>
          </cell>
          <cell r="E7289">
            <v>0.47599999999999998</v>
          </cell>
          <cell r="F7289">
            <v>0.66400000000000003</v>
          </cell>
          <cell r="G7289">
            <v>0.86899999999999999</v>
          </cell>
          <cell r="H7289">
            <v>1.083</v>
          </cell>
          <cell r="I7289">
            <v>1.3109999999999999</v>
          </cell>
          <cell r="J7289">
            <v>1.454</v>
          </cell>
        </row>
        <row r="7290">
          <cell r="A7290">
            <v>37314</v>
          </cell>
          <cell r="B7290">
            <v>3.5000000000000003E-2</v>
          </cell>
          <cell r="C7290">
            <v>8.5999999999999993E-2</v>
          </cell>
          <cell r="D7290">
            <v>0.27900000000000003</v>
          </cell>
          <cell r="E7290">
            <v>0.47899999999999998</v>
          </cell>
          <cell r="F7290">
            <v>0.66600000000000004</v>
          </cell>
          <cell r="G7290">
            <v>0.871</v>
          </cell>
          <cell r="H7290">
            <v>1.085</v>
          </cell>
          <cell r="I7290">
            <v>1.3049999999999999</v>
          </cell>
          <cell r="J7290">
            <v>1.444</v>
          </cell>
        </row>
        <row r="7291">
          <cell r="A7291">
            <v>37315</v>
          </cell>
          <cell r="B7291">
            <v>3.4000000000000002E-2</v>
          </cell>
          <cell r="C7291">
            <v>8.1000000000000003E-2</v>
          </cell>
          <cell r="D7291">
            <v>0.26600000000000001</v>
          </cell>
          <cell r="E7291">
            <v>0.46500000000000002</v>
          </cell>
          <cell r="F7291">
            <v>0.65300000000000002</v>
          </cell>
          <cell r="G7291">
            <v>0.86099999999999999</v>
          </cell>
          <cell r="H7291">
            <v>1.079</v>
          </cell>
          <cell r="I7291">
            <v>1.29</v>
          </cell>
          <cell r="J7291">
            <v>1.43</v>
          </cell>
        </row>
        <row r="7292">
          <cell r="A7292">
            <v>37316</v>
          </cell>
          <cell r="B7292">
            <v>3.4000000000000002E-2</v>
          </cell>
          <cell r="C7292">
            <v>8.1000000000000003E-2</v>
          </cell>
          <cell r="D7292">
            <v>0.26600000000000001</v>
          </cell>
          <cell r="E7292">
            <v>0.45900000000000002</v>
          </cell>
          <cell r="F7292">
            <v>0.64100000000000001</v>
          </cell>
          <cell r="G7292">
            <v>0.83799999999999997</v>
          </cell>
          <cell r="H7292">
            <v>1.048</v>
          </cell>
          <cell r="I7292">
            <v>1.2729999999999999</v>
          </cell>
          <cell r="J7292">
            <v>1.4179999999999999</v>
          </cell>
        </row>
        <row r="7293">
          <cell r="A7293">
            <v>37319</v>
          </cell>
          <cell r="B7293">
            <v>3.7999999999999999E-2</v>
          </cell>
          <cell r="C7293">
            <v>7.4999999999999997E-2</v>
          </cell>
          <cell r="D7293">
            <v>0.25600000000000001</v>
          </cell>
          <cell r="E7293">
            <v>0.439</v>
          </cell>
          <cell r="F7293">
            <v>0.61299999999999999</v>
          </cell>
          <cell r="G7293">
            <v>0.81299999999999994</v>
          </cell>
          <cell r="H7293">
            <v>1.0189999999999999</v>
          </cell>
          <cell r="I7293">
            <v>1.2470000000000001</v>
          </cell>
          <cell r="J7293">
            <v>1.3939999999999999</v>
          </cell>
        </row>
        <row r="7294">
          <cell r="A7294">
            <v>37320</v>
          </cell>
          <cell r="B7294">
            <v>3.6999999999999998E-2</v>
          </cell>
          <cell r="C7294">
            <v>7.1999999999999995E-2</v>
          </cell>
          <cell r="D7294">
            <v>0.254</v>
          </cell>
          <cell r="E7294">
            <v>0.432</v>
          </cell>
          <cell r="F7294">
            <v>0.60399999999999998</v>
          </cell>
          <cell r="G7294">
            <v>0.80200000000000005</v>
          </cell>
          <cell r="H7294">
            <v>1.01</v>
          </cell>
          <cell r="I7294">
            <v>1.236</v>
          </cell>
          <cell r="J7294">
            <v>1.3759999999999999</v>
          </cell>
        </row>
        <row r="7295">
          <cell r="A7295">
            <v>37321</v>
          </cell>
          <cell r="B7295">
            <v>3.6999999999999998E-2</v>
          </cell>
          <cell r="C7295">
            <v>7.0000000000000007E-2</v>
          </cell>
          <cell r="D7295">
            <v>0.25</v>
          </cell>
          <cell r="E7295">
            <v>0.42699999999999999</v>
          </cell>
          <cell r="F7295">
            <v>0.59399999999999997</v>
          </cell>
          <cell r="G7295">
            <v>0.78200000000000003</v>
          </cell>
          <cell r="H7295">
            <v>0.99399999999999999</v>
          </cell>
          <cell r="I7295">
            <v>1.224</v>
          </cell>
          <cell r="J7295">
            <v>1.3620000000000001</v>
          </cell>
        </row>
        <row r="7296">
          <cell r="A7296">
            <v>37322</v>
          </cell>
          <cell r="B7296">
            <v>3.5999999999999997E-2</v>
          </cell>
          <cell r="C7296">
            <v>6.5000000000000002E-2</v>
          </cell>
          <cell r="D7296">
            <v>0.23699999999999999</v>
          </cell>
          <cell r="E7296">
            <v>0.41199999999999998</v>
          </cell>
          <cell r="F7296">
            <v>0.57599999999999996</v>
          </cell>
          <cell r="G7296">
            <v>0.75700000000000001</v>
          </cell>
          <cell r="H7296">
            <v>0.96499999999999997</v>
          </cell>
          <cell r="I7296">
            <v>1.206</v>
          </cell>
          <cell r="J7296">
            <v>1.347</v>
          </cell>
        </row>
        <row r="7297">
          <cell r="A7297">
            <v>37323</v>
          </cell>
          <cell r="B7297">
            <v>3.5000000000000003E-2</v>
          </cell>
          <cell r="C7297">
            <v>6.5000000000000002E-2</v>
          </cell>
          <cell r="D7297">
            <v>0.24299999999999999</v>
          </cell>
          <cell r="E7297">
            <v>0.42699999999999999</v>
          </cell>
          <cell r="F7297">
            <v>0.59699999999999998</v>
          </cell>
          <cell r="G7297">
            <v>0.79200000000000004</v>
          </cell>
          <cell r="H7297">
            <v>1.004</v>
          </cell>
          <cell r="I7297">
            <v>1.228</v>
          </cell>
          <cell r="J7297">
            <v>1.3640000000000001</v>
          </cell>
        </row>
        <row r="7298">
          <cell r="A7298">
            <v>37326</v>
          </cell>
          <cell r="B7298">
            <v>3.4000000000000002E-2</v>
          </cell>
          <cell r="C7298">
            <v>6.8000000000000005E-2</v>
          </cell>
          <cell r="D7298">
            <v>0.246</v>
          </cell>
          <cell r="E7298">
            <v>0.44500000000000001</v>
          </cell>
          <cell r="F7298">
            <v>0.61799999999999999</v>
          </cell>
          <cell r="G7298">
            <v>0.82299999999999995</v>
          </cell>
          <cell r="H7298">
            <v>1.04</v>
          </cell>
          <cell r="I7298">
            <v>1.262</v>
          </cell>
          <cell r="J7298">
            <v>1.397</v>
          </cell>
        </row>
        <row r="7299">
          <cell r="A7299">
            <v>37327</v>
          </cell>
          <cell r="B7299">
            <v>3.3000000000000002E-2</v>
          </cell>
          <cell r="C7299">
            <v>6.3E-2</v>
          </cell>
          <cell r="D7299">
            <v>0.23599999999999999</v>
          </cell>
          <cell r="E7299">
            <v>0.433</v>
          </cell>
          <cell r="F7299">
            <v>0.60099999999999998</v>
          </cell>
          <cell r="G7299">
            <v>0.79900000000000004</v>
          </cell>
          <cell r="H7299">
            <v>1.01</v>
          </cell>
          <cell r="I7299">
            <v>1.2290000000000001</v>
          </cell>
          <cell r="J7299">
            <v>1.371</v>
          </cell>
        </row>
        <row r="7300">
          <cell r="A7300">
            <v>37328</v>
          </cell>
          <cell r="B7300">
            <v>3.2000000000000001E-2</v>
          </cell>
          <cell r="C7300">
            <v>0.06</v>
          </cell>
          <cell r="D7300">
            <v>0.23300000000000001</v>
          </cell>
          <cell r="E7300">
            <v>0.42599999999999999</v>
          </cell>
          <cell r="F7300">
            <v>0.58699999999999997</v>
          </cell>
          <cell r="G7300">
            <v>0.78400000000000003</v>
          </cell>
          <cell r="H7300">
            <v>0.998</v>
          </cell>
          <cell r="I7300">
            <v>1.2110000000000001</v>
          </cell>
          <cell r="J7300">
            <v>1.3520000000000001</v>
          </cell>
        </row>
        <row r="7301">
          <cell r="A7301">
            <v>37329</v>
          </cell>
          <cell r="B7301">
            <v>3.2000000000000001E-2</v>
          </cell>
          <cell r="C7301">
            <v>5.8000000000000003E-2</v>
          </cell>
          <cell r="D7301">
            <v>0.223</v>
          </cell>
          <cell r="E7301">
            <v>0.40400000000000003</v>
          </cell>
          <cell r="F7301">
            <v>0.56200000000000006</v>
          </cell>
          <cell r="G7301">
            <v>0.75</v>
          </cell>
          <cell r="H7301">
            <v>0.96199999999999997</v>
          </cell>
          <cell r="I7301">
            <v>1.1839999999999999</v>
          </cell>
          <cell r="J7301">
            <v>1.333</v>
          </cell>
        </row>
        <row r="7302">
          <cell r="A7302">
            <v>37330</v>
          </cell>
          <cell r="B7302">
            <v>3.4000000000000002E-2</v>
          </cell>
          <cell r="C7302">
            <v>5.8999999999999997E-2</v>
          </cell>
          <cell r="D7302">
            <v>0.22900000000000001</v>
          </cell>
          <cell r="E7302">
            <v>0.40899999999999997</v>
          </cell>
          <cell r="F7302">
            <v>0.56799999999999995</v>
          </cell>
          <cell r="G7302">
            <v>0.75900000000000001</v>
          </cell>
          <cell r="H7302">
            <v>0.97699999999999998</v>
          </cell>
          <cell r="I7302">
            <v>1.2090000000000001</v>
          </cell>
          <cell r="J7302">
            <v>1.3640000000000001</v>
          </cell>
        </row>
        <row r="7303">
          <cell r="A7303">
            <v>37333</v>
          </cell>
          <cell r="B7303">
            <v>4.1000000000000002E-2</v>
          </cell>
          <cell r="C7303">
            <v>5.5E-2</v>
          </cell>
          <cell r="D7303">
            <v>0.222</v>
          </cell>
          <cell r="E7303">
            <v>0.39600000000000002</v>
          </cell>
          <cell r="F7303">
            <v>0.55100000000000005</v>
          </cell>
          <cell r="G7303">
            <v>0.74099999999999999</v>
          </cell>
          <cell r="H7303">
            <v>0.95899999999999996</v>
          </cell>
          <cell r="I7303">
            <v>1.1919999999999999</v>
          </cell>
          <cell r="J7303">
            <v>1.357</v>
          </cell>
        </row>
        <row r="7304">
          <cell r="A7304">
            <v>37334</v>
          </cell>
          <cell r="B7304">
            <v>3.1E-2</v>
          </cell>
          <cell r="C7304">
            <v>0.05</v>
          </cell>
          <cell r="D7304">
            <v>0.219</v>
          </cell>
          <cell r="E7304">
            <v>0.39400000000000002</v>
          </cell>
          <cell r="F7304">
            <v>0.54800000000000004</v>
          </cell>
          <cell r="G7304">
            <v>0.74099999999999999</v>
          </cell>
          <cell r="H7304">
            <v>0.96299999999999997</v>
          </cell>
          <cell r="I7304">
            <v>1.1910000000000001</v>
          </cell>
          <cell r="J7304">
            <v>1.3540000000000001</v>
          </cell>
        </row>
        <row r="7305">
          <cell r="A7305">
            <v>37335</v>
          </cell>
          <cell r="B7305">
            <v>0.03</v>
          </cell>
          <cell r="C7305">
            <v>4.9000000000000002E-2</v>
          </cell>
          <cell r="D7305">
            <v>0.214</v>
          </cell>
          <cell r="E7305">
            <v>0.39300000000000002</v>
          </cell>
          <cell r="F7305">
            <v>0.54800000000000004</v>
          </cell>
          <cell r="G7305">
            <v>0.74399999999999999</v>
          </cell>
          <cell r="H7305">
            <v>0.96299999999999997</v>
          </cell>
          <cell r="I7305">
            <v>1.177</v>
          </cell>
          <cell r="J7305">
            <v>1.337</v>
          </cell>
        </row>
        <row r="7306">
          <cell r="A7306">
            <v>37337</v>
          </cell>
          <cell r="B7306">
            <v>2.9000000000000001E-2</v>
          </cell>
          <cell r="C7306">
            <v>4.4999999999999998E-2</v>
          </cell>
          <cell r="D7306">
            <v>0.20300000000000001</v>
          </cell>
          <cell r="E7306">
            <v>0.38800000000000001</v>
          </cell>
          <cell r="F7306">
            <v>0.55100000000000005</v>
          </cell>
          <cell r="G7306">
            <v>0.75</v>
          </cell>
          <cell r="H7306">
            <v>0.97099999999999997</v>
          </cell>
          <cell r="I7306">
            <v>1.181</v>
          </cell>
          <cell r="J7306">
            <v>1.3340000000000001</v>
          </cell>
        </row>
        <row r="7307">
          <cell r="A7307">
            <v>37340</v>
          </cell>
          <cell r="B7307">
            <v>2.9000000000000001E-2</v>
          </cell>
          <cell r="C7307">
            <v>0.05</v>
          </cell>
          <cell r="D7307">
            <v>0.20899999999999999</v>
          </cell>
          <cell r="E7307">
            <v>0.40100000000000002</v>
          </cell>
          <cell r="F7307">
            <v>0.57199999999999995</v>
          </cell>
          <cell r="G7307">
            <v>0.77800000000000002</v>
          </cell>
          <cell r="H7307">
            <v>0.999</v>
          </cell>
          <cell r="I7307">
            <v>1.206</v>
          </cell>
          <cell r="J7307">
            <v>1.3520000000000001</v>
          </cell>
        </row>
        <row r="7308">
          <cell r="A7308">
            <v>37341</v>
          </cell>
          <cell r="B7308">
            <v>2.8000000000000001E-2</v>
          </cell>
          <cell r="C7308">
            <v>0.05</v>
          </cell>
          <cell r="D7308">
            <v>0.20899999999999999</v>
          </cell>
          <cell r="E7308">
            <v>0.39800000000000002</v>
          </cell>
          <cell r="F7308">
            <v>0.56999999999999995</v>
          </cell>
          <cell r="G7308">
            <v>0.76700000000000002</v>
          </cell>
          <cell r="H7308">
            <v>0.98699999999999999</v>
          </cell>
          <cell r="I7308">
            <v>1.1890000000000001</v>
          </cell>
          <cell r="J7308">
            <v>1.33</v>
          </cell>
        </row>
        <row r="7309">
          <cell r="A7309">
            <v>37342</v>
          </cell>
          <cell r="B7309">
            <v>2.8000000000000001E-2</v>
          </cell>
          <cell r="C7309">
            <v>0.05</v>
          </cell>
          <cell r="D7309">
            <v>0.20499999999999999</v>
          </cell>
          <cell r="E7309">
            <v>0.38100000000000001</v>
          </cell>
          <cell r="F7309">
            <v>0.55100000000000005</v>
          </cell>
          <cell r="G7309">
            <v>0.74099999999999999</v>
          </cell>
          <cell r="H7309">
            <v>0.96099999999999997</v>
          </cell>
          <cell r="I7309">
            <v>1.163</v>
          </cell>
          <cell r="J7309">
            <v>1.3069999999999999</v>
          </cell>
        </row>
        <row r="7310">
          <cell r="A7310">
            <v>37343</v>
          </cell>
          <cell r="B7310">
            <v>2.8000000000000001E-2</v>
          </cell>
          <cell r="C7310">
            <v>0.05</v>
          </cell>
          <cell r="D7310">
            <v>0.191</v>
          </cell>
          <cell r="E7310">
            <v>0.35799999999999998</v>
          </cell>
          <cell r="F7310">
            <v>0.52500000000000002</v>
          </cell>
          <cell r="G7310">
            <v>0.70899999999999996</v>
          </cell>
          <cell r="H7310">
            <v>0.93100000000000005</v>
          </cell>
          <cell r="I7310">
            <v>1.1419999999999999</v>
          </cell>
          <cell r="J7310">
            <v>1.2909999999999999</v>
          </cell>
        </row>
        <row r="7311">
          <cell r="A7311">
            <v>37344</v>
          </cell>
          <cell r="B7311">
            <v>2.5000000000000001E-2</v>
          </cell>
          <cell r="C7311">
            <v>5.0999999999999997E-2</v>
          </cell>
          <cell r="D7311">
            <v>0.184</v>
          </cell>
          <cell r="E7311">
            <v>0.35</v>
          </cell>
          <cell r="F7311">
            <v>0.52300000000000002</v>
          </cell>
          <cell r="G7311">
            <v>0.71099999999999997</v>
          </cell>
          <cell r="H7311">
            <v>0.93600000000000005</v>
          </cell>
          <cell r="I7311">
            <v>1.1539999999999999</v>
          </cell>
          <cell r="J7311">
            <v>1.302</v>
          </cell>
        </row>
        <row r="7312">
          <cell r="A7312">
            <v>37347</v>
          </cell>
          <cell r="B7312">
            <v>2.8000000000000001E-2</v>
          </cell>
          <cell r="C7312">
            <v>5.6000000000000001E-2</v>
          </cell>
          <cell r="D7312">
            <v>0.19600000000000001</v>
          </cell>
          <cell r="E7312">
            <v>0.36799999999999999</v>
          </cell>
          <cell r="F7312">
            <v>0.54</v>
          </cell>
          <cell r="G7312">
            <v>0.72899999999999998</v>
          </cell>
          <cell r="H7312">
            <v>0.94499999999999995</v>
          </cell>
          <cell r="I7312">
            <v>1.1599999999999999</v>
          </cell>
          <cell r="J7312">
            <v>1.3069999999999999</v>
          </cell>
        </row>
        <row r="7313">
          <cell r="A7313">
            <v>37348</v>
          </cell>
          <cell r="B7313">
            <v>2.7E-2</v>
          </cell>
          <cell r="C7313">
            <v>0.05</v>
          </cell>
          <cell r="D7313">
            <v>0.186</v>
          </cell>
          <cell r="E7313">
            <v>0.35399999999999998</v>
          </cell>
          <cell r="F7313">
            <v>0.52200000000000002</v>
          </cell>
          <cell r="G7313">
            <v>0.71</v>
          </cell>
          <cell r="H7313">
            <v>0.92600000000000005</v>
          </cell>
          <cell r="I7313">
            <v>1.145</v>
          </cell>
          <cell r="J7313">
            <v>1.294</v>
          </cell>
        </row>
        <row r="7314">
          <cell r="A7314">
            <v>37349</v>
          </cell>
          <cell r="B7314">
            <v>2.7E-2</v>
          </cell>
          <cell r="C7314">
            <v>5.1999999999999998E-2</v>
          </cell>
          <cell r="D7314">
            <v>0.182</v>
          </cell>
          <cell r="E7314">
            <v>0.35099999999999998</v>
          </cell>
          <cell r="F7314">
            <v>0.52300000000000002</v>
          </cell>
          <cell r="G7314">
            <v>0.70799999999999996</v>
          </cell>
          <cell r="H7314">
            <v>0.92200000000000004</v>
          </cell>
          <cell r="I7314">
            <v>1.1439999999999999</v>
          </cell>
          <cell r="J7314">
            <v>1.2969999999999999</v>
          </cell>
        </row>
        <row r="7315">
          <cell r="A7315">
            <v>37350</v>
          </cell>
          <cell r="B7315">
            <v>2.7E-2</v>
          </cell>
          <cell r="C7315">
            <v>5.1999999999999998E-2</v>
          </cell>
          <cell r="D7315">
            <v>0.17499999999999999</v>
          </cell>
          <cell r="E7315">
            <v>0.34300000000000003</v>
          </cell>
          <cell r="F7315">
            <v>0.50900000000000001</v>
          </cell>
          <cell r="G7315">
            <v>0.69699999999999995</v>
          </cell>
          <cell r="H7315">
            <v>0.90900000000000003</v>
          </cell>
          <cell r="I7315">
            <v>1.1319999999999999</v>
          </cell>
          <cell r="J7315">
            <v>1.294</v>
          </cell>
        </row>
        <row r="7316">
          <cell r="A7316">
            <v>37351</v>
          </cell>
          <cell r="B7316">
            <v>2.7E-2</v>
          </cell>
          <cell r="C7316">
            <v>5.5E-2</v>
          </cell>
          <cell r="D7316">
            <v>0.17499999999999999</v>
          </cell>
          <cell r="E7316">
            <v>0.34399999999999997</v>
          </cell>
          <cell r="F7316">
            <v>0.51300000000000001</v>
          </cell>
          <cell r="G7316">
            <v>0.69599999999999995</v>
          </cell>
          <cell r="H7316">
            <v>0.91</v>
          </cell>
          <cell r="I7316">
            <v>1.119</v>
          </cell>
          <cell r="J7316">
            <v>1.2829999999999999</v>
          </cell>
        </row>
        <row r="7317">
          <cell r="A7317">
            <v>37354</v>
          </cell>
          <cell r="B7317">
            <v>3.2000000000000001E-2</v>
          </cell>
          <cell r="C7317">
            <v>5.5E-2</v>
          </cell>
          <cell r="D7317">
            <v>0.17699999999999999</v>
          </cell>
          <cell r="E7317">
            <v>0.34599999999999997</v>
          </cell>
          <cell r="F7317">
            <v>0.51300000000000001</v>
          </cell>
          <cell r="G7317">
            <v>0.69</v>
          </cell>
          <cell r="H7317">
            <v>0.9</v>
          </cell>
          <cell r="I7317">
            <v>1.105</v>
          </cell>
          <cell r="J7317">
            <v>1.264</v>
          </cell>
        </row>
        <row r="7318">
          <cell r="A7318">
            <v>37355</v>
          </cell>
          <cell r="B7318">
            <v>3.1E-2</v>
          </cell>
          <cell r="C7318">
            <v>5.5E-2</v>
          </cell>
          <cell r="D7318">
            <v>0.17699999999999999</v>
          </cell>
          <cell r="E7318">
            <v>0.35299999999999998</v>
          </cell>
          <cell r="F7318">
            <v>0.52700000000000002</v>
          </cell>
          <cell r="G7318">
            <v>0.70699999999999996</v>
          </cell>
          <cell r="H7318">
            <v>0.92400000000000004</v>
          </cell>
          <cell r="I7318">
            <v>1.133</v>
          </cell>
          <cell r="J7318">
            <v>1.2929999999999999</v>
          </cell>
        </row>
        <row r="7319">
          <cell r="A7319">
            <v>37356</v>
          </cell>
          <cell r="B7319">
            <v>3.1E-2</v>
          </cell>
          <cell r="C7319">
            <v>5.2999999999999999E-2</v>
          </cell>
          <cell r="D7319">
            <v>0.16500000000000001</v>
          </cell>
          <cell r="E7319">
            <v>0.33700000000000002</v>
          </cell>
          <cell r="F7319">
            <v>0.50900000000000001</v>
          </cell>
          <cell r="G7319">
            <v>0.68400000000000005</v>
          </cell>
          <cell r="H7319">
            <v>0.90300000000000002</v>
          </cell>
          <cell r="I7319">
            <v>1.115</v>
          </cell>
          <cell r="J7319">
            <v>1.274</v>
          </cell>
        </row>
        <row r="7320">
          <cell r="A7320">
            <v>37357</v>
          </cell>
          <cell r="B7320">
            <v>3.1E-2</v>
          </cell>
          <cell r="C7320">
            <v>0.05</v>
          </cell>
          <cell r="D7320">
            <v>0.158</v>
          </cell>
          <cell r="E7320">
            <v>0.32500000000000001</v>
          </cell>
          <cell r="F7320">
            <v>0.495</v>
          </cell>
          <cell r="G7320">
            <v>0.66900000000000004</v>
          </cell>
          <cell r="H7320">
            <v>0.88800000000000001</v>
          </cell>
          <cell r="I7320">
            <v>1.0960000000000001</v>
          </cell>
          <cell r="J7320">
            <v>1.2549999999999999</v>
          </cell>
        </row>
        <row r="7321">
          <cell r="A7321">
            <v>37358</v>
          </cell>
          <cell r="B7321">
            <v>3.1E-2</v>
          </cell>
          <cell r="C7321">
            <v>5.2999999999999999E-2</v>
          </cell>
          <cell r="D7321">
            <v>0.16200000000000001</v>
          </cell>
          <cell r="E7321">
            <v>0.34100000000000003</v>
          </cell>
          <cell r="F7321">
            <v>0.51800000000000002</v>
          </cell>
          <cell r="G7321">
            <v>0.69899999999999995</v>
          </cell>
          <cell r="H7321">
            <v>0.91900000000000004</v>
          </cell>
          <cell r="I7321">
            <v>1.127</v>
          </cell>
          <cell r="J7321">
            <v>1.284</v>
          </cell>
        </row>
        <row r="7322">
          <cell r="A7322">
            <v>37361</v>
          </cell>
          <cell r="B7322">
            <v>0.03</v>
          </cell>
          <cell r="C7322">
            <v>5.2999999999999999E-2</v>
          </cell>
          <cell r="D7322">
            <v>0.159</v>
          </cell>
          <cell r="E7322">
            <v>0.33100000000000002</v>
          </cell>
          <cell r="F7322">
            <v>0.505</v>
          </cell>
          <cell r="G7322">
            <v>0.68</v>
          </cell>
          <cell r="H7322">
            <v>0.89500000000000002</v>
          </cell>
          <cell r="I7322">
            <v>1.1080000000000001</v>
          </cell>
          <cell r="J7322">
            <v>1.2669999999999999</v>
          </cell>
        </row>
        <row r="7323">
          <cell r="A7323">
            <v>37362</v>
          </cell>
          <cell r="B7323">
            <v>0.03</v>
          </cell>
          <cell r="C7323">
            <v>5.3999999999999999E-2</v>
          </cell>
          <cell r="D7323">
            <v>0.16</v>
          </cell>
          <cell r="E7323">
            <v>0.33700000000000002</v>
          </cell>
          <cell r="F7323">
            <v>0.51500000000000001</v>
          </cell>
          <cell r="G7323">
            <v>0.69</v>
          </cell>
          <cell r="H7323">
            <v>0.90800000000000003</v>
          </cell>
          <cell r="I7323">
            <v>1.1220000000000001</v>
          </cell>
          <cell r="J7323">
            <v>1.2809999999999999</v>
          </cell>
        </row>
        <row r="7324">
          <cell r="A7324">
            <v>37363</v>
          </cell>
          <cell r="B7324">
            <v>0.03</v>
          </cell>
          <cell r="C7324">
            <v>5.3999999999999999E-2</v>
          </cell>
          <cell r="D7324">
            <v>0.16200000000000001</v>
          </cell>
          <cell r="E7324">
            <v>0.34300000000000003</v>
          </cell>
          <cell r="F7324">
            <v>0.52200000000000002</v>
          </cell>
          <cell r="G7324">
            <v>0.70199999999999996</v>
          </cell>
          <cell r="H7324">
            <v>0.92100000000000004</v>
          </cell>
          <cell r="I7324">
            <v>1.139</v>
          </cell>
          <cell r="J7324">
            <v>1.3009999999999999</v>
          </cell>
        </row>
        <row r="7325">
          <cell r="A7325">
            <v>37364</v>
          </cell>
          <cell r="B7325">
            <v>0.03</v>
          </cell>
          <cell r="C7325">
            <v>5.5E-2</v>
          </cell>
          <cell r="D7325">
            <v>0.16300000000000001</v>
          </cell>
          <cell r="E7325">
            <v>0.34799999999999998</v>
          </cell>
          <cell r="F7325">
            <v>0.52700000000000002</v>
          </cell>
          <cell r="G7325">
            <v>0.71599999999999997</v>
          </cell>
          <cell r="H7325">
            <v>0.93400000000000005</v>
          </cell>
          <cell r="I7325">
            <v>1.149</v>
          </cell>
          <cell r="J7325">
            <v>1.3109999999999999</v>
          </cell>
        </row>
        <row r="7326">
          <cell r="A7326">
            <v>37365</v>
          </cell>
          <cell r="B7326">
            <v>0.03</v>
          </cell>
          <cell r="C7326">
            <v>5.5E-2</v>
          </cell>
          <cell r="D7326">
            <v>0.159</v>
          </cell>
          <cell r="E7326">
            <v>0.34599999999999997</v>
          </cell>
          <cell r="F7326">
            <v>0.52100000000000002</v>
          </cell>
          <cell r="G7326">
            <v>0.70899999999999996</v>
          </cell>
          <cell r="H7326">
            <v>0.92900000000000005</v>
          </cell>
          <cell r="I7326">
            <v>1.1379999999999999</v>
          </cell>
          <cell r="J7326">
            <v>1.298</v>
          </cell>
        </row>
        <row r="7327">
          <cell r="A7327">
            <v>37368</v>
          </cell>
          <cell r="B7327">
            <v>2.9000000000000001E-2</v>
          </cell>
          <cell r="C7327">
            <v>5.5E-2</v>
          </cell>
          <cell r="D7327">
            <v>0.161</v>
          </cell>
          <cell r="E7327">
            <v>0.34499999999999997</v>
          </cell>
          <cell r="F7327">
            <v>0.52300000000000002</v>
          </cell>
          <cell r="G7327">
            <v>0.71099999999999997</v>
          </cell>
          <cell r="H7327">
            <v>0.93400000000000005</v>
          </cell>
          <cell r="I7327">
            <v>1.145</v>
          </cell>
          <cell r="J7327">
            <v>1.3069999999999999</v>
          </cell>
        </row>
        <row r="7328">
          <cell r="A7328">
            <v>37369</v>
          </cell>
          <cell r="B7328">
            <v>0.03</v>
          </cell>
          <cell r="C7328">
            <v>5.5E-2</v>
          </cell>
          <cell r="D7328">
            <v>0.16400000000000001</v>
          </cell>
          <cell r="E7328">
            <v>0.34899999999999998</v>
          </cell>
          <cell r="F7328">
            <v>0.53300000000000003</v>
          </cell>
          <cell r="G7328">
            <v>0.72099999999999997</v>
          </cell>
          <cell r="H7328">
            <v>0.94599999999999995</v>
          </cell>
          <cell r="I7328">
            <v>1.157</v>
          </cell>
          <cell r="J7328">
            <v>1.32</v>
          </cell>
        </row>
        <row r="7329">
          <cell r="A7329">
            <v>37370</v>
          </cell>
          <cell r="B7329">
            <v>0.03</v>
          </cell>
          <cell r="C7329">
            <v>0.06</v>
          </cell>
          <cell r="D7329">
            <v>0.17299999999999999</v>
          </cell>
          <cell r="E7329">
            <v>0.36199999999999999</v>
          </cell>
          <cell r="F7329">
            <v>0.54700000000000004</v>
          </cell>
          <cell r="G7329">
            <v>0.74099999999999999</v>
          </cell>
          <cell r="H7329">
            <v>0.96599999999999997</v>
          </cell>
          <cell r="I7329">
            <v>1.1719999999999999</v>
          </cell>
          <cell r="J7329">
            <v>1.331</v>
          </cell>
        </row>
        <row r="7330">
          <cell r="A7330">
            <v>37371</v>
          </cell>
          <cell r="B7330">
            <v>0.03</v>
          </cell>
          <cell r="C7330">
            <v>5.8999999999999997E-2</v>
          </cell>
          <cell r="D7330">
            <v>0.17799999999999999</v>
          </cell>
          <cell r="E7330">
            <v>0.36499999999999999</v>
          </cell>
          <cell r="F7330">
            <v>0.55400000000000005</v>
          </cell>
          <cell r="G7330">
            <v>0.751</v>
          </cell>
          <cell r="H7330">
            <v>0.98</v>
          </cell>
          <cell r="I7330">
            <v>1.1819999999999999</v>
          </cell>
          <cell r="J7330">
            <v>1.331</v>
          </cell>
        </row>
        <row r="7331">
          <cell r="A7331">
            <v>37372</v>
          </cell>
          <cell r="B7331">
            <v>0.03</v>
          </cell>
          <cell r="C7331">
            <v>5.5E-2</v>
          </cell>
          <cell r="D7331">
            <v>0.17199999999999999</v>
          </cell>
          <cell r="E7331">
            <v>0.34899999999999998</v>
          </cell>
          <cell r="F7331">
            <v>0.53600000000000003</v>
          </cell>
          <cell r="G7331">
            <v>0.72699999999999998</v>
          </cell>
          <cell r="H7331">
            <v>0.95399999999999996</v>
          </cell>
          <cell r="I7331">
            <v>1.161</v>
          </cell>
          <cell r="J7331">
            <v>1.3149999999999999</v>
          </cell>
        </row>
        <row r="7332">
          <cell r="A7332">
            <v>37376</v>
          </cell>
          <cell r="B7332">
            <v>0.03</v>
          </cell>
          <cell r="C7332">
            <v>5.5E-2</v>
          </cell>
          <cell r="D7332">
            <v>0.152</v>
          </cell>
          <cell r="E7332">
            <v>0.317</v>
          </cell>
          <cell r="F7332">
            <v>0.502</v>
          </cell>
          <cell r="G7332">
            <v>0.68</v>
          </cell>
          <cell r="H7332">
            <v>0.9</v>
          </cell>
          <cell r="I7332">
            <v>1.1120000000000001</v>
          </cell>
          <cell r="J7332">
            <v>1.27</v>
          </cell>
        </row>
        <row r="7333">
          <cell r="A7333">
            <v>37377</v>
          </cell>
          <cell r="B7333">
            <v>0.03</v>
          </cell>
          <cell r="C7333">
            <v>5.2999999999999999E-2</v>
          </cell>
          <cell r="D7333">
            <v>0.14499999999999999</v>
          </cell>
          <cell r="E7333">
            <v>0.307</v>
          </cell>
          <cell r="F7333">
            <v>0.49399999999999999</v>
          </cell>
          <cell r="G7333">
            <v>0.67</v>
          </cell>
          <cell r="H7333">
            <v>0.88900000000000001</v>
          </cell>
          <cell r="I7333">
            <v>1.1060000000000001</v>
          </cell>
          <cell r="J7333">
            <v>1.268</v>
          </cell>
        </row>
        <row r="7334">
          <cell r="A7334">
            <v>37378</v>
          </cell>
          <cell r="B7334">
            <v>2.5999999999999999E-2</v>
          </cell>
          <cell r="C7334">
            <v>0.05</v>
          </cell>
          <cell r="D7334">
            <v>0.14599999999999999</v>
          </cell>
          <cell r="E7334">
            <v>0.312</v>
          </cell>
          <cell r="F7334">
            <v>0.5</v>
          </cell>
          <cell r="G7334">
            <v>0.67200000000000004</v>
          </cell>
          <cell r="H7334">
            <v>0.89</v>
          </cell>
          <cell r="I7334">
            <v>1.111</v>
          </cell>
          <cell r="J7334">
            <v>1.272</v>
          </cell>
        </row>
        <row r="7335">
          <cell r="A7335">
            <v>37383</v>
          </cell>
          <cell r="B7335">
            <v>0.03</v>
          </cell>
          <cell r="C7335">
            <v>5.1999999999999998E-2</v>
          </cell>
          <cell r="D7335">
            <v>0.14599999999999999</v>
          </cell>
          <cell r="E7335">
            <v>0.316</v>
          </cell>
          <cell r="F7335">
            <v>0.499</v>
          </cell>
          <cell r="G7335">
            <v>0.66300000000000003</v>
          </cell>
          <cell r="H7335">
            <v>0.878</v>
          </cell>
          <cell r="I7335">
            <v>1.0980000000000001</v>
          </cell>
          <cell r="J7335">
            <v>1.2589999999999999</v>
          </cell>
        </row>
        <row r="7336">
          <cell r="A7336">
            <v>37384</v>
          </cell>
          <cell r="B7336">
            <v>0.03</v>
          </cell>
          <cell r="C7336">
            <v>5.1999999999999998E-2</v>
          </cell>
          <cell r="D7336">
            <v>0.159</v>
          </cell>
          <cell r="E7336">
            <v>0.33100000000000002</v>
          </cell>
          <cell r="F7336">
            <v>0.51200000000000001</v>
          </cell>
          <cell r="G7336">
            <v>0.68100000000000005</v>
          </cell>
          <cell r="H7336">
            <v>0.89400000000000002</v>
          </cell>
          <cell r="I7336">
            <v>1.111</v>
          </cell>
          <cell r="J7336">
            <v>1.268</v>
          </cell>
        </row>
        <row r="7337">
          <cell r="A7337">
            <v>37385</v>
          </cell>
          <cell r="B7337">
            <v>0.03</v>
          </cell>
          <cell r="C7337">
            <v>5.1999999999999998E-2</v>
          </cell>
          <cell r="D7337">
            <v>0.16400000000000001</v>
          </cell>
          <cell r="E7337">
            <v>0.33100000000000002</v>
          </cell>
          <cell r="F7337">
            <v>0.505</v>
          </cell>
          <cell r="G7337">
            <v>0.67400000000000004</v>
          </cell>
          <cell r="H7337">
            <v>0.88800000000000001</v>
          </cell>
          <cell r="I7337">
            <v>1.103</v>
          </cell>
          <cell r="J7337">
            <v>1.258</v>
          </cell>
        </row>
        <row r="7338">
          <cell r="A7338">
            <v>37386</v>
          </cell>
          <cell r="B7338">
            <v>0.03</v>
          </cell>
          <cell r="C7338">
            <v>5.1999999999999998E-2</v>
          </cell>
          <cell r="D7338">
            <v>0.16500000000000001</v>
          </cell>
          <cell r="E7338">
            <v>0.33</v>
          </cell>
          <cell r="F7338">
            <v>0.502</v>
          </cell>
          <cell r="G7338">
            <v>0.67400000000000004</v>
          </cell>
          <cell r="H7338">
            <v>0.88300000000000001</v>
          </cell>
          <cell r="I7338">
            <v>1.0980000000000001</v>
          </cell>
          <cell r="J7338">
            <v>1.2549999999999999</v>
          </cell>
        </row>
        <row r="7339">
          <cell r="A7339">
            <v>37389</v>
          </cell>
          <cell r="B7339">
            <v>0.03</v>
          </cell>
          <cell r="C7339">
            <v>5.0999999999999997E-2</v>
          </cell>
          <cell r="D7339">
            <v>0.16600000000000001</v>
          </cell>
          <cell r="E7339">
            <v>0.33200000000000002</v>
          </cell>
          <cell r="F7339">
            <v>0.499</v>
          </cell>
          <cell r="G7339">
            <v>0.67700000000000005</v>
          </cell>
          <cell r="H7339">
            <v>0.88300000000000001</v>
          </cell>
          <cell r="I7339">
            <v>1.0980000000000001</v>
          </cell>
          <cell r="J7339">
            <v>1.2609999999999999</v>
          </cell>
        </row>
        <row r="7340">
          <cell r="A7340">
            <v>37390</v>
          </cell>
          <cell r="B7340">
            <v>0.03</v>
          </cell>
          <cell r="C7340">
            <v>5.0999999999999997E-2</v>
          </cell>
          <cell r="D7340">
            <v>0.16200000000000001</v>
          </cell>
          <cell r="E7340">
            <v>0.32600000000000001</v>
          </cell>
          <cell r="F7340">
            <v>0.48899999999999999</v>
          </cell>
          <cell r="G7340">
            <v>0.66900000000000004</v>
          </cell>
          <cell r="H7340">
            <v>0.875</v>
          </cell>
          <cell r="I7340">
            <v>1.087</v>
          </cell>
          <cell r="J7340">
            <v>1.254</v>
          </cell>
        </row>
        <row r="7341">
          <cell r="A7341">
            <v>37391</v>
          </cell>
          <cell r="B7341">
            <v>0.03</v>
          </cell>
          <cell r="C7341">
            <v>5.0999999999999997E-2</v>
          </cell>
          <cell r="D7341">
            <v>0.152</v>
          </cell>
          <cell r="E7341">
            <v>0.316</v>
          </cell>
          <cell r="F7341">
            <v>0.47399999999999998</v>
          </cell>
          <cell r="G7341">
            <v>0.65400000000000003</v>
          </cell>
          <cell r="H7341">
            <v>0.86499999999999999</v>
          </cell>
          <cell r="I7341">
            <v>1.077</v>
          </cell>
          <cell r="J7341">
            <v>1.246</v>
          </cell>
        </row>
        <row r="7342">
          <cell r="A7342">
            <v>37392</v>
          </cell>
          <cell r="B7342">
            <v>0.03</v>
          </cell>
          <cell r="C7342">
            <v>5.0999999999999997E-2</v>
          </cell>
          <cell r="D7342">
            <v>0.153</v>
          </cell>
          <cell r="E7342">
            <v>0.32</v>
          </cell>
          <cell r="F7342">
            <v>0.48</v>
          </cell>
          <cell r="G7342">
            <v>0.65900000000000003</v>
          </cell>
          <cell r="H7342">
            <v>0.872</v>
          </cell>
          <cell r="I7342">
            <v>1.0780000000000001</v>
          </cell>
          <cell r="J7342">
            <v>1.2410000000000001</v>
          </cell>
        </row>
        <row r="7343">
          <cell r="A7343">
            <v>37393</v>
          </cell>
          <cell r="B7343">
            <v>0.03</v>
          </cell>
          <cell r="C7343">
            <v>5.0999999999999997E-2</v>
          </cell>
          <cell r="D7343">
            <v>0.154</v>
          </cell>
          <cell r="E7343">
            <v>0.32700000000000001</v>
          </cell>
          <cell r="F7343">
            <v>0.48599999999999999</v>
          </cell>
          <cell r="G7343">
            <v>0.66500000000000004</v>
          </cell>
          <cell r="H7343">
            <v>0.875</v>
          </cell>
          <cell r="I7343">
            <v>1.0840000000000001</v>
          </cell>
          <cell r="J7343">
            <v>1.246</v>
          </cell>
        </row>
        <row r="7344">
          <cell r="A7344">
            <v>37396</v>
          </cell>
          <cell r="B7344">
            <v>0.03</v>
          </cell>
          <cell r="C7344">
            <v>0.05</v>
          </cell>
          <cell r="D7344">
            <v>0.16400000000000001</v>
          </cell>
          <cell r="E7344">
            <v>0.34300000000000003</v>
          </cell>
          <cell r="F7344">
            <v>0.51</v>
          </cell>
          <cell r="G7344">
            <v>0.68899999999999995</v>
          </cell>
          <cell r="H7344">
            <v>0.90100000000000002</v>
          </cell>
          <cell r="I7344">
            <v>1.109</v>
          </cell>
          <cell r="J7344">
            <v>1.27</v>
          </cell>
        </row>
        <row r="7345">
          <cell r="A7345">
            <v>37397</v>
          </cell>
          <cell r="B7345">
            <v>0.03</v>
          </cell>
          <cell r="C7345">
            <v>5.5E-2</v>
          </cell>
          <cell r="D7345">
            <v>0.17199999999999999</v>
          </cell>
          <cell r="E7345">
            <v>0.35199999999999998</v>
          </cell>
          <cell r="F7345">
            <v>0.52100000000000002</v>
          </cell>
          <cell r="G7345">
            <v>0.70299999999999996</v>
          </cell>
          <cell r="H7345">
            <v>0.91600000000000004</v>
          </cell>
          <cell r="I7345">
            <v>1.1240000000000001</v>
          </cell>
          <cell r="J7345">
            <v>1.2809999999999999</v>
          </cell>
        </row>
        <row r="7346">
          <cell r="A7346">
            <v>37398</v>
          </cell>
          <cell r="B7346">
            <v>2.9000000000000001E-2</v>
          </cell>
          <cell r="C7346">
            <v>0.05</v>
          </cell>
          <cell r="D7346">
            <v>0.17299999999999999</v>
          </cell>
          <cell r="E7346">
            <v>0.35299999999999998</v>
          </cell>
          <cell r="F7346">
            <v>0.52300000000000002</v>
          </cell>
          <cell r="G7346">
            <v>0.71</v>
          </cell>
          <cell r="H7346">
            <v>0.92200000000000004</v>
          </cell>
          <cell r="I7346">
            <v>1.127</v>
          </cell>
          <cell r="J7346">
            <v>1.276</v>
          </cell>
        </row>
        <row r="7347">
          <cell r="A7347">
            <v>37399</v>
          </cell>
          <cell r="B7347">
            <v>2.9000000000000001E-2</v>
          </cell>
          <cell r="C7347">
            <v>6.0999999999999999E-2</v>
          </cell>
          <cell r="D7347">
            <v>0.182</v>
          </cell>
          <cell r="E7347">
            <v>0.36799999999999999</v>
          </cell>
          <cell r="F7347">
            <v>0.54200000000000004</v>
          </cell>
          <cell r="G7347">
            <v>0.74099999999999999</v>
          </cell>
          <cell r="H7347">
            <v>0.95499999999999996</v>
          </cell>
          <cell r="I7347">
            <v>1.157</v>
          </cell>
          <cell r="J7347">
            <v>1.2969999999999999</v>
          </cell>
        </row>
        <row r="7348">
          <cell r="A7348">
            <v>37400</v>
          </cell>
          <cell r="B7348">
            <v>2.9000000000000001E-2</v>
          </cell>
          <cell r="C7348">
            <v>6.0999999999999999E-2</v>
          </cell>
          <cell r="D7348">
            <v>0.17599999999999999</v>
          </cell>
          <cell r="E7348">
            <v>0.35899999999999999</v>
          </cell>
          <cell r="F7348">
            <v>0.52900000000000003</v>
          </cell>
          <cell r="G7348">
            <v>0.72199999999999998</v>
          </cell>
          <cell r="H7348">
            <v>0.93899999999999995</v>
          </cell>
          <cell r="I7348">
            <v>1.141</v>
          </cell>
          <cell r="J7348">
            <v>1.2829999999999999</v>
          </cell>
        </row>
        <row r="7349">
          <cell r="A7349">
            <v>37403</v>
          </cell>
          <cell r="B7349">
            <v>2.8000000000000001E-2</v>
          </cell>
          <cell r="C7349">
            <v>6.6000000000000003E-2</v>
          </cell>
          <cell r="D7349">
            <v>0.184</v>
          </cell>
          <cell r="E7349">
            <v>0.36499999999999999</v>
          </cell>
          <cell r="F7349">
            <v>0.53800000000000003</v>
          </cell>
          <cell r="G7349">
            <v>0.73</v>
          </cell>
          <cell r="H7349">
            <v>0.95</v>
          </cell>
          <cell r="I7349">
            <v>1.149</v>
          </cell>
          <cell r="J7349">
            <v>1.288</v>
          </cell>
        </row>
        <row r="7350">
          <cell r="A7350">
            <v>37404</v>
          </cell>
          <cell r="B7350">
            <v>2.8000000000000001E-2</v>
          </cell>
          <cell r="C7350">
            <v>6.0999999999999999E-2</v>
          </cell>
          <cell r="D7350">
            <v>0.17100000000000001</v>
          </cell>
          <cell r="E7350">
            <v>0.34599999999999997</v>
          </cell>
          <cell r="F7350">
            <v>0.51600000000000001</v>
          </cell>
          <cell r="G7350">
            <v>0.69899999999999995</v>
          </cell>
          <cell r="H7350">
            <v>0.91800000000000004</v>
          </cell>
          <cell r="I7350">
            <v>1.1200000000000001</v>
          </cell>
          <cell r="J7350">
            <v>1.2669999999999999</v>
          </cell>
        </row>
        <row r="7351">
          <cell r="A7351">
            <v>37405</v>
          </cell>
          <cell r="B7351">
            <v>2.7E-2</v>
          </cell>
          <cell r="C7351">
            <v>6.6000000000000003E-2</v>
          </cell>
          <cell r="D7351">
            <v>0.16700000000000001</v>
          </cell>
          <cell r="E7351">
            <v>0.34100000000000003</v>
          </cell>
          <cell r="F7351">
            <v>0.51200000000000001</v>
          </cell>
          <cell r="G7351">
            <v>0.69699999999999995</v>
          </cell>
          <cell r="H7351">
            <v>0.91900000000000004</v>
          </cell>
          <cell r="I7351">
            <v>1.1299999999999999</v>
          </cell>
          <cell r="J7351">
            <v>1.2829999999999999</v>
          </cell>
        </row>
        <row r="7352">
          <cell r="A7352">
            <v>37406</v>
          </cell>
          <cell r="B7352">
            <v>2.7E-2</v>
          </cell>
          <cell r="C7352">
            <v>6.6000000000000003E-2</v>
          </cell>
          <cell r="D7352">
            <v>0.157</v>
          </cell>
          <cell r="E7352">
            <v>0.32700000000000001</v>
          </cell>
          <cell r="F7352">
            <v>0.49199999999999999</v>
          </cell>
          <cell r="G7352">
            <v>0.67300000000000004</v>
          </cell>
          <cell r="H7352">
            <v>0.88700000000000001</v>
          </cell>
          <cell r="I7352">
            <v>1.1000000000000001</v>
          </cell>
          <cell r="J7352">
            <v>1.262</v>
          </cell>
        </row>
        <row r="7353">
          <cell r="A7353">
            <v>37407</v>
          </cell>
          <cell r="B7353">
            <v>2.5999999999999999E-2</v>
          </cell>
          <cell r="C7353">
            <v>6.7000000000000004E-2</v>
          </cell>
          <cell r="D7353">
            <v>0.16300000000000001</v>
          </cell>
          <cell r="E7353">
            <v>0.33700000000000002</v>
          </cell>
          <cell r="F7353">
            <v>0.5</v>
          </cell>
          <cell r="G7353">
            <v>0.67800000000000005</v>
          </cell>
          <cell r="H7353">
            <v>0.88800000000000001</v>
          </cell>
          <cell r="I7353">
            <v>1.0960000000000001</v>
          </cell>
          <cell r="J7353">
            <v>1.2589999999999999</v>
          </cell>
        </row>
        <row r="7354">
          <cell r="A7354">
            <v>37410</v>
          </cell>
          <cell r="B7354">
            <v>2.5999999999999999E-2</v>
          </cell>
          <cell r="C7354">
            <v>6.7000000000000004E-2</v>
          </cell>
          <cell r="D7354">
            <v>0.161</v>
          </cell>
          <cell r="E7354">
            <v>0.33500000000000002</v>
          </cell>
          <cell r="F7354">
            <v>0.499</v>
          </cell>
          <cell r="G7354">
            <v>0.67400000000000004</v>
          </cell>
          <cell r="H7354">
            <v>0.88400000000000001</v>
          </cell>
          <cell r="I7354">
            <v>1.091</v>
          </cell>
          <cell r="J7354">
            <v>1.256</v>
          </cell>
        </row>
        <row r="7355">
          <cell r="A7355">
            <v>37411</v>
          </cell>
          <cell r="B7355">
            <v>2.5000000000000001E-2</v>
          </cell>
          <cell r="C7355">
            <v>6.7000000000000004E-2</v>
          </cell>
          <cell r="D7355">
            <v>0.16700000000000001</v>
          </cell>
          <cell r="E7355">
            <v>0.34300000000000003</v>
          </cell>
          <cell r="F7355">
            <v>0.50600000000000001</v>
          </cell>
          <cell r="G7355">
            <v>0.68100000000000005</v>
          </cell>
          <cell r="H7355">
            <v>0.89400000000000002</v>
          </cell>
          <cell r="I7355">
            <v>1.1020000000000001</v>
          </cell>
          <cell r="J7355">
            <v>1.2649999999999999</v>
          </cell>
        </row>
        <row r="7356">
          <cell r="A7356">
            <v>37412</v>
          </cell>
          <cell r="B7356">
            <v>2.9000000000000001E-2</v>
          </cell>
          <cell r="C7356">
            <v>6.7000000000000004E-2</v>
          </cell>
          <cell r="D7356">
            <v>0.17199999999999999</v>
          </cell>
          <cell r="E7356">
            <v>0.34899999999999998</v>
          </cell>
          <cell r="F7356">
            <v>0.51</v>
          </cell>
          <cell r="G7356">
            <v>0.68899999999999995</v>
          </cell>
          <cell r="H7356">
            <v>0.9</v>
          </cell>
          <cell r="I7356">
            <v>1.103</v>
          </cell>
          <cell r="J7356">
            <v>1.266</v>
          </cell>
        </row>
        <row r="7357">
          <cell r="A7357">
            <v>37413</v>
          </cell>
          <cell r="B7357">
            <v>2.9000000000000001E-2</v>
          </cell>
          <cell r="C7357">
            <v>6.7000000000000004E-2</v>
          </cell>
          <cell r="D7357">
            <v>0.16900000000000001</v>
          </cell>
          <cell r="E7357">
            <v>0.33800000000000002</v>
          </cell>
          <cell r="F7357">
            <v>0.495</v>
          </cell>
          <cell r="G7357">
            <v>0.67600000000000005</v>
          </cell>
          <cell r="H7357">
            <v>0.88800000000000001</v>
          </cell>
          <cell r="I7357">
            <v>1.0880000000000001</v>
          </cell>
          <cell r="J7357">
            <v>1.248</v>
          </cell>
        </row>
        <row r="7358">
          <cell r="A7358">
            <v>37414</v>
          </cell>
          <cell r="B7358">
            <v>0.03</v>
          </cell>
          <cell r="C7358">
            <v>6.8000000000000005E-2</v>
          </cell>
          <cell r="D7358">
            <v>0.16500000000000001</v>
          </cell>
          <cell r="E7358">
            <v>0.32500000000000001</v>
          </cell>
          <cell r="F7358">
            <v>0.47599999999999998</v>
          </cell>
          <cell r="G7358">
            <v>0.65300000000000002</v>
          </cell>
          <cell r="H7358">
            <v>0.86499999999999999</v>
          </cell>
          <cell r="I7358">
            <v>1.07</v>
          </cell>
          <cell r="J7358">
            <v>1.234</v>
          </cell>
        </row>
        <row r="7359">
          <cell r="A7359">
            <v>37417</v>
          </cell>
          <cell r="B7359">
            <v>0.03</v>
          </cell>
          <cell r="C7359">
            <v>6.8000000000000005E-2</v>
          </cell>
          <cell r="D7359">
            <v>0.16400000000000001</v>
          </cell>
          <cell r="E7359">
            <v>0.31900000000000001</v>
          </cell>
          <cell r="F7359">
            <v>0.46800000000000003</v>
          </cell>
          <cell r="G7359">
            <v>0.64400000000000002</v>
          </cell>
          <cell r="H7359">
            <v>0.85699999999999998</v>
          </cell>
          <cell r="I7359">
            <v>1.0640000000000001</v>
          </cell>
          <cell r="J7359">
            <v>1.234</v>
          </cell>
        </row>
        <row r="7360">
          <cell r="A7360">
            <v>37418</v>
          </cell>
          <cell r="B7360">
            <v>0.03</v>
          </cell>
          <cell r="C7360">
            <v>6.8000000000000005E-2</v>
          </cell>
          <cell r="D7360">
            <v>0.16900000000000001</v>
          </cell>
          <cell r="E7360">
            <v>0.32400000000000001</v>
          </cell>
          <cell r="F7360">
            <v>0.47199999999999998</v>
          </cell>
          <cell r="G7360">
            <v>0.64900000000000002</v>
          </cell>
          <cell r="H7360">
            <v>0.86099999999999999</v>
          </cell>
          <cell r="I7360">
            <v>1.069</v>
          </cell>
          <cell r="J7360">
            <v>1.238</v>
          </cell>
        </row>
        <row r="7361">
          <cell r="A7361">
            <v>37419</v>
          </cell>
          <cell r="B7361">
            <v>0.03</v>
          </cell>
          <cell r="C7361">
            <v>6.8000000000000005E-2</v>
          </cell>
          <cell r="D7361">
            <v>0.16900000000000001</v>
          </cell>
          <cell r="E7361">
            <v>0.32900000000000001</v>
          </cell>
          <cell r="F7361">
            <v>0.47599999999999998</v>
          </cell>
          <cell r="G7361">
            <v>0.65500000000000003</v>
          </cell>
          <cell r="H7361">
            <v>0.872</v>
          </cell>
          <cell r="I7361">
            <v>1.081</v>
          </cell>
          <cell r="J7361">
            <v>1.2490000000000001</v>
          </cell>
        </row>
        <row r="7362">
          <cell r="A7362">
            <v>37420</v>
          </cell>
          <cell r="B7362">
            <v>0.03</v>
          </cell>
          <cell r="C7362">
            <v>6.9000000000000006E-2</v>
          </cell>
          <cell r="D7362">
            <v>0.16500000000000001</v>
          </cell>
          <cell r="E7362">
            <v>0.317</v>
          </cell>
          <cell r="F7362">
            <v>0.46700000000000003</v>
          </cell>
          <cell r="G7362">
            <v>0.64600000000000002</v>
          </cell>
          <cell r="H7362">
            <v>0.86599999999999999</v>
          </cell>
          <cell r="I7362">
            <v>1.079</v>
          </cell>
          <cell r="J7362">
            <v>1.2490000000000001</v>
          </cell>
        </row>
        <row r="7363">
          <cell r="A7363">
            <v>37421</v>
          </cell>
          <cell r="B7363">
            <v>0.03</v>
          </cell>
          <cell r="C7363">
            <v>6.9000000000000006E-2</v>
          </cell>
          <cell r="D7363">
            <v>0.161</v>
          </cell>
          <cell r="E7363">
            <v>0.31</v>
          </cell>
          <cell r="F7363">
            <v>0.45700000000000002</v>
          </cell>
          <cell r="G7363">
            <v>0.63400000000000001</v>
          </cell>
          <cell r="H7363">
            <v>0.85399999999999998</v>
          </cell>
          <cell r="I7363">
            <v>1.0629999999999999</v>
          </cell>
          <cell r="J7363">
            <v>1.2350000000000001</v>
          </cell>
        </row>
        <row r="7364">
          <cell r="A7364">
            <v>37424</v>
          </cell>
          <cell r="B7364">
            <v>0.03</v>
          </cell>
          <cell r="C7364">
            <v>6.5000000000000002E-2</v>
          </cell>
          <cell r="D7364">
            <v>0.16300000000000001</v>
          </cell>
          <cell r="E7364">
            <v>0.311</v>
          </cell>
          <cell r="F7364">
            <v>0.46</v>
          </cell>
          <cell r="G7364">
            <v>0.64100000000000001</v>
          </cell>
          <cell r="H7364">
            <v>0.85899999999999999</v>
          </cell>
          <cell r="I7364">
            <v>1.069</v>
          </cell>
          <cell r="J7364">
            <v>1.246</v>
          </cell>
        </row>
        <row r="7365">
          <cell r="A7365">
            <v>37425</v>
          </cell>
          <cell r="B7365">
            <v>0.03</v>
          </cell>
          <cell r="C7365">
            <v>6.5000000000000002E-2</v>
          </cell>
          <cell r="D7365">
            <v>0.159</v>
          </cell>
          <cell r="E7365">
            <v>0.30599999999999999</v>
          </cell>
          <cell r="F7365">
            <v>0.45500000000000002</v>
          </cell>
          <cell r="G7365">
            <v>0.63300000000000001</v>
          </cell>
          <cell r="H7365">
            <v>0.84799999999999998</v>
          </cell>
          <cell r="I7365">
            <v>1.0589999999999999</v>
          </cell>
          <cell r="J7365">
            <v>1.2330000000000001</v>
          </cell>
        </row>
        <row r="7366">
          <cell r="A7366">
            <v>37426</v>
          </cell>
          <cell r="B7366">
            <v>0.03</v>
          </cell>
          <cell r="C7366">
            <v>6.5000000000000002E-2</v>
          </cell>
          <cell r="D7366">
            <v>0.161</v>
          </cell>
          <cell r="E7366">
            <v>0.31900000000000001</v>
          </cell>
          <cell r="F7366">
            <v>0.46899999999999997</v>
          </cell>
          <cell r="G7366">
            <v>0.65</v>
          </cell>
          <cell r="H7366">
            <v>0.86699999999999999</v>
          </cell>
          <cell r="I7366">
            <v>1.073</v>
          </cell>
          <cell r="J7366">
            <v>1.2430000000000001</v>
          </cell>
        </row>
        <row r="7367">
          <cell r="A7367">
            <v>37427</v>
          </cell>
          <cell r="B7367">
            <v>0.03</v>
          </cell>
          <cell r="C7367">
            <v>6.5000000000000002E-2</v>
          </cell>
          <cell r="D7367">
            <v>0.15</v>
          </cell>
          <cell r="E7367">
            <v>0.30099999999999999</v>
          </cell>
          <cell r="F7367">
            <v>0.45100000000000001</v>
          </cell>
          <cell r="G7367">
            <v>0.63</v>
          </cell>
          <cell r="H7367">
            <v>0.84799999999999998</v>
          </cell>
          <cell r="I7367">
            <v>1.0580000000000001</v>
          </cell>
          <cell r="J7367">
            <v>1.2290000000000001</v>
          </cell>
        </row>
        <row r="7368">
          <cell r="A7368">
            <v>37428</v>
          </cell>
          <cell r="B7368">
            <v>0.03</v>
          </cell>
          <cell r="C7368">
            <v>6.5000000000000002E-2</v>
          </cell>
          <cell r="D7368">
            <v>0.14000000000000001</v>
          </cell>
          <cell r="E7368">
            <v>0.28100000000000003</v>
          </cell>
          <cell r="F7368">
            <v>0.42799999999999999</v>
          </cell>
          <cell r="G7368">
            <v>0.59799999999999998</v>
          </cell>
          <cell r="H7368">
            <v>0.81499999999999995</v>
          </cell>
          <cell r="I7368">
            <v>1.02</v>
          </cell>
          <cell r="J7368">
            <v>1.1910000000000001</v>
          </cell>
        </row>
        <row r="7369">
          <cell r="A7369">
            <v>37431</v>
          </cell>
          <cell r="B7369">
            <v>0.03</v>
          </cell>
          <cell r="C7369">
            <v>6.5000000000000002E-2</v>
          </cell>
          <cell r="D7369">
            <v>0.14099999999999999</v>
          </cell>
          <cell r="E7369">
            <v>0.28199999999999997</v>
          </cell>
          <cell r="F7369">
            <v>0.433</v>
          </cell>
          <cell r="G7369">
            <v>0.60099999999999998</v>
          </cell>
          <cell r="H7369">
            <v>0.82</v>
          </cell>
          <cell r="I7369">
            <v>1.0249999999999999</v>
          </cell>
          <cell r="J7369">
            <v>1.194</v>
          </cell>
        </row>
        <row r="7370">
          <cell r="A7370">
            <v>37432</v>
          </cell>
          <cell r="B7370">
            <v>0.03</v>
          </cell>
          <cell r="C7370">
            <v>0.06</v>
          </cell>
          <cell r="D7370">
            <v>0.14000000000000001</v>
          </cell>
          <cell r="E7370">
            <v>0.28199999999999997</v>
          </cell>
          <cell r="F7370">
            <v>0.434</v>
          </cell>
          <cell r="G7370">
            <v>0.60099999999999998</v>
          </cell>
          <cell r="H7370">
            <v>0.81599999999999995</v>
          </cell>
          <cell r="I7370">
            <v>1.0189999999999999</v>
          </cell>
          <cell r="J7370">
            <v>1.1879999999999999</v>
          </cell>
        </row>
        <row r="7371">
          <cell r="A7371">
            <v>37433</v>
          </cell>
          <cell r="B7371">
            <v>0.03</v>
          </cell>
          <cell r="C7371">
            <v>0.06</v>
          </cell>
          <cell r="D7371">
            <v>0.13900000000000001</v>
          </cell>
          <cell r="E7371">
            <v>0.27700000000000002</v>
          </cell>
          <cell r="F7371">
            <v>0.42399999999999999</v>
          </cell>
          <cell r="G7371">
            <v>0.58599999999999997</v>
          </cell>
          <cell r="H7371">
            <v>0.8</v>
          </cell>
          <cell r="I7371">
            <v>1.0029999999999999</v>
          </cell>
          <cell r="J7371">
            <v>1.1779999999999999</v>
          </cell>
        </row>
        <row r="7372">
          <cell r="A7372">
            <v>37434</v>
          </cell>
          <cell r="B7372">
            <v>0.03</v>
          </cell>
          <cell r="C7372">
            <v>0.06</v>
          </cell>
          <cell r="D7372">
            <v>0.13900000000000001</v>
          </cell>
          <cell r="E7372">
            <v>0.28199999999999997</v>
          </cell>
          <cell r="F7372">
            <v>0.433</v>
          </cell>
          <cell r="G7372">
            <v>0.6</v>
          </cell>
          <cell r="H7372">
            <v>0.82599999999999996</v>
          </cell>
          <cell r="I7372">
            <v>1.032</v>
          </cell>
          <cell r="J7372">
            <v>1.2070000000000001</v>
          </cell>
        </row>
        <row r="7373">
          <cell r="A7373">
            <v>37435</v>
          </cell>
          <cell r="B7373">
            <v>2.8000000000000001E-2</v>
          </cell>
          <cell r="C7373">
            <v>0.06</v>
          </cell>
          <cell r="D7373">
            <v>0.13100000000000001</v>
          </cell>
          <cell r="E7373">
            <v>0.26500000000000001</v>
          </cell>
          <cell r="F7373">
            <v>0.41099999999999998</v>
          </cell>
          <cell r="G7373">
            <v>0.57199999999999995</v>
          </cell>
          <cell r="H7373">
            <v>0.8</v>
          </cell>
          <cell r="I7373">
            <v>1.0089999999999999</v>
          </cell>
          <cell r="J7373">
            <v>1.1839999999999999</v>
          </cell>
        </row>
        <row r="7374">
          <cell r="A7374">
            <v>37438</v>
          </cell>
          <cell r="B7374">
            <v>0.03</v>
          </cell>
          <cell r="C7374">
            <v>0.06</v>
          </cell>
          <cell r="D7374">
            <v>0.14299999999999999</v>
          </cell>
          <cell r="E7374">
            <v>0.28599999999999998</v>
          </cell>
          <cell r="F7374">
            <v>0.441</v>
          </cell>
          <cell r="G7374">
            <v>0.61299999999999999</v>
          </cell>
          <cell r="H7374">
            <v>0.84499999999999997</v>
          </cell>
          <cell r="I7374">
            <v>1.05</v>
          </cell>
          <cell r="J7374">
            <v>1.2190000000000001</v>
          </cell>
        </row>
        <row r="7375">
          <cell r="A7375">
            <v>37439</v>
          </cell>
          <cell r="B7375">
            <v>2.5999999999999999E-2</v>
          </cell>
          <cell r="C7375">
            <v>0.06</v>
          </cell>
          <cell r="D7375">
            <v>0.13800000000000001</v>
          </cell>
          <cell r="E7375">
            <v>0.28299999999999997</v>
          </cell>
          <cell r="F7375">
            <v>0.435</v>
          </cell>
          <cell r="G7375">
            <v>0.60299999999999998</v>
          </cell>
          <cell r="H7375">
            <v>0.83199999999999996</v>
          </cell>
          <cell r="I7375">
            <v>1.0369999999999999</v>
          </cell>
          <cell r="J7375">
            <v>1.204</v>
          </cell>
        </row>
        <row r="7376">
          <cell r="A7376">
            <v>37440</v>
          </cell>
          <cell r="B7376">
            <v>0.03</v>
          </cell>
          <cell r="C7376">
            <v>0.06</v>
          </cell>
          <cell r="D7376">
            <v>0.14099999999999999</v>
          </cell>
          <cell r="E7376">
            <v>0.28799999999999998</v>
          </cell>
          <cell r="F7376">
            <v>0.44</v>
          </cell>
          <cell r="G7376">
            <v>0.60399999999999998</v>
          </cell>
          <cell r="H7376">
            <v>0.83099999999999996</v>
          </cell>
          <cell r="I7376">
            <v>1.036</v>
          </cell>
          <cell r="J7376">
            <v>1.2010000000000001</v>
          </cell>
        </row>
        <row r="7377">
          <cell r="A7377">
            <v>37441</v>
          </cell>
          <cell r="B7377">
            <v>0.03</v>
          </cell>
          <cell r="C7377">
            <v>0.06</v>
          </cell>
          <cell r="D7377">
            <v>0.14399999999999999</v>
          </cell>
          <cell r="E7377">
            <v>0.28299999999999997</v>
          </cell>
          <cell r="F7377">
            <v>0.433</v>
          </cell>
          <cell r="G7377">
            <v>0.59099999999999997</v>
          </cell>
          <cell r="H7377">
            <v>0.81499999999999995</v>
          </cell>
          <cell r="I7377">
            <v>1.022</v>
          </cell>
          <cell r="J7377">
            <v>1.1910000000000001</v>
          </cell>
        </row>
        <row r="7378">
          <cell r="A7378">
            <v>37442</v>
          </cell>
          <cell r="B7378">
            <v>0.03</v>
          </cell>
          <cell r="C7378">
            <v>0.06</v>
          </cell>
          <cell r="D7378">
            <v>0.14299999999999999</v>
          </cell>
          <cell r="E7378">
            <v>0.28599999999999998</v>
          </cell>
          <cell r="F7378">
            <v>0.434</v>
          </cell>
          <cell r="G7378">
            <v>0.59099999999999997</v>
          </cell>
          <cell r="H7378">
            <v>0.81299999999999994</v>
          </cell>
          <cell r="I7378">
            <v>1.018</v>
          </cell>
          <cell r="J7378">
            <v>1.1910000000000001</v>
          </cell>
        </row>
        <row r="7379">
          <cell r="A7379">
            <v>37445</v>
          </cell>
          <cell r="B7379">
            <v>0.03</v>
          </cell>
          <cell r="C7379">
            <v>5.5E-2</v>
          </cell>
          <cell r="D7379">
            <v>0.14399999999999999</v>
          </cell>
          <cell r="E7379">
            <v>0.28399999999999997</v>
          </cell>
          <cell r="F7379">
            <v>0.435</v>
          </cell>
          <cell r="G7379">
            <v>0.59399999999999997</v>
          </cell>
          <cell r="H7379">
            <v>0.81399999999999995</v>
          </cell>
          <cell r="I7379">
            <v>1.0189999999999999</v>
          </cell>
          <cell r="J7379">
            <v>1.1930000000000001</v>
          </cell>
        </row>
        <row r="7380">
          <cell r="A7380">
            <v>37446</v>
          </cell>
          <cell r="B7380">
            <v>0.03</v>
          </cell>
          <cell r="C7380">
            <v>5.5E-2</v>
          </cell>
          <cell r="D7380">
            <v>0.14399999999999999</v>
          </cell>
          <cell r="E7380">
            <v>0.28100000000000003</v>
          </cell>
          <cell r="F7380">
            <v>0.43</v>
          </cell>
          <cell r="G7380">
            <v>0.59299999999999997</v>
          </cell>
          <cell r="H7380">
            <v>0.81599999999999995</v>
          </cell>
          <cell r="I7380">
            <v>1.0209999999999999</v>
          </cell>
          <cell r="J7380">
            <v>1.1890000000000001</v>
          </cell>
        </row>
        <row r="7381">
          <cell r="A7381">
            <v>37447</v>
          </cell>
          <cell r="B7381">
            <v>2.4E-2</v>
          </cell>
          <cell r="C7381">
            <v>5.5E-2</v>
          </cell>
          <cell r="D7381">
            <v>0.13900000000000001</v>
          </cell>
          <cell r="E7381">
            <v>0.27100000000000002</v>
          </cell>
          <cell r="F7381">
            <v>0.41199999999999998</v>
          </cell>
          <cell r="G7381">
            <v>0.56799999999999995</v>
          </cell>
          <cell r="H7381">
            <v>0.79</v>
          </cell>
          <cell r="I7381">
            <v>0.999</v>
          </cell>
          <cell r="J7381">
            <v>1.1659999999999999</v>
          </cell>
        </row>
        <row r="7382">
          <cell r="A7382">
            <v>37448</v>
          </cell>
          <cell r="B7382">
            <v>2.3E-2</v>
          </cell>
          <cell r="C7382">
            <v>5.1999999999999998E-2</v>
          </cell>
          <cell r="D7382">
            <v>0.13800000000000001</v>
          </cell>
          <cell r="E7382">
            <v>0.26500000000000001</v>
          </cell>
          <cell r="F7382">
            <v>0.40200000000000002</v>
          </cell>
          <cell r="G7382">
            <v>0.55800000000000005</v>
          </cell>
          <cell r="H7382">
            <v>0.78</v>
          </cell>
          <cell r="I7382">
            <v>0.98899999999999999</v>
          </cell>
          <cell r="J7382">
            <v>1.1539999999999999</v>
          </cell>
        </row>
        <row r="7383">
          <cell r="A7383">
            <v>37449</v>
          </cell>
          <cell r="B7383">
            <v>0.03</v>
          </cell>
          <cell r="C7383">
            <v>5.5E-2</v>
          </cell>
          <cell r="D7383">
            <v>0.14000000000000001</v>
          </cell>
          <cell r="E7383">
            <v>0.26800000000000002</v>
          </cell>
          <cell r="F7383">
            <v>0.40799999999999997</v>
          </cell>
          <cell r="G7383">
            <v>0.56499999999999995</v>
          </cell>
          <cell r="H7383">
            <v>0.78900000000000003</v>
          </cell>
          <cell r="I7383">
            <v>1.0009999999999999</v>
          </cell>
          <cell r="J7383">
            <v>1.1679999999999999</v>
          </cell>
        </row>
        <row r="7384">
          <cell r="A7384">
            <v>37452</v>
          </cell>
          <cell r="B7384">
            <v>0.03</v>
          </cell>
          <cell r="C7384">
            <v>5.0999999999999997E-2</v>
          </cell>
          <cell r="D7384">
            <v>0.13500000000000001</v>
          </cell>
          <cell r="E7384">
            <v>0.25900000000000001</v>
          </cell>
          <cell r="F7384">
            <v>0.39700000000000002</v>
          </cell>
          <cell r="G7384">
            <v>0.54200000000000004</v>
          </cell>
          <cell r="H7384">
            <v>0.76800000000000002</v>
          </cell>
          <cell r="I7384">
            <v>0.97899999999999998</v>
          </cell>
          <cell r="J7384">
            <v>1.153</v>
          </cell>
        </row>
        <row r="7385">
          <cell r="A7385">
            <v>37453</v>
          </cell>
          <cell r="B7385">
            <v>0.03</v>
          </cell>
          <cell r="C7385">
            <v>5.0999999999999997E-2</v>
          </cell>
          <cell r="D7385">
            <v>0.13700000000000001</v>
          </cell>
          <cell r="E7385">
            <v>0.25900000000000001</v>
          </cell>
          <cell r="F7385">
            <v>0.39900000000000002</v>
          </cell>
          <cell r="G7385">
            <v>0.54200000000000004</v>
          </cell>
          <cell r="H7385">
            <v>0.76700000000000002</v>
          </cell>
          <cell r="I7385">
            <v>0.97399999999999998</v>
          </cell>
          <cell r="J7385">
            <v>1.149</v>
          </cell>
        </row>
        <row r="7386">
          <cell r="A7386">
            <v>37454</v>
          </cell>
          <cell r="B7386">
            <v>0.03</v>
          </cell>
          <cell r="C7386">
            <v>5.0999999999999997E-2</v>
          </cell>
          <cell r="D7386">
            <v>0.13700000000000001</v>
          </cell>
          <cell r="E7386">
            <v>0.25900000000000001</v>
          </cell>
          <cell r="F7386">
            <v>0.39800000000000002</v>
          </cell>
          <cell r="G7386">
            <v>0.54100000000000004</v>
          </cell>
          <cell r="H7386">
            <v>0.76300000000000001</v>
          </cell>
          <cell r="I7386">
            <v>0.96899999999999997</v>
          </cell>
          <cell r="J7386">
            <v>1.1439999999999999</v>
          </cell>
        </row>
        <row r="7387">
          <cell r="A7387">
            <v>37455</v>
          </cell>
          <cell r="B7387">
            <v>0.03</v>
          </cell>
          <cell r="C7387">
            <v>0.05</v>
          </cell>
          <cell r="D7387">
            <v>0.13600000000000001</v>
          </cell>
          <cell r="E7387">
            <v>0.25900000000000001</v>
          </cell>
          <cell r="F7387">
            <v>0.40200000000000002</v>
          </cell>
          <cell r="G7387">
            <v>0.54500000000000004</v>
          </cell>
          <cell r="H7387">
            <v>0.76400000000000001</v>
          </cell>
          <cell r="I7387">
            <v>0.96499999999999997</v>
          </cell>
          <cell r="J7387">
            <v>1.139</v>
          </cell>
        </row>
        <row r="7388">
          <cell r="A7388">
            <v>37456</v>
          </cell>
          <cell r="B7388">
            <v>0.03</v>
          </cell>
          <cell r="C7388">
            <v>0.05</v>
          </cell>
          <cell r="D7388">
            <v>0.13800000000000001</v>
          </cell>
          <cell r="E7388">
            <v>0.25900000000000001</v>
          </cell>
          <cell r="F7388">
            <v>0.40500000000000003</v>
          </cell>
          <cell r="G7388">
            <v>0.54900000000000004</v>
          </cell>
          <cell r="H7388">
            <v>0.76400000000000001</v>
          </cell>
          <cell r="I7388">
            <v>0.96499999999999997</v>
          </cell>
          <cell r="J7388">
            <v>1.1379999999999999</v>
          </cell>
        </row>
        <row r="7389">
          <cell r="A7389">
            <v>37459</v>
          </cell>
          <cell r="B7389">
            <v>2.9000000000000001E-2</v>
          </cell>
          <cell r="C7389">
            <v>5.5E-2</v>
          </cell>
          <cell r="D7389">
            <v>0.13600000000000001</v>
          </cell>
          <cell r="E7389">
            <v>0.26</v>
          </cell>
          <cell r="F7389">
            <v>0.41</v>
          </cell>
          <cell r="G7389">
            <v>0.55600000000000005</v>
          </cell>
          <cell r="H7389">
            <v>0.77</v>
          </cell>
          <cell r="I7389">
            <v>0.97199999999999998</v>
          </cell>
          <cell r="J7389">
            <v>1.1439999999999999</v>
          </cell>
        </row>
        <row r="7390">
          <cell r="A7390">
            <v>37460</v>
          </cell>
          <cell r="B7390">
            <v>2.9000000000000001E-2</v>
          </cell>
          <cell r="C7390">
            <v>5.5E-2</v>
          </cell>
          <cell r="D7390">
            <v>0.13400000000000001</v>
          </cell>
          <cell r="E7390">
            <v>0.26500000000000001</v>
          </cell>
          <cell r="F7390">
            <v>0.42399999999999999</v>
          </cell>
          <cell r="G7390">
            <v>0.58299999999999996</v>
          </cell>
          <cell r="H7390">
            <v>0.80300000000000005</v>
          </cell>
          <cell r="I7390">
            <v>1.004</v>
          </cell>
          <cell r="J7390">
            <v>1.175</v>
          </cell>
        </row>
        <row r="7391">
          <cell r="A7391">
            <v>37461</v>
          </cell>
          <cell r="B7391">
            <v>2.9000000000000001E-2</v>
          </cell>
          <cell r="C7391">
            <v>5.5E-2</v>
          </cell>
          <cell r="D7391">
            <v>0.13300000000000001</v>
          </cell>
          <cell r="E7391">
            <v>0.26700000000000002</v>
          </cell>
          <cell r="F7391">
            <v>0.432</v>
          </cell>
          <cell r="G7391">
            <v>0.59599999999999997</v>
          </cell>
          <cell r="H7391">
            <v>0.81899999999999995</v>
          </cell>
          <cell r="I7391">
            <v>1.0249999999999999</v>
          </cell>
          <cell r="J7391">
            <v>1.1930000000000001</v>
          </cell>
        </row>
        <row r="7392">
          <cell r="A7392">
            <v>37462</v>
          </cell>
          <cell r="B7392">
            <v>2.9000000000000001E-2</v>
          </cell>
          <cell r="C7392">
            <v>0.05</v>
          </cell>
          <cell r="D7392">
            <v>0.13100000000000001</v>
          </cell>
          <cell r="E7392">
            <v>0.26</v>
          </cell>
          <cell r="F7392">
            <v>0.42299999999999999</v>
          </cell>
          <cell r="G7392">
            <v>0.58699999999999997</v>
          </cell>
          <cell r="H7392">
            <v>0.81299999999999994</v>
          </cell>
          <cell r="I7392">
            <v>1.0249999999999999</v>
          </cell>
          <cell r="J7392">
            <v>1.196</v>
          </cell>
        </row>
        <row r="7393">
          <cell r="A7393">
            <v>37463</v>
          </cell>
          <cell r="B7393">
            <v>2.8000000000000001E-2</v>
          </cell>
          <cell r="C7393">
            <v>4.4999999999999998E-2</v>
          </cell>
          <cell r="D7393">
            <v>0.13500000000000001</v>
          </cell>
          <cell r="E7393">
            <v>0.27100000000000002</v>
          </cell>
          <cell r="F7393">
            <v>0.439</v>
          </cell>
          <cell r="G7393">
            <v>0.60299999999999998</v>
          </cell>
          <cell r="H7393">
            <v>0.82899999999999996</v>
          </cell>
          <cell r="I7393">
            <v>1.038</v>
          </cell>
          <cell r="J7393">
            <v>1.2050000000000001</v>
          </cell>
        </row>
        <row r="7394">
          <cell r="A7394">
            <v>37466</v>
          </cell>
          <cell r="B7394">
            <v>2.8000000000000001E-2</v>
          </cell>
          <cell r="C7394">
            <v>4.5999999999999999E-2</v>
          </cell>
          <cell r="D7394">
            <v>0.14099999999999999</v>
          </cell>
          <cell r="E7394">
            <v>0.28499999999999998</v>
          </cell>
          <cell r="F7394">
            <v>0.45700000000000002</v>
          </cell>
          <cell r="G7394">
            <v>0.623</v>
          </cell>
          <cell r="H7394">
            <v>0.84899999999999998</v>
          </cell>
          <cell r="I7394">
            <v>1.0580000000000001</v>
          </cell>
          <cell r="J7394">
            <v>1.224</v>
          </cell>
        </row>
        <row r="7395">
          <cell r="A7395">
            <v>37467</v>
          </cell>
          <cell r="B7395">
            <v>2.7E-2</v>
          </cell>
          <cell r="C7395">
            <v>4.5999999999999999E-2</v>
          </cell>
          <cell r="D7395">
            <v>0.14000000000000001</v>
          </cell>
          <cell r="E7395">
            <v>0.28299999999999997</v>
          </cell>
          <cell r="F7395">
            <v>0.44600000000000001</v>
          </cell>
          <cell r="G7395">
            <v>0.61099999999999999</v>
          </cell>
          <cell r="H7395">
            <v>0.83599999999999997</v>
          </cell>
          <cell r="I7395">
            <v>1.0489999999999999</v>
          </cell>
          <cell r="J7395">
            <v>1.22</v>
          </cell>
        </row>
        <row r="7396">
          <cell r="A7396">
            <v>37468</v>
          </cell>
          <cell r="B7396">
            <v>1.9E-2</v>
          </cell>
          <cell r="C7396">
            <v>0.04</v>
          </cell>
          <cell r="D7396">
            <v>0.129</v>
          </cell>
          <cell r="E7396">
            <v>0.26300000000000001</v>
          </cell>
          <cell r="F7396">
            <v>0.42299999999999999</v>
          </cell>
          <cell r="G7396">
            <v>0.57999999999999996</v>
          </cell>
          <cell r="H7396">
            <v>0.80300000000000005</v>
          </cell>
          <cell r="I7396">
            <v>1.0169999999999999</v>
          </cell>
          <cell r="J7396">
            <v>1.1910000000000001</v>
          </cell>
        </row>
        <row r="7397">
          <cell r="A7397">
            <v>37469</v>
          </cell>
          <cell r="B7397">
            <v>1.6E-2</v>
          </cell>
          <cell r="C7397">
            <v>3.5000000000000003E-2</v>
          </cell>
          <cell r="D7397">
            <v>0.123</v>
          </cell>
          <cell r="E7397">
            <v>0.26100000000000001</v>
          </cell>
          <cell r="F7397">
            <v>0.41699999999999998</v>
          </cell>
          <cell r="G7397">
            <v>0.57799999999999996</v>
          </cell>
          <cell r="H7397">
            <v>0.80200000000000005</v>
          </cell>
          <cell r="I7397">
            <v>1.0149999999999999</v>
          </cell>
          <cell r="J7397">
            <v>1.1919999999999999</v>
          </cell>
        </row>
        <row r="7398">
          <cell r="A7398">
            <v>37470</v>
          </cell>
          <cell r="B7398">
            <v>1.6E-2</v>
          </cell>
          <cell r="C7398">
            <v>3.3000000000000002E-2</v>
          </cell>
          <cell r="D7398">
            <v>0.11899999999999999</v>
          </cell>
          <cell r="E7398">
            <v>0.25</v>
          </cell>
          <cell r="F7398">
            <v>0.39800000000000002</v>
          </cell>
          <cell r="G7398">
            <v>0.55700000000000005</v>
          </cell>
          <cell r="H7398">
            <v>0.78100000000000003</v>
          </cell>
          <cell r="I7398">
            <v>0.99399999999999999</v>
          </cell>
          <cell r="J7398">
            <v>1.1779999999999999</v>
          </cell>
        </row>
        <row r="7399">
          <cell r="A7399">
            <v>37473</v>
          </cell>
          <cell r="B7399">
            <v>1.4999999999999999E-2</v>
          </cell>
          <cell r="C7399">
            <v>3.2000000000000001E-2</v>
          </cell>
          <cell r="D7399">
            <v>0.114</v>
          </cell>
          <cell r="E7399">
            <v>0.23799999999999999</v>
          </cell>
          <cell r="F7399">
            <v>0.377</v>
          </cell>
          <cell r="G7399">
            <v>0.52800000000000002</v>
          </cell>
          <cell r="H7399">
            <v>0.748</v>
          </cell>
          <cell r="I7399">
            <v>0.96799999999999997</v>
          </cell>
          <cell r="J7399">
            <v>1.159</v>
          </cell>
        </row>
        <row r="7400">
          <cell r="A7400">
            <v>37474</v>
          </cell>
          <cell r="B7400">
            <v>1.4999999999999999E-2</v>
          </cell>
          <cell r="C7400">
            <v>3.2000000000000001E-2</v>
          </cell>
          <cell r="D7400">
            <v>0.122</v>
          </cell>
          <cell r="E7400">
            <v>0.253</v>
          </cell>
          <cell r="F7400">
            <v>0.39900000000000002</v>
          </cell>
          <cell r="G7400">
            <v>0.54200000000000004</v>
          </cell>
          <cell r="H7400">
            <v>0.76300000000000001</v>
          </cell>
          <cell r="I7400">
            <v>0.97899999999999998</v>
          </cell>
          <cell r="J7400">
            <v>1.173</v>
          </cell>
        </row>
        <row r="7401">
          <cell r="A7401">
            <v>37475</v>
          </cell>
          <cell r="B7401">
            <v>1.4E-2</v>
          </cell>
          <cell r="C7401">
            <v>3.2000000000000001E-2</v>
          </cell>
          <cell r="D7401">
            <v>0.11899999999999999</v>
          </cell>
          <cell r="E7401">
            <v>0.24399999999999999</v>
          </cell>
          <cell r="F7401">
            <v>0.38400000000000001</v>
          </cell>
          <cell r="G7401">
            <v>0.52200000000000002</v>
          </cell>
          <cell r="H7401">
            <v>0.74299999999999999</v>
          </cell>
          <cell r="I7401">
            <v>0.95499999999999996</v>
          </cell>
          <cell r="J7401">
            <v>1.1499999999999999</v>
          </cell>
        </row>
        <row r="7402">
          <cell r="A7402">
            <v>37476</v>
          </cell>
          <cell r="B7402">
            <v>1.4E-2</v>
          </cell>
          <cell r="C7402">
            <v>3.2000000000000001E-2</v>
          </cell>
          <cell r="D7402">
            <v>0.12</v>
          </cell>
          <cell r="E7402">
            <v>0.246</v>
          </cell>
          <cell r="F7402">
            <v>0.38600000000000001</v>
          </cell>
          <cell r="G7402">
            <v>0.52300000000000002</v>
          </cell>
          <cell r="H7402">
            <v>0.746</v>
          </cell>
          <cell r="I7402">
            <v>0.95599999999999996</v>
          </cell>
          <cell r="J7402">
            <v>1.149</v>
          </cell>
        </row>
        <row r="7403">
          <cell r="A7403">
            <v>37477</v>
          </cell>
          <cell r="B7403">
            <v>1.4E-2</v>
          </cell>
          <cell r="C7403">
            <v>3.2000000000000001E-2</v>
          </cell>
          <cell r="D7403">
            <v>0.12</v>
          </cell>
          <cell r="E7403">
            <v>0.23699999999999999</v>
          </cell>
          <cell r="F7403">
            <v>0.378</v>
          </cell>
          <cell r="G7403">
            <v>0.50700000000000001</v>
          </cell>
          <cell r="H7403">
            <v>0.72699999999999998</v>
          </cell>
          <cell r="I7403">
            <v>0.93600000000000005</v>
          </cell>
          <cell r="J7403">
            <v>1.1359999999999999</v>
          </cell>
        </row>
        <row r="7404">
          <cell r="A7404">
            <v>37480</v>
          </cell>
          <cell r="B7404">
            <v>1.2999999999999999E-2</v>
          </cell>
          <cell r="C7404">
            <v>3.1E-2</v>
          </cell>
          <cell r="D7404">
            <v>0.121</v>
          </cell>
          <cell r="E7404">
            <v>0.23499999999999999</v>
          </cell>
          <cell r="F7404">
            <v>0.36899999999999999</v>
          </cell>
          <cell r="G7404">
            <v>0.5</v>
          </cell>
          <cell r="H7404">
            <v>0.71899999999999997</v>
          </cell>
          <cell r="I7404">
            <v>0.92700000000000005</v>
          </cell>
          <cell r="J7404">
            <v>1.131</v>
          </cell>
        </row>
        <row r="7405">
          <cell r="A7405">
            <v>37481</v>
          </cell>
          <cell r="B7405">
            <v>1.2E-2</v>
          </cell>
          <cell r="C7405">
            <v>3.1E-2</v>
          </cell>
          <cell r="D7405">
            <v>0.122</v>
          </cell>
          <cell r="E7405">
            <v>0.24099999999999999</v>
          </cell>
          <cell r="F7405">
            <v>0.38200000000000001</v>
          </cell>
          <cell r="G7405">
            <v>0.51800000000000002</v>
          </cell>
          <cell r="H7405">
            <v>0.74</v>
          </cell>
          <cell r="I7405">
            <v>0.95199999999999996</v>
          </cell>
          <cell r="J7405">
            <v>1.157</v>
          </cell>
        </row>
        <row r="7406">
          <cell r="A7406">
            <v>37482</v>
          </cell>
          <cell r="B7406">
            <v>1.2E-2</v>
          </cell>
          <cell r="C7406">
            <v>3.1E-2</v>
          </cell>
          <cell r="D7406">
            <v>0.11600000000000001</v>
          </cell>
          <cell r="E7406">
            <v>0.23100000000000001</v>
          </cell>
          <cell r="F7406">
            <v>0.36599999999999999</v>
          </cell>
          <cell r="G7406">
            <v>0.49299999999999999</v>
          </cell>
          <cell r="H7406">
            <v>0.70599999999999996</v>
          </cell>
          <cell r="I7406">
            <v>0.92200000000000004</v>
          </cell>
          <cell r="J7406">
            <v>1.129</v>
          </cell>
        </row>
        <row r="7407">
          <cell r="A7407">
            <v>37483</v>
          </cell>
          <cell r="B7407">
            <v>1.2E-2</v>
          </cell>
          <cell r="C7407">
            <v>3.1E-2</v>
          </cell>
          <cell r="D7407">
            <v>0.115</v>
          </cell>
          <cell r="E7407">
            <v>0.23400000000000001</v>
          </cell>
          <cell r="F7407">
            <v>0.36699999999999999</v>
          </cell>
          <cell r="G7407">
            <v>0.49299999999999999</v>
          </cell>
          <cell r="H7407">
            <v>0.70599999999999996</v>
          </cell>
          <cell r="I7407">
            <v>0.92300000000000004</v>
          </cell>
          <cell r="J7407">
            <v>1.1279999999999999</v>
          </cell>
        </row>
        <row r="7408">
          <cell r="A7408">
            <v>37484</v>
          </cell>
          <cell r="B7408">
            <v>1.2E-2</v>
          </cell>
          <cell r="C7408">
            <v>3.1E-2</v>
          </cell>
          <cell r="D7408">
            <v>0.11799999999999999</v>
          </cell>
          <cell r="E7408">
            <v>0.23899999999999999</v>
          </cell>
          <cell r="F7408">
            <v>0.379</v>
          </cell>
          <cell r="G7408">
            <v>0.50700000000000001</v>
          </cell>
          <cell r="H7408">
            <v>0.71699999999999997</v>
          </cell>
          <cell r="I7408">
            <v>0.93200000000000005</v>
          </cell>
          <cell r="J7408">
            <v>1.137</v>
          </cell>
        </row>
        <row r="7409">
          <cell r="A7409">
            <v>37487</v>
          </cell>
          <cell r="B7409">
            <v>1.0999999999999999E-2</v>
          </cell>
          <cell r="C7409">
            <v>0.03</v>
          </cell>
          <cell r="D7409">
            <v>0.112</v>
          </cell>
          <cell r="E7409">
            <v>0.23300000000000001</v>
          </cell>
          <cell r="F7409">
            <v>0.37</v>
          </cell>
          <cell r="G7409">
            <v>0.498</v>
          </cell>
          <cell r="H7409">
            <v>0.70599999999999996</v>
          </cell>
          <cell r="I7409">
            <v>0.91500000000000004</v>
          </cell>
          <cell r="J7409">
            <v>1.1200000000000001</v>
          </cell>
        </row>
        <row r="7410">
          <cell r="A7410">
            <v>37488</v>
          </cell>
          <cell r="B7410">
            <v>0.01</v>
          </cell>
          <cell r="C7410">
            <v>0.03</v>
          </cell>
          <cell r="D7410">
            <v>0.11</v>
          </cell>
          <cell r="E7410">
            <v>0.23100000000000001</v>
          </cell>
          <cell r="F7410">
            <v>0.371</v>
          </cell>
          <cell r="G7410">
            <v>0.503</v>
          </cell>
          <cell r="H7410">
            <v>0.71599999999999997</v>
          </cell>
          <cell r="I7410">
            <v>0.92300000000000004</v>
          </cell>
          <cell r="J7410">
            <v>1.121</v>
          </cell>
        </row>
        <row r="7411">
          <cell r="A7411">
            <v>37489</v>
          </cell>
          <cell r="B7411">
            <v>0.01</v>
          </cell>
          <cell r="C7411">
            <v>0.02</v>
          </cell>
          <cell r="D7411">
            <v>9.5000000000000001E-2</v>
          </cell>
          <cell r="E7411">
            <v>0.216</v>
          </cell>
          <cell r="F7411">
            <v>0.35699999999999998</v>
          </cell>
          <cell r="G7411">
            <v>0.48899999999999999</v>
          </cell>
          <cell r="H7411">
            <v>0.70299999999999996</v>
          </cell>
          <cell r="I7411">
            <v>0.91400000000000003</v>
          </cell>
          <cell r="J7411">
            <v>1.1120000000000001</v>
          </cell>
        </row>
        <row r="7412">
          <cell r="A7412">
            <v>37490</v>
          </cell>
          <cell r="B7412">
            <v>8.9999999999999993E-3</v>
          </cell>
          <cell r="C7412">
            <v>1.4999999999999999E-2</v>
          </cell>
          <cell r="D7412">
            <v>8.5999999999999993E-2</v>
          </cell>
          <cell r="E7412">
            <v>0.20200000000000001</v>
          </cell>
          <cell r="F7412">
            <v>0.34300000000000003</v>
          </cell>
          <cell r="G7412">
            <v>0.48</v>
          </cell>
          <cell r="H7412">
            <v>0.69799999999999995</v>
          </cell>
          <cell r="I7412">
            <v>0.91500000000000004</v>
          </cell>
          <cell r="J7412">
            <v>1.1120000000000001</v>
          </cell>
        </row>
        <row r="7413">
          <cell r="A7413">
            <v>37491</v>
          </cell>
          <cell r="B7413">
            <v>8.9999999999999993E-3</v>
          </cell>
          <cell r="C7413">
            <v>1.4999999999999999E-2</v>
          </cell>
          <cell r="D7413">
            <v>8.2000000000000003E-2</v>
          </cell>
          <cell r="E7413">
            <v>0.19700000000000001</v>
          </cell>
          <cell r="F7413">
            <v>0.33700000000000002</v>
          </cell>
          <cell r="G7413">
            <v>0.46899999999999997</v>
          </cell>
          <cell r="H7413">
            <v>0.68400000000000005</v>
          </cell>
          <cell r="I7413">
            <v>0.90300000000000002</v>
          </cell>
          <cell r="J7413">
            <v>1.1000000000000001</v>
          </cell>
        </row>
        <row r="7414">
          <cell r="A7414">
            <v>37494</v>
          </cell>
          <cell r="B7414">
            <v>8.0000000000000002E-3</v>
          </cell>
          <cell r="C7414">
            <v>0.02</v>
          </cell>
          <cell r="D7414">
            <v>8.3000000000000004E-2</v>
          </cell>
          <cell r="E7414">
            <v>0.19800000000000001</v>
          </cell>
          <cell r="F7414">
            <v>0.33400000000000002</v>
          </cell>
          <cell r="G7414">
            <v>0.46600000000000003</v>
          </cell>
          <cell r="H7414">
            <v>0.67900000000000005</v>
          </cell>
          <cell r="I7414">
            <v>0.89100000000000001</v>
          </cell>
          <cell r="J7414">
            <v>1.081</v>
          </cell>
        </row>
        <row r="7415">
          <cell r="A7415">
            <v>37495</v>
          </cell>
          <cell r="B7415">
            <v>7.0000000000000001E-3</v>
          </cell>
          <cell r="C7415">
            <v>1.9E-2</v>
          </cell>
          <cell r="D7415">
            <v>7.9000000000000001E-2</v>
          </cell>
          <cell r="E7415">
            <v>0.188</v>
          </cell>
          <cell r="F7415">
            <v>0.32200000000000001</v>
          </cell>
          <cell r="G7415">
            <v>0.45300000000000001</v>
          </cell>
          <cell r="H7415">
            <v>0.65900000000000003</v>
          </cell>
          <cell r="I7415">
            <v>0.86899999999999999</v>
          </cell>
          <cell r="J7415">
            <v>1.0569999999999999</v>
          </cell>
        </row>
        <row r="7416">
          <cell r="A7416">
            <v>37496</v>
          </cell>
          <cell r="B7416">
            <v>7.0000000000000001E-3</v>
          </cell>
          <cell r="C7416">
            <v>1.9E-2</v>
          </cell>
          <cell r="D7416">
            <v>7.8E-2</v>
          </cell>
          <cell r="E7416">
            <v>0.19</v>
          </cell>
          <cell r="F7416">
            <v>0.32900000000000001</v>
          </cell>
          <cell r="G7416">
            <v>0.45900000000000002</v>
          </cell>
          <cell r="H7416">
            <v>0.67</v>
          </cell>
          <cell r="I7416">
            <v>0.88</v>
          </cell>
          <cell r="J7416">
            <v>1.075</v>
          </cell>
        </row>
        <row r="7417">
          <cell r="A7417">
            <v>37497</v>
          </cell>
          <cell r="B7417">
            <v>7.0000000000000001E-3</v>
          </cell>
          <cell r="C7417">
            <v>0.02</v>
          </cell>
          <cell r="D7417">
            <v>7.0999999999999994E-2</v>
          </cell>
          <cell r="E7417">
            <v>0.17299999999999999</v>
          </cell>
          <cell r="F7417">
            <v>0.30099999999999999</v>
          </cell>
          <cell r="G7417">
            <v>0.41899999999999998</v>
          </cell>
          <cell r="H7417">
            <v>0.624</v>
          </cell>
          <cell r="I7417">
            <v>0.83099999999999996</v>
          </cell>
          <cell r="J7417">
            <v>1.0269999999999999</v>
          </cell>
        </row>
        <row r="7418">
          <cell r="A7418">
            <v>37498</v>
          </cell>
          <cell r="B7418">
            <v>7.0000000000000001E-3</v>
          </cell>
          <cell r="C7418">
            <v>0.02</v>
          </cell>
          <cell r="D7418">
            <v>7.9000000000000001E-2</v>
          </cell>
          <cell r="E7418">
            <v>0.18099999999999999</v>
          </cell>
          <cell r="F7418">
            <v>0.309</v>
          </cell>
          <cell r="G7418">
            <v>0.42499999999999999</v>
          </cell>
          <cell r="H7418">
            <v>0.625</v>
          </cell>
          <cell r="I7418">
            <v>0.82099999999999995</v>
          </cell>
          <cell r="J7418">
            <v>1.014</v>
          </cell>
        </row>
        <row r="7419">
          <cell r="A7419">
            <v>37501</v>
          </cell>
          <cell r="B7419">
            <v>6.0000000000000001E-3</v>
          </cell>
          <cell r="C7419">
            <v>0.02</v>
          </cell>
          <cell r="D7419">
            <v>8.6999999999999994E-2</v>
          </cell>
          <cell r="E7419">
            <v>0.187</v>
          </cell>
          <cell r="F7419">
            <v>0.317</v>
          </cell>
          <cell r="G7419">
            <v>0.42399999999999999</v>
          </cell>
          <cell r="H7419">
            <v>0.61799999999999999</v>
          </cell>
          <cell r="I7419">
            <v>0.81100000000000005</v>
          </cell>
          <cell r="J7419">
            <v>0.999</v>
          </cell>
        </row>
        <row r="7420">
          <cell r="A7420">
            <v>37502</v>
          </cell>
          <cell r="B7420">
            <v>8.9999999999999993E-3</v>
          </cell>
          <cell r="C7420">
            <v>0.02</v>
          </cell>
          <cell r="D7420">
            <v>9.1999999999999998E-2</v>
          </cell>
          <cell r="E7420">
            <v>0.19600000000000001</v>
          </cell>
          <cell r="F7420">
            <v>0.312</v>
          </cell>
          <cell r="G7420">
            <v>0.44600000000000001</v>
          </cell>
          <cell r="H7420">
            <v>0.63800000000000001</v>
          </cell>
          <cell r="I7420">
            <v>0.83599999999999997</v>
          </cell>
          <cell r="J7420">
            <v>1.018</v>
          </cell>
        </row>
        <row r="7421">
          <cell r="A7421">
            <v>37503</v>
          </cell>
          <cell r="B7421">
            <v>8.9999999999999993E-3</v>
          </cell>
          <cell r="C7421">
            <v>0.02</v>
          </cell>
          <cell r="D7421">
            <v>0.1</v>
          </cell>
          <cell r="E7421">
            <v>0.20699999999999999</v>
          </cell>
          <cell r="F7421">
            <v>0.32500000000000001</v>
          </cell>
          <cell r="G7421">
            <v>0.46</v>
          </cell>
          <cell r="H7421">
            <v>0.65600000000000003</v>
          </cell>
          <cell r="I7421">
            <v>0.85499999999999998</v>
          </cell>
          <cell r="J7421">
            <v>1.0329999999999999</v>
          </cell>
        </row>
        <row r="7422">
          <cell r="A7422">
            <v>37504</v>
          </cell>
          <cell r="B7422">
            <v>8.9999999999999993E-3</v>
          </cell>
          <cell r="C7422">
            <v>0.02</v>
          </cell>
          <cell r="D7422">
            <v>0.106</v>
          </cell>
          <cell r="E7422">
            <v>0.21199999999999999</v>
          </cell>
          <cell r="F7422">
            <v>0.32600000000000001</v>
          </cell>
          <cell r="G7422">
            <v>0.45900000000000002</v>
          </cell>
          <cell r="H7422">
            <v>0.65300000000000002</v>
          </cell>
          <cell r="I7422">
            <v>0.85399999999999998</v>
          </cell>
          <cell r="J7422">
            <v>1.0389999999999999</v>
          </cell>
        </row>
        <row r="7423">
          <cell r="A7423">
            <v>37505</v>
          </cell>
          <cell r="B7423">
            <v>8.9999999999999993E-3</v>
          </cell>
          <cell r="C7423">
            <v>0.02</v>
          </cell>
          <cell r="D7423">
            <v>0.109</v>
          </cell>
          <cell r="E7423">
            <v>0.20599999999999999</v>
          </cell>
          <cell r="F7423">
            <v>0.3</v>
          </cell>
          <cell r="G7423">
            <v>0.42199999999999999</v>
          </cell>
          <cell r="H7423">
            <v>0.60199999999999998</v>
          </cell>
          <cell r="I7423">
            <v>0.79800000000000004</v>
          </cell>
          <cell r="J7423">
            <v>0.98299999999999998</v>
          </cell>
        </row>
        <row r="7424">
          <cell r="A7424">
            <v>37508</v>
          </cell>
          <cell r="B7424">
            <v>1.4E-2</v>
          </cell>
          <cell r="C7424">
            <v>0.02</v>
          </cell>
          <cell r="D7424">
            <v>0.11</v>
          </cell>
          <cell r="E7424">
            <v>0.20799999999999999</v>
          </cell>
          <cell r="F7424">
            <v>0.29899999999999999</v>
          </cell>
          <cell r="G7424">
            <v>0.42099999999999999</v>
          </cell>
          <cell r="H7424">
            <v>0.60099999999999998</v>
          </cell>
          <cell r="I7424">
            <v>0.79600000000000004</v>
          </cell>
          <cell r="J7424">
            <v>0.98299999999999998</v>
          </cell>
        </row>
        <row r="7425">
          <cell r="A7425">
            <v>37509</v>
          </cell>
          <cell r="B7425">
            <v>1.2999999999999999E-2</v>
          </cell>
          <cell r="C7425">
            <v>0.02</v>
          </cell>
          <cell r="D7425">
            <v>0.10299999999999999</v>
          </cell>
          <cell r="E7425">
            <v>0.193</v>
          </cell>
          <cell r="F7425">
            <v>0.27300000000000002</v>
          </cell>
          <cell r="G7425">
            <v>0.38400000000000001</v>
          </cell>
          <cell r="H7425">
            <v>0.55600000000000005</v>
          </cell>
          <cell r="I7425">
            <v>0.74099999999999999</v>
          </cell>
          <cell r="J7425">
            <v>0.92300000000000004</v>
          </cell>
        </row>
        <row r="7426">
          <cell r="A7426">
            <v>37510</v>
          </cell>
          <cell r="B7426">
            <v>1.2999999999999999E-2</v>
          </cell>
          <cell r="C7426">
            <v>2.5000000000000001E-2</v>
          </cell>
          <cell r="D7426">
            <v>0.106</v>
          </cell>
          <cell r="E7426">
            <v>0.20100000000000001</v>
          </cell>
          <cell r="F7426">
            <v>0.28699999999999998</v>
          </cell>
          <cell r="G7426">
            <v>0.38900000000000001</v>
          </cell>
          <cell r="H7426">
            <v>0.55600000000000005</v>
          </cell>
          <cell r="I7426">
            <v>0.72799999999999998</v>
          </cell>
          <cell r="J7426">
            <v>0.90200000000000002</v>
          </cell>
        </row>
        <row r="7427">
          <cell r="A7427">
            <v>37511</v>
          </cell>
          <cell r="B7427">
            <v>1.2999999999999999E-2</v>
          </cell>
          <cell r="C7427">
            <v>2.5000000000000001E-2</v>
          </cell>
          <cell r="D7427">
            <v>0.109</v>
          </cell>
          <cell r="E7427">
            <v>0.19800000000000001</v>
          </cell>
          <cell r="F7427">
            <v>0.28199999999999997</v>
          </cell>
          <cell r="G7427">
            <v>0.38800000000000001</v>
          </cell>
          <cell r="H7427">
            <v>0.55200000000000005</v>
          </cell>
          <cell r="I7427">
            <v>0.72</v>
          </cell>
          <cell r="J7427">
            <v>0.88900000000000001</v>
          </cell>
        </row>
        <row r="7428">
          <cell r="A7428">
            <v>37512</v>
          </cell>
          <cell r="B7428">
            <v>1.2E-2</v>
          </cell>
          <cell r="C7428">
            <v>2.5000000000000001E-2</v>
          </cell>
          <cell r="D7428">
            <v>0.111</v>
          </cell>
          <cell r="E7428">
            <v>0.20300000000000001</v>
          </cell>
          <cell r="F7428">
            <v>0.28399999999999997</v>
          </cell>
          <cell r="G7428">
            <v>0.40899999999999997</v>
          </cell>
          <cell r="H7428">
            <v>0.57699999999999996</v>
          </cell>
          <cell r="I7428">
            <v>0.73699999999999999</v>
          </cell>
          <cell r="J7428">
            <v>0.89400000000000002</v>
          </cell>
        </row>
        <row r="7429">
          <cell r="A7429">
            <v>37516</v>
          </cell>
          <cell r="B7429">
            <v>1.0999999999999999E-2</v>
          </cell>
          <cell r="C7429">
            <v>2.5000000000000001E-2</v>
          </cell>
          <cell r="D7429">
            <v>0.115</v>
          </cell>
          <cell r="E7429">
            <v>0.20300000000000001</v>
          </cell>
          <cell r="F7429">
            <v>0.28499999999999998</v>
          </cell>
          <cell r="G7429">
            <v>0.41199999999999998</v>
          </cell>
          <cell r="H7429">
            <v>0.58099999999999996</v>
          </cell>
          <cell r="I7429">
            <v>0.747</v>
          </cell>
          <cell r="J7429">
            <v>0.91700000000000004</v>
          </cell>
        </row>
        <row r="7430">
          <cell r="A7430">
            <v>37517</v>
          </cell>
          <cell r="B7430">
            <v>0.01</v>
          </cell>
          <cell r="C7430">
            <v>3.9E-2</v>
          </cell>
          <cell r="D7430">
            <v>0.156</v>
          </cell>
          <cell r="E7430">
            <v>0.27500000000000002</v>
          </cell>
          <cell r="F7430">
            <v>0.39</v>
          </cell>
          <cell r="G7430">
            <v>0.55700000000000005</v>
          </cell>
          <cell r="H7430">
            <v>0.77100000000000002</v>
          </cell>
          <cell r="I7430">
            <v>0.93899999999999995</v>
          </cell>
          <cell r="J7430">
            <v>1.0940000000000001</v>
          </cell>
        </row>
        <row r="7431">
          <cell r="A7431">
            <v>37518</v>
          </cell>
          <cell r="B7431">
            <v>0.01</v>
          </cell>
          <cell r="C7431">
            <v>3.9E-2</v>
          </cell>
          <cell r="D7431">
            <v>0.14299999999999999</v>
          </cell>
          <cell r="E7431">
            <v>0.22600000000000001</v>
          </cell>
          <cell r="F7431">
            <v>0.316</v>
          </cell>
          <cell r="G7431">
            <v>0.48199999999999998</v>
          </cell>
          <cell r="H7431">
            <v>0.68100000000000005</v>
          </cell>
          <cell r="I7431">
            <v>0.871</v>
          </cell>
          <cell r="J7431">
            <v>1.042</v>
          </cell>
        </row>
        <row r="7432">
          <cell r="A7432">
            <v>37519</v>
          </cell>
          <cell r="B7432">
            <v>0.01</v>
          </cell>
          <cell r="C7432">
            <v>4.4999999999999998E-2</v>
          </cell>
          <cell r="D7432">
            <v>0.154</v>
          </cell>
          <cell r="E7432">
            <v>0.246</v>
          </cell>
          <cell r="F7432">
            <v>0.35</v>
          </cell>
          <cell r="G7432">
            <v>0.53400000000000003</v>
          </cell>
          <cell r="H7432">
            <v>0.752</v>
          </cell>
          <cell r="I7432">
            <v>0.95699999999999996</v>
          </cell>
          <cell r="J7432">
            <v>1.1439999999999999</v>
          </cell>
        </row>
        <row r="7433">
          <cell r="A7433">
            <v>37523</v>
          </cell>
          <cell r="B7433">
            <v>8.9999999999999993E-3</v>
          </cell>
          <cell r="C7433">
            <v>0.05</v>
          </cell>
          <cell r="D7433">
            <v>0.16</v>
          </cell>
          <cell r="E7433">
            <v>0.249</v>
          </cell>
          <cell r="F7433">
            <v>0.35799999999999998</v>
          </cell>
          <cell r="G7433">
            <v>0.53800000000000003</v>
          </cell>
          <cell r="H7433">
            <v>0.746</v>
          </cell>
          <cell r="I7433">
            <v>0.94399999999999995</v>
          </cell>
          <cell r="J7433">
            <v>1.1200000000000001</v>
          </cell>
        </row>
        <row r="7434">
          <cell r="A7434">
            <v>37524</v>
          </cell>
          <cell r="B7434">
            <v>8.9999999999999993E-3</v>
          </cell>
          <cell r="C7434">
            <v>0.05</v>
          </cell>
          <cell r="D7434">
            <v>0.159</v>
          </cell>
          <cell r="E7434">
            <v>0.24099999999999999</v>
          </cell>
          <cell r="F7434">
            <v>0.33800000000000002</v>
          </cell>
          <cell r="G7434">
            <v>0.5</v>
          </cell>
          <cell r="H7434">
            <v>0.69099999999999995</v>
          </cell>
          <cell r="I7434">
            <v>0.88400000000000001</v>
          </cell>
          <cell r="J7434">
            <v>1.0569999999999999</v>
          </cell>
        </row>
        <row r="7435">
          <cell r="A7435">
            <v>37525</v>
          </cell>
          <cell r="B7435">
            <v>8.9999999999999993E-3</v>
          </cell>
          <cell r="C7435">
            <v>0.05</v>
          </cell>
          <cell r="D7435">
            <v>0.159</v>
          </cell>
          <cell r="E7435">
            <v>0.249</v>
          </cell>
          <cell r="F7435">
            <v>0.35299999999999998</v>
          </cell>
          <cell r="G7435">
            <v>0.51500000000000001</v>
          </cell>
          <cell r="H7435">
            <v>0.70799999999999996</v>
          </cell>
          <cell r="I7435">
            <v>0.89900000000000002</v>
          </cell>
          <cell r="J7435">
            <v>1.0740000000000001</v>
          </cell>
        </row>
        <row r="7436">
          <cell r="A7436">
            <v>37526</v>
          </cell>
          <cell r="B7436">
            <v>8.9999999999999993E-3</v>
          </cell>
          <cell r="C7436">
            <v>5.5E-2</v>
          </cell>
          <cell r="D7436">
            <v>0.155</v>
          </cell>
          <cell r="E7436">
            <v>0.249</v>
          </cell>
          <cell r="F7436">
            <v>0.35699999999999998</v>
          </cell>
          <cell r="G7436">
            <v>0.51200000000000001</v>
          </cell>
          <cell r="H7436">
            <v>0.69799999999999995</v>
          </cell>
          <cell r="I7436">
            <v>0.88700000000000001</v>
          </cell>
          <cell r="J7436">
            <v>1.0629999999999999</v>
          </cell>
        </row>
        <row r="7437">
          <cell r="A7437">
            <v>37529</v>
          </cell>
          <cell r="B7437">
            <v>8.9999999999999993E-3</v>
          </cell>
          <cell r="C7437">
            <v>5.6000000000000001E-2</v>
          </cell>
          <cell r="D7437">
            <v>0.14199999999999999</v>
          </cell>
          <cell r="E7437">
            <v>0.23200000000000001</v>
          </cell>
          <cell r="F7437">
            <v>0.33800000000000002</v>
          </cell>
          <cell r="G7437">
            <v>0.48899999999999999</v>
          </cell>
          <cell r="H7437">
            <v>0.66900000000000004</v>
          </cell>
          <cell r="I7437">
            <v>0.85199999999999998</v>
          </cell>
          <cell r="J7437">
            <v>1.024</v>
          </cell>
        </row>
        <row r="7438">
          <cell r="A7438">
            <v>37530</v>
          </cell>
          <cell r="B7438">
            <v>8.9999999999999993E-3</v>
          </cell>
          <cell r="C7438">
            <v>4.2999999999999997E-2</v>
          </cell>
          <cell r="D7438">
            <v>0.122</v>
          </cell>
          <cell r="E7438">
            <v>0.214</v>
          </cell>
          <cell r="F7438">
            <v>0.32</v>
          </cell>
          <cell r="G7438">
            <v>0.45900000000000002</v>
          </cell>
          <cell r="H7438">
            <v>0.63900000000000001</v>
          </cell>
          <cell r="I7438">
            <v>0.81699999999999995</v>
          </cell>
          <cell r="J7438">
            <v>0.98699999999999999</v>
          </cell>
        </row>
        <row r="7439">
          <cell r="A7439">
            <v>37531</v>
          </cell>
          <cell r="B7439">
            <v>8.9999999999999993E-3</v>
          </cell>
          <cell r="C7439">
            <v>4.2999999999999997E-2</v>
          </cell>
          <cell r="D7439">
            <v>0.121</v>
          </cell>
          <cell r="E7439">
            <v>0.219</v>
          </cell>
          <cell r="F7439">
            <v>0.33100000000000002</v>
          </cell>
          <cell r="G7439">
            <v>0.46400000000000002</v>
          </cell>
          <cell r="H7439">
            <v>0.63900000000000001</v>
          </cell>
          <cell r="I7439">
            <v>0.81899999999999995</v>
          </cell>
          <cell r="J7439">
            <v>0.99199999999999999</v>
          </cell>
        </row>
        <row r="7440">
          <cell r="A7440">
            <v>37532</v>
          </cell>
          <cell r="B7440">
            <v>8.9999999999999993E-3</v>
          </cell>
          <cell r="C7440">
            <v>4.2999999999999997E-2</v>
          </cell>
          <cell r="D7440">
            <v>0.12</v>
          </cell>
          <cell r="E7440">
            <v>0.21099999999999999</v>
          </cell>
          <cell r="F7440">
            <v>0.311</v>
          </cell>
          <cell r="G7440">
            <v>0.44700000000000001</v>
          </cell>
          <cell r="H7440">
            <v>0.624</v>
          </cell>
          <cell r="I7440">
            <v>0.80900000000000005</v>
          </cell>
          <cell r="J7440">
            <v>0.98699999999999999</v>
          </cell>
        </row>
        <row r="7441">
          <cell r="A7441">
            <v>37533</v>
          </cell>
          <cell r="B7441">
            <v>8.9999999999999993E-3</v>
          </cell>
          <cell r="C7441">
            <v>4.2999999999999997E-2</v>
          </cell>
          <cell r="D7441">
            <v>0.11899999999999999</v>
          </cell>
          <cell r="E7441">
            <v>0.20899999999999999</v>
          </cell>
          <cell r="F7441">
            <v>0.30499999999999999</v>
          </cell>
          <cell r="G7441">
            <v>0.443</v>
          </cell>
          <cell r="H7441">
            <v>0.626</v>
          </cell>
          <cell r="I7441">
            <v>0.81100000000000005</v>
          </cell>
          <cell r="J7441">
            <v>0.996</v>
          </cell>
        </row>
        <row r="7442">
          <cell r="A7442">
            <v>37536</v>
          </cell>
          <cell r="B7442">
            <v>0.01</v>
          </cell>
          <cell r="C7442">
            <v>4.2000000000000003E-2</v>
          </cell>
          <cell r="D7442">
            <v>0.11899999999999999</v>
          </cell>
          <cell r="E7442">
            <v>0.21199999999999999</v>
          </cell>
          <cell r="F7442">
            <v>0.314</v>
          </cell>
          <cell r="G7442">
            <v>0.45600000000000002</v>
          </cell>
          <cell r="H7442">
            <v>0.64800000000000002</v>
          </cell>
          <cell r="I7442">
            <v>0.83799999999999997</v>
          </cell>
          <cell r="J7442">
            <v>1.0209999999999999</v>
          </cell>
        </row>
        <row r="7443">
          <cell r="A7443">
            <v>37537</v>
          </cell>
          <cell r="B7443">
            <v>0.01</v>
          </cell>
          <cell r="C7443">
            <v>4.2000000000000003E-2</v>
          </cell>
          <cell r="D7443">
            <v>0.122</v>
          </cell>
          <cell r="E7443">
            <v>0.214</v>
          </cell>
          <cell r="F7443">
            <v>0.32</v>
          </cell>
          <cell r="G7443">
            <v>0.45200000000000001</v>
          </cell>
          <cell r="H7443">
            <v>0.64400000000000002</v>
          </cell>
          <cell r="I7443">
            <v>0.83399999999999996</v>
          </cell>
          <cell r="J7443">
            <v>1.0129999999999999</v>
          </cell>
        </row>
        <row r="7444">
          <cell r="A7444">
            <v>37538</v>
          </cell>
          <cell r="B7444">
            <v>0.01</v>
          </cell>
          <cell r="C7444">
            <v>0.04</v>
          </cell>
          <cell r="D7444">
            <v>0.11799999999999999</v>
          </cell>
          <cell r="E7444">
            <v>0.20399999999999999</v>
          </cell>
          <cell r="F7444">
            <v>0.30099999999999999</v>
          </cell>
          <cell r="G7444">
            <v>0.433</v>
          </cell>
          <cell r="H7444">
            <v>0.625</v>
          </cell>
          <cell r="I7444">
            <v>0.82</v>
          </cell>
          <cell r="J7444">
            <v>1.0009999999999999</v>
          </cell>
        </row>
        <row r="7445">
          <cell r="A7445">
            <v>37539</v>
          </cell>
          <cell r="B7445">
            <v>0.01</v>
          </cell>
          <cell r="C7445">
            <v>0.04</v>
          </cell>
          <cell r="D7445">
            <v>0.113</v>
          </cell>
          <cell r="E7445">
            <v>0.19</v>
          </cell>
          <cell r="F7445">
            <v>0.28100000000000003</v>
          </cell>
          <cell r="G7445">
            <v>0.40899999999999997</v>
          </cell>
          <cell r="H7445">
            <v>0.59899999999999998</v>
          </cell>
          <cell r="I7445">
            <v>0.79700000000000004</v>
          </cell>
          <cell r="J7445">
            <v>0.98599999999999999</v>
          </cell>
        </row>
        <row r="7446">
          <cell r="A7446">
            <v>37540</v>
          </cell>
          <cell r="B7446">
            <v>8.9999999999999993E-3</v>
          </cell>
          <cell r="C7446">
            <v>0.04</v>
          </cell>
          <cell r="D7446">
            <v>0.11600000000000001</v>
          </cell>
          <cell r="E7446">
            <v>0.192</v>
          </cell>
          <cell r="F7446">
            <v>0.28499999999999998</v>
          </cell>
          <cell r="G7446">
            <v>0.40200000000000002</v>
          </cell>
          <cell r="H7446">
            <v>0.57899999999999996</v>
          </cell>
          <cell r="I7446">
            <v>0.77</v>
          </cell>
          <cell r="J7446">
            <v>0.95599999999999996</v>
          </cell>
        </row>
        <row r="7447">
          <cell r="A7447">
            <v>37544</v>
          </cell>
          <cell r="B7447">
            <v>1.2E-2</v>
          </cell>
          <cell r="C7447">
            <v>0.04</v>
          </cell>
          <cell r="D7447">
            <v>0.11700000000000001</v>
          </cell>
          <cell r="E7447">
            <v>0.19500000000000001</v>
          </cell>
          <cell r="F7447">
            <v>0.28100000000000003</v>
          </cell>
          <cell r="G7447">
            <v>0.39100000000000001</v>
          </cell>
          <cell r="H7447">
            <v>0.55100000000000005</v>
          </cell>
          <cell r="I7447">
            <v>0.73299999999999998</v>
          </cell>
          <cell r="J7447">
            <v>0.92</v>
          </cell>
        </row>
        <row r="7448">
          <cell r="A7448">
            <v>37545</v>
          </cell>
          <cell r="B7448">
            <v>1.0999999999999999E-2</v>
          </cell>
          <cell r="C7448">
            <v>0.04</v>
          </cell>
          <cell r="D7448">
            <v>0.123</v>
          </cell>
          <cell r="E7448">
            <v>0.2</v>
          </cell>
          <cell r="F7448">
            <v>0.28599999999999998</v>
          </cell>
          <cell r="G7448">
            <v>0.39500000000000002</v>
          </cell>
          <cell r="H7448">
            <v>0.55700000000000005</v>
          </cell>
          <cell r="I7448">
            <v>0.73299999999999998</v>
          </cell>
          <cell r="J7448">
            <v>0.91500000000000004</v>
          </cell>
        </row>
        <row r="7449">
          <cell r="A7449">
            <v>37546</v>
          </cell>
          <cell r="B7449">
            <v>1.0999999999999999E-2</v>
          </cell>
          <cell r="C7449">
            <v>0.04</v>
          </cell>
          <cell r="D7449">
            <v>0.13</v>
          </cell>
          <cell r="E7449">
            <v>0.21</v>
          </cell>
          <cell r="F7449">
            <v>0.29899999999999999</v>
          </cell>
          <cell r="G7449">
            <v>0.41099999999999998</v>
          </cell>
          <cell r="H7449">
            <v>0.57299999999999995</v>
          </cell>
          <cell r="I7449">
            <v>0.74399999999999999</v>
          </cell>
          <cell r="J7449">
            <v>0.92200000000000004</v>
          </cell>
        </row>
        <row r="7450">
          <cell r="A7450">
            <v>37547</v>
          </cell>
          <cell r="B7450">
            <v>1.0999999999999999E-2</v>
          </cell>
          <cell r="C7450">
            <v>0.04</v>
          </cell>
          <cell r="D7450">
            <v>0.13</v>
          </cell>
          <cell r="E7450">
            <v>0.21</v>
          </cell>
          <cell r="F7450">
            <v>0.29899999999999999</v>
          </cell>
          <cell r="G7450">
            <v>0.42</v>
          </cell>
          <cell r="H7450">
            <v>0.58899999999999997</v>
          </cell>
          <cell r="I7450">
            <v>0.76800000000000002</v>
          </cell>
          <cell r="J7450">
            <v>0.94599999999999995</v>
          </cell>
        </row>
        <row r="7451">
          <cell r="A7451">
            <v>37550</v>
          </cell>
          <cell r="B7451">
            <v>0.01</v>
          </cell>
          <cell r="C7451">
            <v>4.4999999999999998E-2</v>
          </cell>
          <cell r="D7451">
            <v>0.13300000000000001</v>
          </cell>
          <cell r="E7451">
            <v>0.20399999999999999</v>
          </cell>
          <cell r="F7451">
            <v>0.28899999999999998</v>
          </cell>
          <cell r="G7451">
            <v>0.40500000000000003</v>
          </cell>
          <cell r="H7451">
            <v>0.57599999999999996</v>
          </cell>
          <cell r="I7451">
            <v>0.755</v>
          </cell>
          <cell r="J7451">
            <v>0.92900000000000005</v>
          </cell>
        </row>
        <row r="7452">
          <cell r="A7452">
            <v>37551</v>
          </cell>
          <cell r="B7452">
            <v>0.01</v>
          </cell>
          <cell r="C7452">
            <v>4.4999999999999998E-2</v>
          </cell>
          <cell r="D7452">
            <v>0.13600000000000001</v>
          </cell>
          <cell r="E7452">
            <v>0.214</v>
          </cell>
          <cell r="F7452">
            <v>0.30499999999999999</v>
          </cell>
          <cell r="G7452">
            <v>0.433</v>
          </cell>
          <cell r="H7452">
            <v>0.61499999999999999</v>
          </cell>
          <cell r="I7452">
            <v>0.78500000000000003</v>
          </cell>
          <cell r="J7452">
            <v>0.95</v>
          </cell>
        </row>
        <row r="7453">
          <cell r="A7453">
            <v>37552</v>
          </cell>
          <cell r="B7453">
            <v>0.01</v>
          </cell>
          <cell r="C7453">
            <v>4.4999999999999998E-2</v>
          </cell>
          <cell r="D7453">
            <v>0.13800000000000001</v>
          </cell>
          <cell r="E7453">
            <v>0.21099999999999999</v>
          </cell>
          <cell r="F7453">
            <v>0.29799999999999999</v>
          </cell>
          <cell r="G7453">
            <v>0.41599999999999998</v>
          </cell>
          <cell r="H7453">
            <v>0.59099999999999997</v>
          </cell>
          <cell r="I7453">
            <v>0.76600000000000001</v>
          </cell>
          <cell r="J7453">
            <v>0.93500000000000005</v>
          </cell>
        </row>
        <row r="7454">
          <cell r="A7454">
            <v>37553</v>
          </cell>
          <cell r="B7454">
            <v>1.9E-2</v>
          </cell>
          <cell r="C7454">
            <v>4.5999999999999999E-2</v>
          </cell>
          <cell r="D7454">
            <v>0.13700000000000001</v>
          </cell>
          <cell r="E7454">
            <v>0.20899999999999999</v>
          </cell>
          <cell r="F7454">
            <v>0.3</v>
          </cell>
          <cell r="G7454">
            <v>0.41599999999999998</v>
          </cell>
          <cell r="H7454">
            <v>0.59099999999999997</v>
          </cell>
          <cell r="I7454">
            <v>0.76400000000000001</v>
          </cell>
          <cell r="J7454">
            <v>0.93600000000000005</v>
          </cell>
        </row>
        <row r="7455">
          <cell r="A7455">
            <v>37554</v>
          </cell>
          <cell r="B7455">
            <v>1.9E-2</v>
          </cell>
          <cell r="C7455">
            <v>4.5999999999999999E-2</v>
          </cell>
          <cell r="D7455">
            <v>0.13700000000000001</v>
          </cell>
          <cell r="E7455">
            <v>0.20899999999999999</v>
          </cell>
          <cell r="F7455">
            <v>0.30099999999999999</v>
          </cell>
          <cell r="G7455">
            <v>0.41499999999999998</v>
          </cell>
          <cell r="H7455">
            <v>0.59</v>
          </cell>
          <cell r="I7455">
            <v>0.76300000000000001</v>
          </cell>
          <cell r="J7455">
            <v>0.93700000000000006</v>
          </cell>
        </row>
        <row r="7456">
          <cell r="A7456">
            <v>37557</v>
          </cell>
          <cell r="B7456">
            <v>1.7999999999999999E-2</v>
          </cell>
          <cell r="C7456">
            <v>4.5999999999999999E-2</v>
          </cell>
          <cell r="D7456">
            <v>0.13400000000000001</v>
          </cell>
          <cell r="E7456">
            <v>0.20300000000000001</v>
          </cell>
          <cell r="F7456">
            <v>0.29099999999999998</v>
          </cell>
          <cell r="G7456">
            <v>0.39900000000000002</v>
          </cell>
          <cell r="H7456">
            <v>0.57099999999999995</v>
          </cell>
          <cell r="I7456">
            <v>0.74399999999999999</v>
          </cell>
          <cell r="J7456">
            <v>0.91200000000000003</v>
          </cell>
        </row>
        <row r="7457">
          <cell r="A7457">
            <v>37558</v>
          </cell>
          <cell r="B7457">
            <v>1.7000000000000001E-2</v>
          </cell>
          <cell r="C7457">
            <v>4.5999999999999999E-2</v>
          </cell>
          <cell r="D7457">
            <v>0.13300000000000001</v>
          </cell>
          <cell r="E7457">
            <v>0.20200000000000001</v>
          </cell>
          <cell r="F7457">
            <v>0.28999999999999998</v>
          </cell>
          <cell r="G7457">
            <v>0.39500000000000002</v>
          </cell>
          <cell r="H7457">
            <v>0.56599999999999995</v>
          </cell>
          <cell r="I7457">
            <v>0.74</v>
          </cell>
          <cell r="J7457">
            <v>0.90900000000000003</v>
          </cell>
        </row>
        <row r="7458">
          <cell r="A7458">
            <v>37559</v>
          </cell>
          <cell r="B7458">
            <v>1.7000000000000001E-2</v>
          </cell>
          <cell r="C7458">
            <v>4.5999999999999999E-2</v>
          </cell>
          <cell r="D7458">
            <v>0.13400000000000001</v>
          </cell>
          <cell r="E7458">
            <v>0.20399999999999999</v>
          </cell>
          <cell r="F7458">
            <v>0.29199999999999998</v>
          </cell>
          <cell r="G7458">
            <v>0.39600000000000002</v>
          </cell>
          <cell r="H7458">
            <v>0.57099999999999995</v>
          </cell>
          <cell r="I7458">
            <v>0.74099999999999999</v>
          </cell>
          <cell r="J7458">
            <v>0.90600000000000003</v>
          </cell>
        </row>
        <row r="7459">
          <cell r="A7459">
            <v>37560</v>
          </cell>
          <cell r="B7459">
            <v>1.7000000000000001E-2</v>
          </cell>
          <cell r="C7459">
            <v>3.7999999999999999E-2</v>
          </cell>
          <cell r="D7459">
            <v>0.11899999999999999</v>
          </cell>
          <cell r="E7459">
            <v>0.188</v>
          </cell>
          <cell r="F7459">
            <v>0.27100000000000002</v>
          </cell>
          <cell r="G7459">
            <v>0.36599999999999999</v>
          </cell>
          <cell r="H7459">
            <v>0.53</v>
          </cell>
          <cell r="I7459">
            <v>0.69699999999999995</v>
          </cell>
          <cell r="J7459">
            <v>0.86299999999999999</v>
          </cell>
        </row>
        <row r="7460">
          <cell r="A7460">
            <v>37561</v>
          </cell>
          <cell r="B7460">
            <v>1.6E-2</v>
          </cell>
          <cell r="C7460">
            <v>3.7999999999999999E-2</v>
          </cell>
          <cell r="D7460">
            <v>0.121</v>
          </cell>
          <cell r="E7460">
            <v>0.191</v>
          </cell>
          <cell r="F7460">
            <v>0.27500000000000002</v>
          </cell>
          <cell r="G7460">
            <v>0.36299999999999999</v>
          </cell>
          <cell r="H7460">
            <v>0.51900000000000002</v>
          </cell>
          <cell r="I7460">
            <v>0.68300000000000005</v>
          </cell>
          <cell r="J7460">
            <v>0.84899999999999998</v>
          </cell>
        </row>
        <row r="7461">
          <cell r="A7461">
            <v>37565</v>
          </cell>
          <cell r="B7461">
            <v>1.4999999999999999E-2</v>
          </cell>
          <cell r="C7461">
            <v>3.6999999999999998E-2</v>
          </cell>
          <cell r="D7461">
            <v>0.126</v>
          </cell>
          <cell r="E7461">
            <v>0.19700000000000001</v>
          </cell>
          <cell r="F7461">
            <v>0.28299999999999997</v>
          </cell>
          <cell r="G7461">
            <v>0.36699999999999999</v>
          </cell>
          <cell r="H7461">
            <v>0.51900000000000002</v>
          </cell>
          <cell r="I7461">
            <v>0.67600000000000005</v>
          </cell>
          <cell r="J7461">
            <v>0.83499999999999996</v>
          </cell>
        </row>
        <row r="7462">
          <cell r="A7462">
            <v>37566</v>
          </cell>
          <cell r="B7462">
            <v>1.4999999999999999E-2</v>
          </cell>
          <cell r="C7462">
            <v>0.04</v>
          </cell>
          <cell r="D7462">
            <v>0.129</v>
          </cell>
          <cell r="E7462">
            <v>0.20699999999999999</v>
          </cell>
          <cell r="F7462">
            <v>0.29399999999999998</v>
          </cell>
          <cell r="G7462">
            <v>0.38300000000000001</v>
          </cell>
          <cell r="H7462">
            <v>0.53800000000000003</v>
          </cell>
          <cell r="I7462">
            <v>0.69499999999999995</v>
          </cell>
          <cell r="J7462">
            <v>0.85299999999999998</v>
          </cell>
        </row>
        <row r="7463">
          <cell r="A7463">
            <v>37567</v>
          </cell>
          <cell r="B7463">
            <v>1.4E-2</v>
          </cell>
          <cell r="C7463">
            <v>0.04</v>
          </cell>
          <cell r="D7463">
            <v>0.13200000000000001</v>
          </cell>
          <cell r="E7463">
            <v>0.21199999999999999</v>
          </cell>
          <cell r="F7463">
            <v>0.29899999999999999</v>
          </cell>
          <cell r="G7463">
            <v>0.38900000000000001</v>
          </cell>
          <cell r="H7463">
            <v>0.54500000000000004</v>
          </cell>
          <cell r="I7463">
            <v>0.70699999999999996</v>
          </cell>
          <cell r="J7463">
            <v>0.86699999999999999</v>
          </cell>
        </row>
        <row r="7464">
          <cell r="A7464">
            <v>37568</v>
          </cell>
          <cell r="B7464">
            <v>1.4E-2</v>
          </cell>
          <cell r="C7464">
            <v>0.04</v>
          </cell>
          <cell r="D7464">
            <v>0.13300000000000001</v>
          </cell>
          <cell r="E7464">
            <v>0.217</v>
          </cell>
          <cell r="F7464">
            <v>0.29699999999999999</v>
          </cell>
          <cell r="G7464">
            <v>0.38300000000000001</v>
          </cell>
          <cell r="H7464">
            <v>0.53600000000000003</v>
          </cell>
          <cell r="I7464">
            <v>0.70299999999999996</v>
          </cell>
          <cell r="J7464">
            <v>0.86799999999999999</v>
          </cell>
        </row>
        <row r="7465">
          <cell r="A7465">
            <v>37571</v>
          </cell>
          <cell r="B7465">
            <v>1.2E-2</v>
          </cell>
          <cell r="C7465">
            <v>0.04</v>
          </cell>
          <cell r="D7465">
            <v>0.13300000000000001</v>
          </cell>
          <cell r="E7465">
            <v>0.216</v>
          </cell>
          <cell r="F7465">
            <v>0.28999999999999998</v>
          </cell>
          <cell r="G7465">
            <v>0.36599999999999999</v>
          </cell>
          <cell r="H7465">
            <v>0.51300000000000001</v>
          </cell>
          <cell r="I7465">
            <v>0.67300000000000004</v>
          </cell>
          <cell r="J7465">
            <v>0.83499999999999996</v>
          </cell>
        </row>
        <row r="7466">
          <cell r="A7466">
            <v>37572</v>
          </cell>
          <cell r="B7466">
            <v>1.2E-2</v>
          </cell>
          <cell r="C7466">
            <v>0.04</v>
          </cell>
          <cell r="D7466">
            <v>0.13300000000000001</v>
          </cell>
          <cell r="E7466">
            <v>0.216</v>
          </cell>
          <cell r="F7466">
            <v>0.29099999999999998</v>
          </cell>
          <cell r="G7466">
            <v>0.36799999999999999</v>
          </cell>
          <cell r="H7466">
            <v>0.51600000000000001</v>
          </cell>
          <cell r="I7466">
            <v>0.67600000000000005</v>
          </cell>
          <cell r="J7466">
            <v>0.83499999999999996</v>
          </cell>
        </row>
        <row r="7467">
          <cell r="A7467">
            <v>37573</v>
          </cell>
          <cell r="B7467">
            <v>1.2E-2</v>
          </cell>
          <cell r="C7467">
            <v>0.04</v>
          </cell>
          <cell r="D7467">
            <v>0.13300000000000001</v>
          </cell>
          <cell r="E7467">
            <v>0.21299999999999999</v>
          </cell>
          <cell r="F7467">
            <v>0.28999999999999998</v>
          </cell>
          <cell r="G7467">
            <v>0.36799999999999999</v>
          </cell>
          <cell r="H7467">
            <v>0.51900000000000002</v>
          </cell>
          <cell r="I7467">
            <v>0.67700000000000005</v>
          </cell>
          <cell r="J7467">
            <v>0.83</v>
          </cell>
        </row>
        <row r="7468">
          <cell r="A7468">
            <v>37574</v>
          </cell>
          <cell r="B7468">
            <v>1.0999999999999999E-2</v>
          </cell>
          <cell r="C7468">
            <v>0.04</v>
          </cell>
          <cell r="D7468">
            <v>0.13400000000000001</v>
          </cell>
          <cell r="E7468">
            <v>0.224</v>
          </cell>
          <cell r="F7468">
            <v>0.307</v>
          </cell>
          <cell r="G7468">
            <v>0.39700000000000002</v>
          </cell>
          <cell r="H7468">
            <v>0.56899999999999995</v>
          </cell>
          <cell r="I7468">
            <v>0.72599999999999998</v>
          </cell>
          <cell r="J7468">
            <v>0.879</v>
          </cell>
        </row>
        <row r="7469">
          <cell r="A7469">
            <v>37575</v>
          </cell>
          <cell r="B7469">
            <v>1.0999999999999999E-2</v>
          </cell>
          <cell r="C7469">
            <v>0.04</v>
          </cell>
          <cell r="D7469">
            <v>0.13300000000000001</v>
          </cell>
          <cell r="E7469">
            <v>0.22600000000000001</v>
          </cell>
          <cell r="F7469">
            <v>0.309</v>
          </cell>
          <cell r="G7469">
            <v>0.4</v>
          </cell>
          <cell r="H7469">
            <v>0.57099999999999995</v>
          </cell>
          <cell r="I7469">
            <v>0.73099999999999998</v>
          </cell>
          <cell r="J7469">
            <v>0.89</v>
          </cell>
        </row>
        <row r="7470">
          <cell r="A7470">
            <v>37578</v>
          </cell>
          <cell r="B7470">
            <v>0.01</v>
          </cell>
          <cell r="C7470">
            <v>3.9E-2</v>
          </cell>
          <cell r="D7470">
            <v>0.13400000000000001</v>
          </cell>
          <cell r="E7470">
            <v>0.23200000000000001</v>
          </cell>
          <cell r="F7470">
            <v>0.313</v>
          </cell>
          <cell r="G7470">
            <v>0.40899999999999997</v>
          </cell>
          <cell r="H7470">
            <v>0.58299999999999996</v>
          </cell>
          <cell r="I7470">
            <v>0.74399999999999999</v>
          </cell>
          <cell r="J7470">
            <v>0.90400000000000003</v>
          </cell>
        </row>
        <row r="7471">
          <cell r="A7471">
            <v>37579</v>
          </cell>
          <cell r="B7471">
            <v>0.01</v>
          </cell>
          <cell r="C7471">
            <v>0.04</v>
          </cell>
          <cell r="D7471">
            <v>0.13500000000000001</v>
          </cell>
          <cell r="E7471">
            <v>0.23300000000000001</v>
          </cell>
          <cell r="F7471">
            <v>0.307</v>
          </cell>
          <cell r="G7471">
            <v>0.39</v>
          </cell>
          <cell r="H7471">
            <v>0.55900000000000005</v>
          </cell>
          <cell r="I7471">
            <v>0.71499999999999997</v>
          </cell>
          <cell r="J7471">
            <v>0.875</v>
          </cell>
        </row>
        <row r="7472">
          <cell r="A7472">
            <v>37580</v>
          </cell>
          <cell r="B7472">
            <v>0.01</v>
          </cell>
          <cell r="C7472">
            <v>0.04</v>
          </cell>
          <cell r="D7472">
            <v>0.13900000000000001</v>
          </cell>
          <cell r="E7472">
            <v>0.23899999999999999</v>
          </cell>
          <cell r="F7472">
            <v>0.316</v>
          </cell>
          <cell r="G7472">
            <v>0.40200000000000002</v>
          </cell>
          <cell r="H7472">
            <v>0.56899999999999995</v>
          </cell>
          <cell r="I7472">
            <v>0.72099999999999997</v>
          </cell>
          <cell r="J7472">
            <v>0.876</v>
          </cell>
        </row>
        <row r="7473">
          <cell r="A7473">
            <v>37581</v>
          </cell>
          <cell r="B7473">
            <v>0.02</v>
          </cell>
          <cell r="C7473">
            <v>0.05</v>
          </cell>
          <cell r="D7473">
            <v>0.161</v>
          </cell>
          <cell r="E7473">
            <v>0.26700000000000002</v>
          </cell>
          <cell r="F7473">
            <v>0.35399999999999998</v>
          </cell>
          <cell r="G7473">
            <v>0.44800000000000001</v>
          </cell>
          <cell r="H7473">
            <v>0.625</v>
          </cell>
          <cell r="I7473">
            <v>0.76700000000000002</v>
          </cell>
          <cell r="J7473">
            <v>0.90900000000000003</v>
          </cell>
        </row>
        <row r="7474">
          <cell r="A7474">
            <v>37582</v>
          </cell>
          <cell r="B7474">
            <v>0.01</v>
          </cell>
          <cell r="C7474">
            <v>5.5E-2</v>
          </cell>
          <cell r="D7474">
            <v>0.154</v>
          </cell>
          <cell r="E7474">
            <v>0.248</v>
          </cell>
          <cell r="F7474">
            <v>0.32300000000000001</v>
          </cell>
          <cell r="G7474">
            <v>0.41199999999999998</v>
          </cell>
          <cell r="H7474">
            <v>0.58499999999999996</v>
          </cell>
          <cell r="I7474">
            <v>0.73099999999999998</v>
          </cell>
          <cell r="J7474">
            <v>0.88200000000000001</v>
          </cell>
        </row>
        <row r="7475">
          <cell r="A7475">
            <v>37585</v>
          </cell>
          <cell r="B7475">
            <v>1.9E-2</v>
          </cell>
          <cell r="C7475">
            <v>5.5E-2</v>
          </cell>
          <cell r="D7475">
            <v>0.156</v>
          </cell>
          <cell r="E7475">
            <v>0.24</v>
          </cell>
          <cell r="F7475">
            <v>0.30099999999999999</v>
          </cell>
          <cell r="G7475">
            <v>0.38500000000000001</v>
          </cell>
          <cell r="H7475">
            <v>0.54500000000000004</v>
          </cell>
          <cell r="I7475">
            <v>0.69699999999999995</v>
          </cell>
          <cell r="J7475">
            <v>0.85199999999999998</v>
          </cell>
        </row>
        <row r="7476">
          <cell r="A7476">
            <v>37586</v>
          </cell>
          <cell r="B7476">
            <v>1.7999999999999999E-2</v>
          </cell>
          <cell r="C7476">
            <v>5.5E-2</v>
          </cell>
          <cell r="D7476">
            <v>0.154</v>
          </cell>
          <cell r="E7476">
            <v>0.23599999999999999</v>
          </cell>
          <cell r="F7476">
            <v>0.29099999999999998</v>
          </cell>
          <cell r="G7476">
            <v>0.36699999999999999</v>
          </cell>
          <cell r="H7476">
            <v>0.52</v>
          </cell>
          <cell r="I7476">
            <v>0.67400000000000004</v>
          </cell>
          <cell r="J7476">
            <v>0.83299999999999996</v>
          </cell>
        </row>
        <row r="7477">
          <cell r="A7477">
            <v>37587</v>
          </cell>
          <cell r="B7477">
            <v>1.7999999999999999E-2</v>
          </cell>
          <cell r="C7477">
            <v>5.5E-2</v>
          </cell>
          <cell r="D7477">
            <v>0.155</v>
          </cell>
          <cell r="E7477">
            <v>0.24199999999999999</v>
          </cell>
          <cell r="F7477">
            <v>0.30099999999999999</v>
          </cell>
          <cell r="G7477">
            <v>0.379</v>
          </cell>
          <cell r="H7477">
            <v>0.53100000000000003</v>
          </cell>
          <cell r="I7477">
            <v>0.68300000000000005</v>
          </cell>
          <cell r="J7477">
            <v>0.84299999999999997</v>
          </cell>
        </row>
        <row r="7478">
          <cell r="A7478">
            <v>37588</v>
          </cell>
          <cell r="B7478">
            <v>1.7999999999999999E-2</v>
          </cell>
          <cell r="C7478">
            <v>5.5E-2</v>
          </cell>
          <cell r="D7478">
            <v>0.157</v>
          </cell>
          <cell r="E7478">
            <v>0.23799999999999999</v>
          </cell>
          <cell r="F7478">
            <v>0.29599999999999999</v>
          </cell>
          <cell r="G7478">
            <v>0.376</v>
          </cell>
          <cell r="H7478">
            <v>0.52700000000000002</v>
          </cell>
          <cell r="I7478">
            <v>0.68400000000000005</v>
          </cell>
          <cell r="J7478">
            <v>0.84699999999999998</v>
          </cell>
        </row>
        <row r="7479">
          <cell r="A7479">
            <v>37589</v>
          </cell>
          <cell r="B7479">
            <v>1.7000000000000001E-2</v>
          </cell>
          <cell r="C7479">
            <v>5.5E-2</v>
          </cell>
          <cell r="D7479">
            <v>0.159</v>
          </cell>
          <cell r="E7479">
            <v>0.23799999999999999</v>
          </cell>
          <cell r="F7479">
            <v>0.30399999999999999</v>
          </cell>
          <cell r="G7479">
            <v>0.38600000000000001</v>
          </cell>
          <cell r="H7479">
            <v>0.54200000000000004</v>
          </cell>
          <cell r="I7479">
            <v>0.69199999999999995</v>
          </cell>
          <cell r="J7479">
            <v>0.84899999999999998</v>
          </cell>
        </row>
        <row r="7480">
          <cell r="A7480">
            <v>37592</v>
          </cell>
          <cell r="B7480">
            <v>1.6E-2</v>
          </cell>
          <cell r="C7480">
            <v>5.5E-2</v>
          </cell>
          <cell r="D7480">
            <v>0.16</v>
          </cell>
          <cell r="E7480">
            <v>0.23799999999999999</v>
          </cell>
          <cell r="F7480">
            <v>0.309</v>
          </cell>
          <cell r="G7480">
            <v>0.38600000000000001</v>
          </cell>
          <cell r="H7480">
            <v>0.54300000000000004</v>
          </cell>
          <cell r="I7480">
            <v>0.69899999999999995</v>
          </cell>
          <cell r="J7480">
            <v>0.85399999999999998</v>
          </cell>
        </row>
        <row r="7481">
          <cell r="A7481">
            <v>37593</v>
          </cell>
          <cell r="B7481">
            <v>1.6E-2</v>
          </cell>
          <cell r="C7481">
            <v>5.5E-2</v>
          </cell>
          <cell r="D7481">
            <v>0.16</v>
          </cell>
          <cell r="E7481">
            <v>0.247</v>
          </cell>
          <cell r="F7481">
            <v>0.31900000000000001</v>
          </cell>
          <cell r="G7481">
            <v>0.40699999999999997</v>
          </cell>
          <cell r="H7481">
            <v>0.56999999999999995</v>
          </cell>
          <cell r="I7481">
            <v>0.72099999999999997</v>
          </cell>
          <cell r="J7481">
            <v>0.875</v>
          </cell>
        </row>
        <row r="7482">
          <cell r="A7482">
            <v>37594</v>
          </cell>
          <cell r="B7482">
            <v>1.6E-2</v>
          </cell>
          <cell r="C7482">
            <v>5.5E-2</v>
          </cell>
          <cell r="D7482">
            <v>0.159</v>
          </cell>
          <cell r="E7482">
            <v>0.247</v>
          </cell>
          <cell r="F7482">
            <v>0.31900000000000001</v>
          </cell>
          <cell r="G7482">
            <v>0.40899999999999997</v>
          </cell>
          <cell r="H7482">
            <v>0.56999999999999995</v>
          </cell>
          <cell r="I7482">
            <v>0.71199999999999997</v>
          </cell>
          <cell r="J7482">
            <v>0.86599999999999999</v>
          </cell>
        </row>
        <row r="7483">
          <cell r="A7483">
            <v>37595</v>
          </cell>
          <cell r="B7483">
            <v>1.4999999999999999E-2</v>
          </cell>
          <cell r="C7483">
            <v>5.5E-2</v>
          </cell>
          <cell r="D7483">
            <v>0.158</v>
          </cell>
          <cell r="E7483">
            <v>0.255</v>
          </cell>
          <cell r="F7483">
            <v>0.32700000000000001</v>
          </cell>
          <cell r="G7483">
            <v>0.42299999999999999</v>
          </cell>
          <cell r="H7483">
            <v>0.58199999999999996</v>
          </cell>
          <cell r="I7483">
            <v>0.72299999999999998</v>
          </cell>
          <cell r="J7483">
            <v>0.875</v>
          </cell>
        </row>
        <row r="7484">
          <cell r="A7484">
            <v>37596</v>
          </cell>
          <cell r="B7484">
            <v>1.4999999999999999E-2</v>
          </cell>
          <cell r="C7484">
            <v>5.5E-2</v>
          </cell>
          <cell r="D7484">
            <v>0.16</v>
          </cell>
          <cell r="E7484">
            <v>0.255</v>
          </cell>
          <cell r="F7484">
            <v>0.32800000000000001</v>
          </cell>
          <cell r="G7484">
            <v>0.42399999999999999</v>
          </cell>
          <cell r="H7484">
            <v>0.58099999999999996</v>
          </cell>
          <cell r="I7484">
            <v>0.72299999999999998</v>
          </cell>
          <cell r="J7484">
            <v>0.879</v>
          </cell>
        </row>
        <row r="7485">
          <cell r="A7485">
            <v>37599</v>
          </cell>
          <cell r="B7485">
            <v>1.4E-2</v>
          </cell>
          <cell r="C7485">
            <v>5.5E-2</v>
          </cell>
          <cell r="D7485">
            <v>0.155</v>
          </cell>
          <cell r="E7485">
            <v>0.25</v>
          </cell>
          <cell r="F7485">
            <v>0.32400000000000001</v>
          </cell>
          <cell r="G7485">
            <v>0.42299999999999999</v>
          </cell>
          <cell r="H7485">
            <v>0.57699999999999996</v>
          </cell>
          <cell r="I7485">
            <v>0.71899999999999997</v>
          </cell>
          <cell r="J7485">
            <v>0.875</v>
          </cell>
        </row>
        <row r="7486">
          <cell r="A7486">
            <v>37600</v>
          </cell>
          <cell r="B7486">
            <v>1.2999999999999999E-2</v>
          </cell>
          <cell r="C7486">
            <v>5.5E-2</v>
          </cell>
          <cell r="D7486">
            <v>0.151</v>
          </cell>
          <cell r="E7486">
            <v>0.24</v>
          </cell>
          <cell r="F7486">
            <v>0.312</v>
          </cell>
          <cell r="G7486">
            <v>0.41599999999999998</v>
          </cell>
          <cell r="H7486">
            <v>0.56799999999999995</v>
          </cell>
          <cell r="I7486">
            <v>0.71399999999999997</v>
          </cell>
          <cell r="J7486">
            <v>0.872</v>
          </cell>
        </row>
        <row r="7487">
          <cell r="A7487">
            <v>37601</v>
          </cell>
          <cell r="B7487">
            <v>1.2999999999999999E-2</v>
          </cell>
          <cell r="C7487">
            <v>5.5E-2</v>
          </cell>
          <cell r="D7487">
            <v>0.14399999999999999</v>
          </cell>
          <cell r="E7487">
            <v>0.23100000000000001</v>
          </cell>
          <cell r="F7487">
            <v>0.30199999999999999</v>
          </cell>
          <cell r="G7487">
            <v>0.40300000000000002</v>
          </cell>
          <cell r="H7487">
            <v>0.55400000000000005</v>
          </cell>
          <cell r="I7487">
            <v>0.70799999999999996</v>
          </cell>
          <cell r="J7487">
            <v>0.86799999999999999</v>
          </cell>
        </row>
        <row r="7488">
          <cell r="A7488">
            <v>37602</v>
          </cell>
          <cell r="B7488">
            <v>1.2E-2</v>
          </cell>
          <cell r="C7488">
            <v>5.5E-2</v>
          </cell>
          <cell r="D7488">
            <v>0.14599999999999999</v>
          </cell>
          <cell r="E7488">
            <v>0.23100000000000001</v>
          </cell>
          <cell r="F7488">
            <v>0.307</v>
          </cell>
          <cell r="G7488">
            <v>0.40699999999999997</v>
          </cell>
          <cell r="H7488">
            <v>0.55700000000000005</v>
          </cell>
          <cell r="I7488">
            <v>0.71299999999999997</v>
          </cell>
          <cell r="J7488">
            <v>0.86599999999999999</v>
          </cell>
        </row>
        <row r="7489">
          <cell r="A7489">
            <v>37603</v>
          </cell>
          <cell r="B7489">
            <v>1.2E-2</v>
          </cell>
          <cell r="C7489">
            <v>5.5E-2</v>
          </cell>
          <cell r="D7489">
            <v>0.14499999999999999</v>
          </cell>
          <cell r="E7489">
            <v>0.23100000000000001</v>
          </cell>
          <cell r="F7489">
            <v>0.309</v>
          </cell>
          <cell r="G7489">
            <v>0.40799999999999997</v>
          </cell>
          <cell r="H7489">
            <v>0.55800000000000005</v>
          </cell>
          <cell r="I7489">
            <v>0.71299999999999997</v>
          </cell>
          <cell r="J7489">
            <v>0.86299999999999999</v>
          </cell>
        </row>
        <row r="7490">
          <cell r="A7490">
            <v>37606</v>
          </cell>
          <cell r="B7490">
            <v>1.0999999999999999E-2</v>
          </cell>
          <cell r="C7490">
            <v>5.3999999999999999E-2</v>
          </cell>
          <cell r="D7490">
            <v>0.14299999999999999</v>
          </cell>
          <cell r="E7490">
            <v>0.221</v>
          </cell>
          <cell r="F7490">
            <v>0.29499999999999998</v>
          </cell>
          <cell r="G7490">
            <v>0.38600000000000001</v>
          </cell>
          <cell r="H7490">
            <v>0.52900000000000003</v>
          </cell>
          <cell r="I7490">
            <v>0.68100000000000005</v>
          </cell>
          <cell r="J7490">
            <v>0.83</v>
          </cell>
        </row>
        <row r="7491">
          <cell r="A7491">
            <v>37607</v>
          </cell>
          <cell r="B7491">
            <v>1.0999999999999999E-2</v>
          </cell>
          <cell r="C7491">
            <v>0.05</v>
          </cell>
          <cell r="D7491">
            <v>0.13900000000000001</v>
          </cell>
          <cell r="E7491">
            <v>0.223</v>
          </cell>
          <cell r="F7491">
            <v>0.29499999999999998</v>
          </cell>
          <cell r="G7491">
            <v>0.38600000000000001</v>
          </cell>
          <cell r="H7491">
            <v>0.52600000000000002</v>
          </cell>
          <cell r="I7491">
            <v>0.67600000000000005</v>
          </cell>
          <cell r="J7491">
            <v>0.82599999999999996</v>
          </cell>
        </row>
        <row r="7492">
          <cell r="A7492">
            <v>37608</v>
          </cell>
          <cell r="B7492">
            <v>1.0999999999999999E-2</v>
          </cell>
          <cell r="C7492">
            <v>0.05</v>
          </cell>
          <cell r="D7492">
            <v>0.14099999999999999</v>
          </cell>
          <cell r="E7492">
            <v>0.22800000000000001</v>
          </cell>
          <cell r="F7492">
            <v>0.3</v>
          </cell>
          <cell r="G7492">
            <v>0.39100000000000001</v>
          </cell>
          <cell r="H7492">
            <v>0.53200000000000003</v>
          </cell>
          <cell r="I7492">
            <v>0.67600000000000005</v>
          </cell>
          <cell r="J7492">
            <v>0.82</v>
          </cell>
        </row>
        <row r="7493">
          <cell r="A7493">
            <v>37609</v>
          </cell>
          <cell r="B7493">
            <v>0.01</v>
          </cell>
          <cell r="C7493">
            <v>0.05</v>
          </cell>
          <cell r="D7493">
            <v>0.14399999999999999</v>
          </cell>
          <cell r="E7493">
            <v>0.22800000000000001</v>
          </cell>
          <cell r="F7493">
            <v>0.29799999999999999</v>
          </cell>
          <cell r="G7493">
            <v>0.39200000000000002</v>
          </cell>
          <cell r="H7493">
            <v>0.53</v>
          </cell>
          <cell r="I7493">
            <v>0.67800000000000005</v>
          </cell>
          <cell r="J7493">
            <v>0.82199999999999995</v>
          </cell>
        </row>
        <row r="7494">
          <cell r="A7494">
            <v>37610</v>
          </cell>
          <cell r="B7494">
            <v>0.01</v>
          </cell>
          <cell r="C7494">
            <v>5.5E-2</v>
          </cell>
          <cell r="D7494">
            <v>0.14399999999999999</v>
          </cell>
          <cell r="E7494">
            <v>0.23300000000000001</v>
          </cell>
          <cell r="F7494">
            <v>0.29599999999999999</v>
          </cell>
          <cell r="G7494">
            <v>0.39800000000000002</v>
          </cell>
          <cell r="H7494">
            <v>0.54100000000000004</v>
          </cell>
          <cell r="I7494">
            <v>0.68200000000000005</v>
          </cell>
          <cell r="J7494">
            <v>0.82199999999999995</v>
          </cell>
        </row>
        <row r="7495">
          <cell r="A7495">
            <v>37614</v>
          </cell>
          <cell r="B7495">
            <v>1.9E-2</v>
          </cell>
          <cell r="C7495">
            <v>5.6000000000000001E-2</v>
          </cell>
          <cell r="D7495">
            <v>0.14399999999999999</v>
          </cell>
          <cell r="E7495">
            <v>0.23300000000000001</v>
          </cell>
          <cell r="F7495">
            <v>0.29299999999999998</v>
          </cell>
          <cell r="G7495">
            <v>0.39</v>
          </cell>
          <cell r="H7495">
            <v>0.53300000000000003</v>
          </cell>
          <cell r="I7495">
            <v>0.67500000000000004</v>
          </cell>
          <cell r="J7495">
            <v>0.81799999999999995</v>
          </cell>
        </row>
        <row r="7496">
          <cell r="A7496">
            <v>37615</v>
          </cell>
          <cell r="B7496">
            <v>1.9E-2</v>
          </cell>
          <cell r="C7496">
            <v>5.6000000000000001E-2</v>
          </cell>
          <cell r="D7496">
            <v>0.14299999999999999</v>
          </cell>
          <cell r="E7496">
            <v>0.23300000000000001</v>
          </cell>
          <cell r="F7496">
            <v>0.28699999999999998</v>
          </cell>
          <cell r="G7496">
            <v>0.38500000000000001</v>
          </cell>
          <cell r="H7496">
            <v>0.52800000000000002</v>
          </cell>
          <cell r="I7496">
            <v>0.66600000000000004</v>
          </cell>
          <cell r="J7496">
            <v>0.80500000000000005</v>
          </cell>
        </row>
        <row r="7497">
          <cell r="A7497">
            <v>37616</v>
          </cell>
          <cell r="B7497">
            <v>1.7999999999999999E-2</v>
          </cell>
          <cell r="C7497">
            <v>0.05</v>
          </cell>
          <cell r="D7497">
            <v>0.14000000000000001</v>
          </cell>
          <cell r="E7497">
            <v>0.23499999999999999</v>
          </cell>
          <cell r="F7497">
            <v>0.29699999999999999</v>
          </cell>
          <cell r="G7497">
            <v>0.39500000000000002</v>
          </cell>
          <cell r="H7497">
            <v>0.54400000000000004</v>
          </cell>
          <cell r="I7497">
            <v>0.68200000000000005</v>
          </cell>
          <cell r="J7497">
            <v>0.81699999999999995</v>
          </cell>
        </row>
        <row r="7498">
          <cell r="A7498">
            <v>37617</v>
          </cell>
          <cell r="B7498">
            <v>1.7999999999999999E-2</v>
          </cell>
          <cell r="C7498">
            <v>0.05</v>
          </cell>
          <cell r="D7498">
            <v>0.13600000000000001</v>
          </cell>
          <cell r="E7498">
            <v>0.23499999999999999</v>
          </cell>
          <cell r="F7498">
            <v>0.29699999999999999</v>
          </cell>
          <cell r="G7498">
            <v>0.39</v>
          </cell>
          <cell r="H7498">
            <v>0.53400000000000003</v>
          </cell>
          <cell r="I7498">
            <v>0.67100000000000004</v>
          </cell>
          <cell r="J7498">
            <v>0.79800000000000004</v>
          </cell>
        </row>
        <row r="7499">
          <cell r="A7499">
            <v>37620</v>
          </cell>
          <cell r="B7499">
            <v>1.7000000000000001E-2</v>
          </cell>
          <cell r="C7499">
            <v>0.05</v>
          </cell>
          <cell r="D7499">
            <v>0.13700000000000001</v>
          </cell>
          <cell r="E7499">
            <v>0.23599999999999999</v>
          </cell>
          <cell r="F7499">
            <v>0.29699999999999999</v>
          </cell>
          <cell r="G7499">
            <v>0.38800000000000001</v>
          </cell>
          <cell r="H7499">
            <v>0.53100000000000003</v>
          </cell>
          <cell r="I7499">
            <v>0.66300000000000003</v>
          </cell>
          <cell r="J7499">
            <v>0.79</v>
          </cell>
        </row>
        <row r="7500">
          <cell r="A7500">
            <v>37627</v>
          </cell>
          <cell r="B7500">
            <v>1.4999999999999999E-2</v>
          </cell>
          <cell r="C7500">
            <v>0.05</v>
          </cell>
          <cell r="D7500">
            <v>0.13900000000000001</v>
          </cell>
          <cell r="E7500">
            <v>0.23799999999999999</v>
          </cell>
          <cell r="F7500">
            <v>0.30299999999999999</v>
          </cell>
          <cell r="G7500">
            <v>0.39400000000000002</v>
          </cell>
          <cell r="H7500">
            <v>0.53800000000000003</v>
          </cell>
          <cell r="I7500">
            <v>0.66900000000000004</v>
          </cell>
          <cell r="J7500">
            <v>0.79700000000000004</v>
          </cell>
        </row>
        <row r="7501">
          <cell r="A7501">
            <v>37628</v>
          </cell>
          <cell r="B7501">
            <v>1.4E-2</v>
          </cell>
          <cell r="C7501">
            <v>0.05</v>
          </cell>
          <cell r="D7501">
            <v>0.14099999999999999</v>
          </cell>
          <cell r="E7501">
            <v>0.23799999999999999</v>
          </cell>
          <cell r="F7501">
            <v>0.30299999999999999</v>
          </cell>
          <cell r="G7501">
            <v>0.39400000000000002</v>
          </cell>
          <cell r="H7501">
            <v>0.53800000000000003</v>
          </cell>
          <cell r="I7501">
            <v>0.66900000000000004</v>
          </cell>
          <cell r="J7501">
            <v>0.79300000000000004</v>
          </cell>
        </row>
        <row r="7502">
          <cell r="A7502">
            <v>37629</v>
          </cell>
          <cell r="B7502">
            <v>1.4E-2</v>
          </cell>
          <cell r="C7502">
            <v>0.05</v>
          </cell>
          <cell r="D7502">
            <v>0.13400000000000001</v>
          </cell>
          <cell r="E7502">
            <v>0.23499999999999999</v>
          </cell>
          <cell r="F7502">
            <v>0.30299999999999999</v>
          </cell>
          <cell r="G7502">
            <v>0.39400000000000002</v>
          </cell>
          <cell r="H7502">
            <v>0.53400000000000003</v>
          </cell>
          <cell r="I7502">
            <v>0.66400000000000003</v>
          </cell>
          <cell r="J7502">
            <v>0.78800000000000003</v>
          </cell>
        </row>
        <row r="7503">
          <cell r="A7503">
            <v>37630</v>
          </cell>
          <cell r="B7503">
            <v>1.2999999999999999E-2</v>
          </cell>
          <cell r="C7503">
            <v>0.05</v>
          </cell>
          <cell r="D7503">
            <v>0.13600000000000001</v>
          </cell>
          <cell r="E7503">
            <v>0.23300000000000001</v>
          </cell>
          <cell r="F7503">
            <v>0.308</v>
          </cell>
          <cell r="G7503">
            <v>0.40100000000000002</v>
          </cell>
          <cell r="H7503">
            <v>0.53400000000000003</v>
          </cell>
          <cell r="I7503">
            <v>0.65300000000000002</v>
          </cell>
          <cell r="J7503">
            <v>0.76600000000000001</v>
          </cell>
        </row>
        <row r="7504">
          <cell r="A7504">
            <v>37631</v>
          </cell>
          <cell r="B7504">
            <v>1.2999999999999999E-2</v>
          </cell>
          <cell r="C7504">
            <v>0.05</v>
          </cell>
          <cell r="D7504">
            <v>0.13600000000000001</v>
          </cell>
          <cell r="E7504">
            <v>0.23300000000000001</v>
          </cell>
          <cell r="F7504">
            <v>0.31</v>
          </cell>
          <cell r="G7504">
            <v>0.41499999999999998</v>
          </cell>
          <cell r="H7504">
            <v>0.55900000000000005</v>
          </cell>
          <cell r="I7504">
            <v>0.67800000000000005</v>
          </cell>
          <cell r="J7504">
            <v>0.79100000000000004</v>
          </cell>
        </row>
        <row r="7505">
          <cell r="A7505">
            <v>37635</v>
          </cell>
          <cell r="B7505">
            <v>1.0999999999999999E-2</v>
          </cell>
          <cell r="C7505">
            <v>0.05</v>
          </cell>
          <cell r="D7505">
            <v>0.13600000000000001</v>
          </cell>
          <cell r="E7505">
            <v>0.23300000000000001</v>
          </cell>
          <cell r="F7505">
            <v>0.311</v>
          </cell>
          <cell r="G7505">
            <v>0.42399999999999999</v>
          </cell>
          <cell r="H7505">
            <v>0.57099999999999995</v>
          </cell>
          <cell r="I7505">
            <v>0.68899999999999995</v>
          </cell>
          <cell r="J7505">
            <v>0.79900000000000004</v>
          </cell>
        </row>
        <row r="7506">
          <cell r="A7506">
            <v>37636</v>
          </cell>
          <cell r="B7506">
            <v>1.0999999999999999E-2</v>
          </cell>
          <cell r="C7506">
            <v>0.05</v>
          </cell>
          <cell r="D7506">
            <v>0.13800000000000001</v>
          </cell>
          <cell r="E7506">
            <v>0.22900000000000001</v>
          </cell>
          <cell r="F7506">
            <v>0.29399999999999998</v>
          </cell>
          <cell r="G7506">
            <v>0.38800000000000001</v>
          </cell>
          <cell r="H7506">
            <v>0.52200000000000002</v>
          </cell>
          <cell r="I7506">
            <v>0.64700000000000002</v>
          </cell>
          <cell r="J7506">
            <v>0.76700000000000002</v>
          </cell>
        </row>
        <row r="7507">
          <cell r="A7507">
            <v>37637</v>
          </cell>
          <cell r="B7507">
            <v>1.0999999999999999E-2</v>
          </cell>
          <cell r="C7507">
            <v>0.05</v>
          </cell>
          <cell r="D7507">
            <v>0.13200000000000001</v>
          </cell>
          <cell r="E7507">
            <v>0.22800000000000001</v>
          </cell>
          <cell r="F7507">
            <v>0.28199999999999997</v>
          </cell>
          <cell r="G7507">
            <v>0.378</v>
          </cell>
          <cell r="H7507">
            <v>0.50900000000000001</v>
          </cell>
          <cell r="I7507">
            <v>0.63500000000000001</v>
          </cell>
          <cell r="J7507">
            <v>0.755</v>
          </cell>
        </row>
        <row r="7508">
          <cell r="A7508">
            <v>37638</v>
          </cell>
          <cell r="B7508">
            <v>1.0999999999999999E-2</v>
          </cell>
          <cell r="C7508">
            <v>0.05</v>
          </cell>
          <cell r="D7508">
            <v>0.13400000000000001</v>
          </cell>
          <cell r="E7508">
            <v>0.22800000000000001</v>
          </cell>
          <cell r="F7508">
            <v>0.27800000000000002</v>
          </cell>
          <cell r="G7508">
            <v>0.373</v>
          </cell>
          <cell r="H7508">
            <v>0.505</v>
          </cell>
          <cell r="I7508">
            <v>0.626</v>
          </cell>
          <cell r="J7508">
            <v>0.745</v>
          </cell>
        </row>
        <row r="7509">
          <cell r="A7509">
            <v>37641</v>
          </cell>
          <cell r="B7509">
            <v>0.02</v>
          </cell>
          <cell r="C7509">
            <v>5.5E-2</v>
          </cell>
          <cell r="D7509">
            <v>0.13400000000000001</v>
          </cell>
          <cell r="E7509">
            <v>0.22700000000000001</v>
          </cell>
          <cell r="F7509">
            <v>0.28000000000000003</v>
          </cell>
          <cell r="G7509">
            <v>0.37</v>
          </cell>
          <cell r="H7509">
            <v>0.5</v>
          </cell>
          <cell r="I7509">
            <v>0.62</v>
          </cell>
          <cell r="J7509">
            <v>0.73499999999999999</v>
          </cell>
        </row>
        <row r="7510">
          <cell r="A7510">
            <v>37642</v>
          </cell>
          <cell r="B7510">
            <v>0.02</v>
          </cell>
          <cell r="C7510">
            <v>5.5E-2</v>
          </cell>
          <cell r="D7510">
            <v>0.13200000000000001</v>
          </cell>
          <cell r="E7510">
            <v>0.22700000000000001</v>
          </cell>
          <cell r="F7510">
            <v>0.28000000000000003</v>
          </cell>
          <cell r="G7510">
            <v>0.37</v>
          </cell>
          <cell r="H7510">
            <v>0.503</v>
          </cell>
          <cell r="I7510">
            <v>0.622</v>
          </cell>
          <cell r="J7510">
            <v>0.73399999999999999</v>
          </cell>
        </row>
        <row r="7511">
          <cell r="A7511">
            <v>37643</v>
          </cell>
          <cell r="B7511">
            <v>1.9E-2</v>
          </cell>
          <cell r="C7511">
            <v>5.5E-2</v>
          </cell>
          <cell r="D7511">
            <v>0.126</v>
          </cell>
          <cell r="E7511">
            <v>0.217</v>
          </cell>
          <cell r="F7511">
            <v>0.27200000000000002</v>
          </cell>
          <cell r="G7511">
            <v>0.36</v>
          </cell>
          <cell r="H7511">
            <v>0.49399999999999999</v>
          </cell>
          <cell r="I7511">
            <v>0.61199999999999999</v>
          </cell>
          <cell r="J7511">
            <v>0.72099999999999997</v>
          </cell>
        </row>
        <row r="7512">
          <cell r="A7512">
            <v>37644</v>
          </cell>
          <cell r="B7512">
            <v>1.9E-2</v>
          </cell>
          <cell r="C7512">
            <v>5.5E-2</v>
          </cell>
          <cell r="D7512">
            <v>0.11899999999999999</v>
          </cell>
          <cell r="E7512">
            <v>0.21199999999999999</v>
          </cell>
          <cell r="F7512">
            <v>0.26600000000000001</v>
          </cell>
          <cell r="G7512">
            <v>0.35499999999999998</v>
          </cell>
          <cell r="H7512">
            <v>0.48899999999999999</v>
          </cell>
          <cell r="I7512">
            <v>0.60699999999999998</v>
          </cell>
          <cell r="J7512">
            <v>0.71599999999999997</v>
          </cell>
        </row>
        <row r="7513">
          <cell r="A7513">
            <v>37645</v>
          </cell>
          <cell r="B7513">
            <v>1.9E-2</v>
          </cell>
          <cell r="C7513">
            <v>0.05</v>
          </cell>
          <cell r="D7513">
            <v>0.11700000000000001</v>
          </cell>
          <cell r="E7513">
            <v>0.20300000000000001</v>
          </cell>
          <cell r="F7513">
            <v>0.25600000000000001</v>
          </cell>
          <cell r="G7513">
            <v>0.34</v>
          </cell>
          <cell r="H7513">
            <v>0.47499999999999998</v>
          </cell>
          <cell r="I7513">
            <v>0.60399999999999998</v>
          </cell>
          <cell r="J7513">
            <v>0.72</v>
          </cell>
        </row>
        <row r="7514">
          <cell r="A7514">
            <v>37648</v>
          </cell>
          <cell r="B7514">
            <v>1.7999999999999999E-2</v>
          </cell>
          <cell r="C7514">
            <v>5.0999999999999997E-2</v>
          </cell>
          <cell r="D7514">
            <v>0.115</v>
          </cell>
          <cell r="E7514">
            <v>0.19700000000000001</v>
          </cell>
          <cell r="F7514">
            <v>0.25</v>
          </cell>
          <cell r="G7514">
            <v>0.33100000000000002</v>
          </cell>
          <cell r="H7514">
            <v>0.46400000000000002</v>
          </cell>
          <cell r="I7514">
            <v>0.59</v>
          </cell>
          <cell r="J7514">
            <v>0.70499999999999996</v>
          </cell>
        </row>
        <row r="7515">
          <cell r="A7515">
            <v>37649</v>
          </cell>
          <cell r="B7515">
            <v>1.7999999999999999E-2</v>
          </cell>
          <cell r="C7515">
            <v>5.0999999999999997E-2</v>
          </cell>
          <cell r="D7515">
            <v>0.11600000000000001</v>
          </cell>
          <cell r="E7515">
            <v>0.19700000000000001</v>
          </cell>
          <cell r="F7515">
            <v>0.252</v>
          </cell>
          <cell r="G7515">
            <v>0.33100000000000002</v>
          </cell>
          <cell r="H7515">
            <v>0.46300000000000002</v>
          </cell>
          <cell r="I7515">
            <v>0.57899999999999996</v>
          </cell>
          <cell r="J7515">
            <v>0.69</v>
          </cell>
        </row>
        <row r="7516">
          <cell r="A7516">
            <v>37650</v>
          </cell>
          <cell r="B7516">
            <v>1.7000000000000001E-2</v>
          </cell>
          <cell r="C7516">
            <v>5.0999999999999997E-2</v>
          </cell>
          <cell r="D7516">
            <v>0.11700000000000001</v>
          </cell>
          <cell r="E7516">
            <v>0.19700000000000001</v>
          </cell>
          <cell r="F7516">
            <v>0.25</v>
          </cell>
          <cell r="G7516">
            <v>0.32600000000000001</v>
          </cell>
          <cell r="H7516">
            <v>0.45800000000000002</v>
          </cell>
          <cell r="I7516">
            <v>0.57399999999999995</v>
          </cell>
          <cell r="J7516">
            <v>0.68200000000000005</v>
          </cell>
        </row>
        <row r="7517">
          <cell r="A7517">
            <v>37651</v>
          </cell>
          <cell r="B7517">
            <v>1.7000000000000001E-2</v>
          </cell>
          <cell r="C7517">
            <v>4.2999999999999997E-2</v>
          </cell>
          <cell r="D7517">
            <v>0.114</v>
          </cell>
          <cell r="E7517">
            <v>0.192</v>
          </cell>
          <cell r="F7517">
            <v>0.24299999999999999</v>
          </cell>
          <cell r="G7517">
            <v>0.317</v>
          </cell>
          <cell r="H7517">
            <v>0.442</v>
          </cell>
          <cell r="I7517">
            <v>0.55900000000000005</v>
          </cell>
          <cell r="J7517">
            <v>0.66500000000000004</v>
          </cell>
        </row>
        <row r="7518">
          <cell r="A7518">
            <v>37652</v>
          </cell>
          <cell r="B7518">
            <v>1.7000000000000001E-2</v>
          </cell>
          <cell r="C7518">
            <v>4.2999999999999997E-2</v>
          </cell>
          <cell r="D7518">
            <v>0.11700000000000001</v>
          </cell>
          <cell r="E7518">
            <v>0.20300000000000001</v>
          </cell>
          <cell r="F7518">
            <v>0.25700000000000001</v>
          </cell>
          <cell r="G7518">
            <v>0.34599999999999997</v>
          </cell>
          <cell r="H7518">
            <v>0.47699999999999998</v>
          </cell>
          <cell r="I7518">
            <v>0.60199999999999998</v>
          </cell>
          <cell r="J7518">
            <v>0.71799999999999997</v>
          </cell>
        </row>
        <row r="7519">
          <cell r="A7519">
            <v>37655</v>
          </cell>
          <cell r="B7519">
            <v>0.02</v>
          </cell>
          <cell r="C7519">
            <v>4.2999999999999997E-2</v>
          </cell>
          <cell r="D7519">
            <v>0.11799999999999999</v>
          </cell>
          <cell r="E7519">
            <v>0.19800000000000001</v>
          </cell>
          <cell r="F7519">
            <v>0.253</v>
          </cell>
          <cell r="G7519">
            <v>0.34399999999999997</v>
          </cell>
          <cell r="H7519">
            <v>0.47499999999999998</v>
          </cell>
          <cell r="I7519">
            <v>0.6</v>
          </cell>
          <cell r="J7519">
            <v>0.72399999999999998</v>
          </cell>
        </row>
        <row r="7520">
          <cell r="A7520">
            <v>37656</v>
          </cell>
          <cell r="B7520">
            <v>0.02</v>
          </cell>
          <cell r="C7520">
            <v>4.2000000000000003E-2</v>
          </cell>
          <cell r="D7520">
            <v>0.128</v>
          </cell>
          <cell r="E7520">
            <v>0.21199999999999999</v>
          </cell>
          <cell r="F7520">
            <v>0.27200000000000002</v>
          </cell>
          <cell r="G7520">
            <v>0.36499999999999999</v>
          </cell>
          <cell r="H7520">
            <v>0.5</v>
          </cell>
          <cell r="I7520">
            <v>0.63</v>
          </cell>
          <cell r="J7520">
            <v>0.76</v>
          </cell>
        </row>
        <row r="7521">
          <cell r="A7521">
            <v>37657</v>
          </cell>
          <cell r="B7521">
            <v>0.02</v>
          </cell>
          <cell r="C7521">
            <v>4.2000000000000003E-2</v>
          </cell>
          <cell r="D7521">
            <v>0.13900000000000001</v>
          </cell>
          <cell r="E7521">
            <v>0.22700000000000001</v>
          </cell>
          <cell r="F7521">
            <v>0.29099999999999998</v>
          </cell>
          <cell r="G7521">
            <v>0.38100000000000001</v>
          </cell>
          <cell r="H7521">
            <v>0.51100000000000001</v>
          </cell>
          <cell r="I7521">
            <v>0.63600000000000001</v>
          </cell>
          <cell r="J7521">
            <v>0.76500000000000001</v>
          </cell>
        </row>
        <row r="7522">
          <cell r="A7522">
            <v>37658</v>
          </cell>
          <cell r="B7522">
            <v>0.02</v>
          </cell>
          <cell r="C7522">
            <v>4.2000000000000003E-2</v>
          </cell>
          <cell r="D7522">
            <v>0.14000000000000001</v>
          </cell>
          <cell r="E7522">
            <v>0.22700000000000001</v>
          </cell>
          <cell r="F7522">
            <v>0.29299999999999998</v>
          </cell>
          <cell r="G7522">
            <v>0.38100000000000001</v>
          </cell>
          <cell r="H7522">
            <v>0.51100000000000001</v>
          </cell>
          <cell r="I7522">
            <v>0.63500000000000001</v>
          </cell>
          <cell r="J7522">
            <v>0.76</v>
          </cell>
        </row>
        <row r="7523">
          <cell r="A7523">
            <v>37659</v>
          </cell>
          <cell r="B7523">
            <v>0.02</v>
          </cell>
          <cell r="C7523">
            <v>4.2000000000000003E-2</v>
          </cell>
          <cell r="D7523">
            <v>0.13100000000000001</v>
          </cell>
          <cell r="E7523">
            <v>0.217</v>
          </cell>
          <cell r="F7523">
            <v>0.28299999999999997</v>
          </cell>
          <cell r="G7523">
            <v>0.371</v>
          </cell>
          <cell r="H7523">
            <v>0.496</v>
          </cell>
          <cell r="I7523">
            <v>0.62</v>
          </cell>
          <cell r="J7523">
            <v>0.74099999999999999</v>
          </cell>
        </row>
        <row r="7524">
          <cell r="A7524">
            <v>37662</v>
          </cell>
          <cell r="B7524">
            <v>1.9E-2</v>
          </cell>
          <cell r="C7524">
            <v>4.4999999999999998E-2</v>
          </cell>
          <cell r="D7524">
            <v>0.127</v>
          </cell>
          <cell r="E7524">
            <v>0.214</v>
          </cell>
          <cell r="F7524">
            <v>0.28299999999999997</v>
          </cell>
          <cell r="G7524">
            <v>0.36199999999999999</v>
          </cell>
          <cell r="H7524">
            <v>0.48299999999999998</v>
          </cell>
          <cell r="I7524">
            <v>0.60299999999999998</v>
          </cell>
          <cell r="J7524">
            <v>0.72099999999999997</v>
          </cell>
        </row>
        <row r="7525">
          <cell r="A7525">
            <v>37664</v>
          </cell>
          <cell r="B7525">
            <v>1.9E-2</v>
          </cell>
          <cell r="C7525">
            <v>4.4999999999999998E-2</v>
          </cell>
          <cell r="D7525">
            <v>0.13500000000000001</v>
          </cell>
          <cell r="E7525">
            <v>0.22500000000000001</v>
          </cell>
          <cell r="F7525">
            <v>0.29599999999999999</v>
          </cell>
          <cell r="G7525">
            <v>0.38400000000000001</v>
          </cell>
          <cell r="H7525">
            <v>0.50900000000000001</v>
          </cell>
          <cell r="I7525">
            <v>0.629</v>
          </cell>
          <cell r="J7525">
            <v>0.74199999999999999</v>
          </cell>
        </row>
        <row r="7526">
          <cell r="A7526">
            <v>37665</v>
          </cell>
          <cell r="B7526">
            <v>1.9E-2</v>
          </cell>
          <cell r="C7526">
            <v>4.4999999999999998E-2</v>
          </cell>
          <cell r="D7526">
            <v>0.13800000000000001</v>
          </cell>
          <cell r="E7526">
            <v>0.22600000000000001</v>
          </cell>
          <cell r="F7526">
            <v>0.29499999999999998</v>
          </cell>
          <cell r="G7526">
            <v>0.38500000000000001</v>
          </cell>
          <cell r="H7526">
            <v>0.50700000000000001</v>
          </cell>
          <cell r="I7526">
            <v>0.627</v>
          </cell>
          <cell r="J7526">
            <v>0.73799999999999999</v>
          </cell>
        </row>
        <row r="7527">
          <cell r="A7527">
            <v>37666</v>
          </cell>
          <cell r="B7527">
            <v>1.9E-2</v>
          </cell>
          <cell r="C7527">
            <v>4.4999999999999998E-2</v>
          </cell>
          <cell r="D7527">
            <v>0.13800000000000001</v>
          </cell>
          <cell r="E7527">
            <v>0.22600000000000001</v>
          </cell>
          <cell r="F7527">
            <v>0.28999999999999998</v>
          </cell>
          <cell r="G7527">
            <v>0.375</v>
          </cell>
          <cell r="H7527">
            <v>0.499</v>
          </cell>
          <cell r="I7527">
            <v>0.624</v>
          </cell>
          <cell r="J7527">
            <v>0.73699999999999999</v>
          </cell>
        </row>
        <row r="7528">
          <cell r="A7528">
            <v>37669</v>
          </cell>
          <cell r="B7528">
            <v>1.9E-2</v>
          </cell>
          <cell r="C7528">
            <v>4.4999999999999998E-2</v>
          </cell>
          <cell r="D7528">
            <v>0.14499999999999999</v>
          </cell>
          <cell r="E7528">
            <v>0.23599999999999999</v>
          </cell>
          <cell r="F7528">
            <v>0.30099999999999999</v>
          </cell>
          <cell r="G7528">
            <v>0.39700000000000002</v>
          </cell>
          <cell r="H7528">
            <v>0.52900000000000003</v>
          </cell>
          <cell r="I7528">
            <v>0.65500000000000003</v>
          </cell>
          <cell r="J7528">
            <v>0.76900000000000002</v>
          </cell>
        </row>
        <row r="7529">
          <cell r="A7529">
            <v>37670</v>
          </cell>
          <cell r="B7529">
            <v>0.02</v>
          </cell>
          <cell r="C7529">
            <v>4.4999999999999998E-2</v>
          </cell>
          <cell r="D7529">
            <v>0.14499999999999999</v>
          </cell>
          <cell r="E7529">
            <v>0.23599999999999999</v>
          </cell>
          <cell r="F7529">
            <v>0.30199999999999999</v>
          </cell>
          <cell r="G7529">
            <v>0.39300000000000002</v>
          </cell>
          <cell r="H7529">
            <v>0.52600000000000002</v>
          </cell>
          <cell r="I7529">
            <v>0.65100000000000002</v>
          </cell>
          <cell r="J7529">
            <v>0.77</v>
          </cell>
        </row>
        <row r="7530">
          <cell r="A7530">
            <v>37671</v>
          </cell>
          <cell r="B7530">
            <v>0.02</v>
          </cell>
          <cell r="C7530">
            <v>4.4999999999999998E-2</v>
          </cell>
          <cell r="D7530">
            <v>0.14699999999999999</v>
          </cell>
          <cell r="E7530">
            <v>0.23599999999999999</v>
          </cell>
          <cell r="F7530">
            <v>0.30099999999999999</v>
          </cell>
          <cell r="G7530">
            <v>0.38600000000000001</v>
          </cell>
          <cell r="H7530">
            <v>0.51600000000000001</v>
          </cell>
          <cell r="I7530">
            <v>0.64100000000000001</v>
          </cell>
          <cell r="J7530">
            <v>0.76200000000000001</v>
          </cell>
        </row>
        <row r="7531">
          <cell r="A7531">
            <v>37672</v>
          </cell>
          <cell r="B7531">
            <v>0.02</v>
          </cell>
          <cell r="C7531">
            <v>0.05</v>
          </cell>
          <cell r="D7531">
            <v>0.14399999999999999</v>
          </cell>
          <cell r="E7531">
            <v>0.23300000000000001</v>
          </cell>
          <cell r="F7531">
            <v>0.29399999999999998</v>
          </cell>
          <cell r="G7531">
            <v>0.378</v>
          </cell>
          <cell r="H7531">
            <v>0.502</v>
          </cell>
          <cell r="I7531">
            <v>0.63</v>
          </cell>
          <cell r="J7531">
            <v>0.753</v>
          </cell>
        </row>
        <row r="7532">
          <cell r="A7532">
            <v>37673</v>
          </cell>
          <cell r="B7532">
            <v>0.02</v>
          </cell>
          <cell r="C7532">
            <v>0.05</v>
          </cell>
          <cell r="D7532">
            <v>0.13800000000000001</v>
          </cell>
          <cell r="E7532">
            <v>0.223</v>
          </cell>
          <cell r="F7532">
            <v>0.28499999999999998</v>
          </cell>
          <cell r="G7532">
            <v>0.36199999999999999</v>
          </cell>
          <cell r="H7532">
            <v>0.48</v>
          </cell>
          <cell r="I7532">
            <v>0.61099999999999999</v>
          </cell>
          <cell r="J7532">
            <v>0.73</v>
          </cell>
        </row>
        <row r="7533">
          <cell r="A7533">
            <v>37676</v>
          </cell>
          <cell r="B7533">
            <v>0.02</v>
          </cell>
          <cell r="C7533">
            <v>0.05</v>
          </cell>
          <cell r="D7533">
            <v>0.13400000000000001</v>
          </cell>
          <cell r="E7533">
            <v>0.21299999999999999</v>
          </cell>
          <cell r="F7533">
            <v>0.27600000000000002</v>
          </cell>
          <cell r="G7533">
            <v>0.35</v>
          </cell>
          <cell r="H7533">
            <v>0.46600000000000003</v>
          </cell>
          <cell r="I7533">
            <v>0.59099999999999997</v>
          </cell>
          <cell r="J7533">
            <v>0.70899999999999996</v>
          </cell>
        </row>
        <row r="7534">
          <cell r="A7534">
            <v>37677</v>
          </cell>
          <cell r="B7534">
            <v>0.02</v>
          </cell>
          <cell r="C7534">
            <v>0.05</v>
          </cell>
          <cell r="D7534">
            <v>0.13400000000000001</v>
          </cell>
          <cell r="E7534">
            <v>0.20599999999999999</v>
          </cell>
          <cell r="F7534">
            <v>0.26600000000000001</v>
          </cell>
          <cell r="G7534">
            <v>0.33700000000000002</v>
          </cell>
          <cell r="H7534">
            <v>0.443</v>
          </cell>
          <cell r="I7534">
            <v>0.56699999999999995</v>
          </cell>
          <cell r="J7534">
            <v>0.68</v>
          </cell>
        </row>
        <row r="7535">
          <cell r="A7535">
            <v>37678</v>
          </cell>
          <cell r="B7535">
            <v>0.02</v>
          </cell>
          <cell r="C7535">
            <v>0.05</v>
          </cell>
          <cell r="D7535">
            <v>0.13900000000000001</v>
          </cell>
          <cell r="E7535">
            <v>0.214</v>
          </cell>
          <cell r="F7535">
            <v>0.27</v>
          </cell>
          <cell r="G7535">
            <v>0.34899999999999998</v>
          </cell>
          <cell r="H7535">
            <v>0.45600000000000002</v>
          </cell>
          <cell r="I7535">
            <v>0.57699999999999996</v>
          </cell>
          <cell r="J7535">
            <v>0.69099999999999995</v>
          </cell>
        </row>
        <row r="7536">
          <cell r="A7536">
            <v>37679</v>
          </cell>
          <cell r="B7536">
            <v>0.02</v>
          </cell>
          <cell r="C7536">
            <v>0.05</v>
          </cell>
          <cell r="D7536">
            <v>0.14000000000000001</v>
          </cell>
          <cell r="E7536">
            <v>0.21299999999999999</v>
          </cell>
          <cell r="F7536">
            <v>0.27</v>
          </cell>
          <cell r="G7536">
            <v>0.35</v>
          </cell>
          <cell r="H7536">
            <v>0.45700000000000002</v>
          </cell>
          <cell r="I7536">
            <v>0.57499999999999996</v>
          </cell>
          <cell r="J7536">
            <v>0.69099999999999995</v>
          </cell>
        </row>
        <row r="7537">
          <cell r="A7537">
            <v>37680</v>
          </cell>
          <cell r="B7537">
            <v>0.02</v>
          </cell>
          <cell r="C7537">
            <v>0.05</v>
          </cell>
          <cell r="D7537">
            <v>0.13900000000000001</v>
          </cell>
          <cell r="E7537">
            <v>0.20799999999999999</v>
          </cell>
          <cell r="F7537">
            <v>0.26600000000000001</v>
          </cell>
          <cell r="G7537">
            <v>0.34499999999999997</v>
          </cell>
          <cell r="H7537">
            <v>0.45200000000000001</v>
          </cell>
          <cell r="I7537">
            <v>0.56899999999999995</v>
          </cell>
          <cell r="J7537">
            <v>0.69099999999999995</v>
          </cell>
        </row>
        <row r="7538">
          <cell r="A7538">
            <v>37683</v>
          </cell>
          <cell r="B7538">
            <v>0.02</v>
          </cell>
          <cell r="C7538">
            <v>0.05</v>
          </cell>
          <cell r="D7538">
            <v>0.13800000000000001</v>
          </cell>
          <cell r="E7538">
            <v>0.20799999999999999</v>
          </cell>
          <cell r="F7538">
            <v>0.26700000000000002</v>
          </cell>
          <cell r="G7538">
            <v>0.34699999999999998</v>
          </cell>
          <cell r="H7538">
            <v>0.45800000000000002</v>
          </cell>
          <cell r="I7538">
            <v>0.57399999999999995</v>
          </cell>
          <cell r="J7538">
            <v>0.69199999999999995</v>
          </cell>
        </row>
        <row r="7539">
          <cell r="A7539">
            <v>37684</v>
          </cell>
          <cell r="B7539">
            <v>0.02</v>
          </cell>
          <cell r="C7539">
            <v>0.05</v>
          </cell>
          <cell r="D7539">
            <v>0.129</v>
          </cell>
          <cell r="E7539">
            <v>0.19600000000000001</v>
          </cell>
          <cell r="F7539">
            <v>0.26200000000000001</v>
          </cell>
          <cell r="G7539">
            <v>0.33400000000000002</v>
          </cell>
          <cell r="H7539">
            <v>0.439</v>
          </cell>
          <cell r="I7539">
            <v>0.55200000000000005</v>
          </cell>
          <cell r="J7539">
            <v>0.66300000000000003</v>
          </cell>
        </row>
        <row r="7540">
          <cell r="A7540">
            <v>37685</v>
          </cell>
          <cell r="B7540">
            <v>0.02</v>
          </cell>
          <cell r="C7540">
            <v>0.05</v>
          </cell>
          <cell r="D7540">
            <v>0.13100000000000001</v>
          </cell>
          <cell r="E7540">
            <v>0.19600000000000001</v>
          </cell>
          <cell r="F7540">
            <v>0.26200000000000001</v>
          </cell>
          <cell r="G7540">
            <v>0.33700000000000002</v>
          </cell>
          <cell r="H7540">
            <v>0.443</v>
          </cell>
          <cell r="I7540">
            <v>0.55200000000000005</v>
          </cell>
          <cell r="J7540">
            <v>0.66500000000000004</v>
          </cell>
        </row>
        <row r="7541">
          <cell r="A7541">
            <v>37686</v>
          </cell>
          <cell r="B7541">
            <v>0.02</v>
          </cell>
          <cell r="C7541">
            <v>0.05</v>
          </cell>
          <cell r="D7541">
            <v>0.124</v>
          </cell>
          <cell r="E7541">
            <v>0.186</v>
          </cell>
          <cell r="F7541">
            <v>0.255</v>
          </cell>
          <cell r="G7541">
            <v>0.32800000000000001</v>
          </cell>
          <cell r="H7541">
            <v>0.44</v>
          </cell>
          <cell r="I7541">
            <v>0.55000000000000004</v>
          </cell>
          <cell r="J7541">
            <v>0.66400000000000003</v>
          </cell>
        </row>
        <row r="7542">
          <cell r="A7542">
            <v>37687</v>
          </cell>
          <cell r="B7542">
            <v>0.02</v>
          </cell>
          <cell r="C7542">
            <v>0.05</v>
          </cell>
          <cell r="D7542">
            <v>0.12</v>
          </cell>
          <cell r="E7542">
            <v>0.186</v>
          </cell>
          <cell r="F7542">
            <v>0.253</v>
          </cell>
          <cell r="G7542">
            <v>0.32100000000000001</v>
          </cell>
          <cell r="H7542">
            <v>0.435</v>
          </cell>
          <cell r="I7542">
            <v>0.54100000000000004</v>
          </cell>
          <cell r="J7542">
            <v>0.65</v>
          </cell>
        </row>
        <row r="7543">
          <cell r="A7543">
            <v>37690</v>
          </cell>
          <cell r="B7543">
            <v>0.02</v>
          </cell>
          <cell r="C7543">
            <v>0.05</v>
          </cell>
          <cell r="D7543">
            <v>0.122</v>
          </cell>
          <cell r="E7543">
            <v>0.19</v>
          </cell>
          <cell r="F7543">
            <v>0.25900000000000001</v>
          </cell>
          <cell r="G7543">
            <v>0.32600000000000001</v>
          </cell>
          <cell r="H7543">
            <v>0.44</v>
          </cell>
          <cell r="I7543">
            <v>0.54700000000000004</v>
          </cell>
          <cell r="J7543">
            <v>0.65400000000000003</v>
          </cell>
        </row>
        <row r="7544">
          <cell r="A7544">
            <v>37691</v>
          </cell>
          <cell r="B7544">
            <v>0.02</v>
          </cell>
          <cell r="C7544">
            <v>0.05</v>
          </cell>
          <cell r="D7544">
            <v>0.121</v>
          </cell>
          <cell r="E7544">
            <v>0.185</v>
          </cell>
          <cell r="F7544">
            <v>0.251</v>
          </cell>
          <cell r="G7544">
            <v>0.312</v>
          </cell>
          <cell r="H7544">
            <v>0.41499999999999998</v>
          </cell>
          <cell r="I7544">
            <v>0.52200000000000002</v>
          </cell>
          <cell r="J7544">
            <v>0.629</v>
          </cell>
        </row>
        <row r="7545">
          <cell r="A7545">
            <v>37692</v>
          </cell>
          <cell r="B7545">
            <v>0.02</v>
          </cell>
          <cell r="C7545">
            <v>0.05</v>
          </cell>
          <cell r="D7545">
            <v>0.121</v>
          </cell>
          <cell r="E7545">
            <v>0.17599999999999999</v>
          </cell>
          <cell r="F7545">
            <v>0.24099999999999999</v>
          </cell>
          <cell r="G7545">
            <v>0.30199999999999999</v>
          </cell>
          <cell r="H7545">
            <v>0.40500000000000003</v>
          </cell>
          <cell r="I7545">
            <v>0.50600000000000001</v>
          </cell>
          <cell r="J7545">
            <v>0.61499999999999999</v>
          </cell>
        </row>
        <row r="7546">
          <cell r="A7546">
            <v>37693</v>
          </cell>
          <cell r="B7546">
            <v>0.02</v>
          </cell>
          <cell r="C7546">
            <v>0.05</v>
          </cell>
          <cell r="D7546">
            <v>0.123</v>
          </cell>
          <cell r="E7546">
            <v>0.17799999999999999</v>
          </cell>
          <cell r="F7546">
            <v>0.24099999999999999</v>
          </cell>
          <cell r="G7546">
            <v>0.308</v>
          </cell>
          <cell r="H7546">
            <v>0.41399999999999998</v>
          </cell>
          <cell r="I7546">
            <v>0.52200000000000002</v>
          </cell>
          <cell r="J7546">
            <v>0.64</v>
          </cell>
        </row>
        <row r="7547">
          <cell r="A7547">
            <v>37694</v>
          </cell>
          <cell r="B7547">
            <v>0.02</v>
          </cell>
          <cell r="C7547">
            <v>0.05</v>
          </cell>
          <cell r="D7547">
            <v>0.123</v>
          </cell>
          <cell r="E7547">
            <v>0.17699999999999999</v>
          </cell>
          <cell r="F7547">
            <v>0.24099999999999999</v>
          </cell>
          <cell r="G7547">
            <v>0.312</v>
          </cell>
          <cell r="H7547">
            <v>0.42399999999999999</v>
          </cell>
          <cell r="I7547">
            <v>0.53300000000000003</v>
          </cell>
          <cell r="J7547">
            <v>0.64900000000000002</v>
          </cell>
        </row>
        <row r="7548">
          <cell r="A7548">
            <v>37697</v>
          </cell>
          <cell r="B7548">
            <v>0.02</v>
          </cell>
          <cell r="C7548">
            <v>0.05</v>
          </cell>
          <cell r="D7548">
            <v>0.124</v>
          </cell>
          <cell r="E7548">
            <v>0.17199999999999999</v>
          </cell>
          <cell r="F7548">
            <v>0.23599999999999999</v>
          </cell>
          <cell r="G7548">
            <v>0.30299999999999999</v>
          </cell>
          <cell r="H7548">
            <v>0.41599999999999998</v>
          </cell>
          <cell r="I7548">
            <v>0.52300000000000002</v>
          </cell>
          <cell r="J7548">
            <v>0.63600000000000001</v>
          </cell>
        </row>
        <row r="7549">
          <cell r="A7549">
            <v>37698</v>
          </cell>
          <cell r="B7549">
            <v>2.1000000000000001E-2</v>
          </cell>
          <cell r="C7549">
            <v>0.05</v>
          </cell>
          <cell r="D7549">
            <v>0.124</v>
          </cell>
          <cell r="E7549">
            <v>0.17399999999999999</v>
          </cell>
          <cell r="F7549">
            <v>0.23599999999999999</v>
          </cell>
          <cell r="G7549">
            <v>0.30599999999999999</v>
          </cell>
          <cell r="H7549">
            <v>0.41499999999999998</v>
          </cell>
          <cell r="I7549">
            <v>0.52800000000000002</v>
          </cell>
          <cell r="J7549">
            <v>0.63200000000000001</v>
          </cell>
        </row>
        <row r="7550">
          <cell r="A7550">
            <v>37699</v>
          </cell>
          <cell r="B7550">
            <v>2.1000000000000001E-2</v>
          </cell>
          <cell r="C7550">
            <v>0.05</v>
          </cell>
          <cell r="D7550">
            <v>0.12</v>
          </cell>
          <cell r="E7550">
            <v>0.17100000000000001</v>
          </cell>
          <cell r="F7550">
            <v>0.23599999999999999</v>
          </cell>
          <cell r="G7550">
            <v>0.30499999999999999</v>
          </cell>
          <cell r="H7550">
            <v>0.41199999999999998</v>
          </cell>
          <cell r="I7550">
            <v>0.52</v>
          </cell>
          <cell r="J7550">
            <v>0.622</v>
          </cell>
        </row>
        <row r="7551">
          <cell r="A7551">
            <v>37700</v>
          </cell>
          <cell r="B7551">
            <v>0.02</v>
          </cell>
          <cell r="C7551">
            <v>5.5E-2</v>
          </cell>
          <cell r="D7551">
            <v>0.128</v>
          </cell>
          <cell r="E7551">
            <v>0.193</v>
          </cell>
          <cell r="F7551">
            <v>0.26200000000000001</v>
          </cell>
          <cell r="G7551">
            <v>0.33400000000000002</v>
          </cell>
          <cell r="H7551">
            <v>0.44600000000000001</v>
          </cell>
          <cell r="I7551">
            <v>0.55600000000000005</v>
          </cell>
          <cell r="J7551">
            <v>0.66100000000000003</v>
          </cell>
        </row>
        <row r="7552">
          <cell r="A7552">
            <v>37704</v>
          </cell>
          <cell r="B7552">
            <v>1.9E-2</v>
          </cell>
          <cell r="C7552">
            <v>5.5E-2</v>
          </cell>
          <cell r="D7552">
            <v>0.129</v>
          </cell>
          <cell r="E7552">
            <v>0.19500000000000001</v>
          </cell>
          <cell r="F7552">
            <v>0.26200000000000001</v>
          </cell>
          <cell r="G7552">
            <v>0.34</v>
          </cell>
          <cell r="H7552">
            <v>0.45100000000000001</v>
          </cell>
          <cell r="I7552">
            <v>0.55700000000000005</v>
          </cell>
          <cell r="J7552">
            <v>0.66200000000000003</v>
          </cell>
        </row>
        <row r="7553">
          <cell r="A7553">
            <v>37705</v>
          </cell>
          <cell r="B7553">
            <v>1.9E-2</v>
          </cell>
          <cell r="C7553">
            <v>5.6000000000000001E-2</v>
          </cell>
          <cell r="D7553">
            <v>0.129</v>
          </cell>
          <cell r="E7553">
            <v>0.192</v>
          </cell>
          <cell r="F7553">
            <v>0.25600000000000001</v>
          </cell>
          <cell r="G7553">
            <v>0.32500000000000001</v>
          </cell>
          <cell r="H7553">
            <v>0.42499999999999999</v>
          </cell>
          <cell r="I7553">
            <v>0.52600000000000002</v>
          </cell>
          <cell r="J7553">
            <v>0.63</v>
          </cell>
        </row>
        <row r="7554">
          <cell r="A7554">
            <v>37706</v>
          </cell>
          <cell r="B7554">
            <v>1.9E-2</v>
          </cell>
          <cell r="C7554">
            <v>5.6000000000000001E-2</v>
          </cell>
          <cell r="D7554">
            <v>0.128</v>
          </cell>
          <cell r="E7554">
            <v>0.192</v>
          </cell>
          <cell r="F7554">
            <v>0.25600000000000001</v>
          </cell>
          <cell r="G7554">
            <v>0.32600000000000001</v>
          </cell>
          <cell r="H7554">
            <v>0.42699999999999999</v>
          </cell>
          <cell r="I7554">
            <v>0.53</v>
          </cell>
          <cell r="J7554">
            <v>0.628</v>
          </cell>
        </row>
        <row r="7555">
          <cell r="A7555">
            <v>37707</v>
          </cell>
          <cell r="B7555">
            <v>1.9E-2</v>
          </cell>
          <cell r="C7555">
            <v>0.06</v>
          </cell>
          <cell r="D7555">
            <v>0.13800000000000001</v>
          </cell>
          <cell r="E7555">
            <v>0.20699999999999999</v>
          </cell>
          <cell r="F7555">
            <v>0.27100000000000002</v>
          </cell>
          <cell r="G7555">
            <v>0.34499999999999997</v>
          </cell>
          <cell r="H7555">
            <v>0.44900000000000001</v>
          </cell>
          <cell r="I7555">
            <v>0.55000000000000004</v>
          </cell>
          <cell r="J7555">
            <v>0.64800000000000002</v>
          </cell>
        </row>
        <row r="7556">
          <cell r="A7556">
            <v>37708</v>
          </cell>
          <cell r="B7556">
            <v>2.8000000000000001E-2</v>
          </cell>
          <cell r="C7556">
            <v>0.06</v>
          </cell>
          <cell r="D7556">
            <v>0.14099999999999999</v>
          </cell>
          <cell r="E7556">
            <v>0.20899999999999999</v>
          </cell>
          <cell r="F7556">
            <v>0.26700000000000002</v>
          </cell>
          <cell r="G7556">
            <v>0.34699999999999998</v>
          </cell>
          <cell r="H7556">
            <v>0.45</v>
          </cell>
          <cell r="I7556">
            <v>0.55800000000000005</v>
          </cell>
          <cell r="J7556">
            <v>0.65900000000000003</v>
          </cell>
        </row>
        <row r="7557">
          <cell r="A7557">
            <v>37711</v>
          </cell>
          <cell r="B7557">
            <v>2.7E-2</v>
          </cell>
          <cell r="C7557">
            <v>0.06</v>
          </cell>
          <cell r="D7557">
            <v>0.129</v>
          </cell>
          <cell r="E7557">
            <v>0.19600000000000001</v>
          </cell>
          <cell r="F7557">
            <v>0.24299999999999999</v>
          </cell>
          <cell r="G7557">
            <v>0.316</v>
          </cell>
          <cell r="H7557">
            <v>0.41899999999999998</v>
          </cell>
          <cell r="I7557">
            <v>0.52100000000000002</v>
          </cell>
          <cell r="J7557">
            <v>0.61299999999999999</v>
          </cell>
        </row>
        <row r="7558">
          <cell r="A7558">
            <v>37712</v>
          </cell>
          <cell r="B7558">
            <v>2.9000000000000001E-2</v>
          </cell>
          <cell r="C7558">
            <v>0.06</v>
          </cell>
          <cell r="D7558">
            <v>0.13600000000000001</v>
          </cell>
          <cell r="E7558">
            <v>0.20599999999999999</v>
          </cell>
          <cell r="F7558">
            <v>0.253</v>
          </cell>
          <cell r="G7558">
            <v>0.32700000000000001</v>
          </cell>
          <cell r="H7558">
            <v>0.43</v>
          </cell>
          <cell r="I7558">
            <v>0.53100000000000003</v>
          </cell>
          <cell r="J7558">
            <v>0.61699999999999999</v>
          </cell>
        </row>
        <row r="7559">
          <cell r="A7559">
            <v>37713</v>
          </cell>
          <cell r="B7559">
            <v>2.9000000000000001E-2</v>
          </cell>
          <cell r="C7559">
            <v>0.06</v>
          </cell>
          <cell r="D7559">
            <v>0.13500000000000001</v>
          </cell>
          <cell r="E7559">
            <v>0.21099999999999999</v>
          </cell>
          <cell r="F7559">
            <v>0.26300000000000001</v>
          </cell>
          <cell r="G7559">
            <v>0.33800000000000002</v>
          </cell>
          <cell r="H7559">
            <v>0.441</v>
          </cell>
          <cell r="I7559">
            <v>0.54200000000000004</v>
          </cell>
          <cell r="J7559">
            <v>0.629</v>
          </cell>
        </row>
        <row r="7560">
          <cell r="A7560">
            <v>37714</v>
          </cell>
          <cell r="B7560">
            <v>2.9000000000000001E-2</v>
          </cell>
          <cell r="C7560">
            <v>0.06</v>
          </cell>
          <cell r="D7560">
            <v>0.125</v>
          </cell>
          <cell r="E7560">
            <v>0.2</v>
          </cell>
          <cell r="F7560">
            <v>0.253</v>
          </cell>
          <cell r="G7560">
            <v>0.32900000000000001</v>
          </cell>
          <cell r="H7560">
            <v>0.43099999999999999</v>
          </cell>
          <cell r="I7560">
            <v>0.52700000000000002</v>
          </cell>
          <cell r="J7560">
            <v>0.60899999999999999</v>
          </cell>
        </row>
        <row r="7561">
          <cell r="A7561">
            <v>37715</v>
          </cell>
          <cell r="B7561">
            <v>2.9000000000000001E-2</v>
          </cell>
          <cell r="C7561">
            <v>0.06</v>
          </cell>
          <cell r="D7561">
            <v>0.124</v>
          </cell>
          <cell r="E7561">
            <v>0.19800000000000001</v>
          </cell>
          <cell r="F7561">
            <v>0.254</v>
          </cell>
          <cell r="G7561">
            <v>0.33900000000000002</v>
          </cell>
          <cell r="H7561">
            <v>0.44600000000000001</v>
          </cell>
          <cell r="I7561">
            <v>0.54200000000000004</v>
          </cell>
          <cell r="J7561">
            <v>0.626</v>
          </cell>
        </row>
        <row r="7562">
          <cell r="A7562">
            <v>37718</v>
          </cell>
          <cell r="B7562">
            <v>2.9000000000000001E-2</v>
          </cell>
          <cell r="C7562">
            <v>0.06</v>
          </cell>
          <cell r="D7562">
            <v>0.126</v>
          </cell>
          <cell r="E7562">
            <v>0.20300000000000001</v>
          </cell>
          <cell r="F7562">
            <v>0.26800000000000002</v>
          </cell>
          <cell r="G7562">
            <v>0.36</v>
          </cell>
          <cell r="H7562">
            <v>0.46800000000000003</v>
          </cell>
          <cell r="I7562">
            <v>0.56799999999999995</v>
          </cell>
          <cell r="J7562">
            <v>0.65600000000000003</v>
          </cell>
        </row>
        <row r="7563">
          <cell r="A7563">
            <v>37719</v>
          </cell>
          <cell r="B7563">
            <v>2.9000000000000001E-2</v>
          </cell>
          <cell r="C7563">
            <v>0.06</v>
          </cell>
          <cell r="D7563">
            <v>0.129</v>
          </cell>
          <cell r="E7563">
            <v>0.20300000000000001</v>
          </cell>
          <cell r="F7563">
            <v>0.26900000000000002</v>
          </cell>
          <cell r="G7563">
            <v>0.36099999999999999</v>
          </cell>
          <cell r="H7563">
            <v>0.46300000000000002</v>
          </cell>
          <cell r="I7563">
            <v>0.56000000000000005</v>
          </cell>
          <cell r="J7563">
            <v>0.65700000000000003</v>
          </cell>
        </row>
        <row r="7564">
          <cell r="A7564">
            <v>37720</v>
          </cell>
          <cell r="B7564">
            <v>2.9000000000000001E-2</v>
          </cell>
          <cell r="C7564">
            <v>0.06</v>
          </cell>
          <cell r="D7564">
            <v>0.126</v>
          </cell>
          <cell r="E7564">
            <v>0.19500000000000001</v>
          </cell>
          <cell r="F7564">
            <v>0.25800000000000001</v>
          </cell>
          <cell r="G7564">
            <v>0.33500000000000002</v>
          </cell>
          <cell r="H7564">
            <v>0.43099999999999999</v>
          </cell>
          <cell r="I7564">
            <v>0.52500000000000002</v>
          </cell>
          <cell r="J7564">
            <v>0.61199999999999999</v>
          </cell>
        </row>
        <row r="7565">
          <cell r="A7565">
            <v>37721</v>
          </cell>
          <cell r="B7565">
            <v>2.9000000000000001E-2</v>
          </cell>
          <cell r="C7565">
            <v>0.06</v>
          </cell>
          <cell r="D7565">
            <v>0.125</v>
          </cell>
          <cell r="E7565">
            <v>0.192</v>
          </cell>
          <cell r="F7565">
            <v>0.248</v>
          </cell>
          <cell r="G7565">
            <v>0.34</v>
          </cell>
          <cell r="H7565">
            <v>0.439</v>
          </cell>
          <cell r="I7565">
            <v>0.53</v>
          </cell>
          <cell r="J7565">
            <v>0.61599999999999999</v>
          </cell>
        </row>
        <row r="7566">
          <cell r="A7566">
            <v>37722</v>
          </cell>
          <cell r="B7566">
            <v>2.9000000000000001E-2</v>
          </cell>
          <cell r="C7566">
            <v>0.06</v>
          </cell>
          <cell r="D7566">
            <v>0.128</v>
          </cell>
          <cell r="E7566">
            <v>0.192</v>
          </cell>
          <cell r="F7566">
            <v>0.246</v>
          </cell>
          <cell r="G7566">
            <v>0.33500000000000002</v>
          </cell>
          <cell r="H7566">
            <v>0.434</v>
          </cell>
          <cell r="I7566">
            <v>0.52500000000000002</v>
          </cell>
          <cell r="J7566">
            <v>0.61</v>
          </cell>
        </row>
        <row r="7567">
          <cell r="A7567">
            <v>37725</v>
          </cell>
          <cell r="B7567">
            <v>0.03</v>
          </cell>
          <cell r="C7567">
            <v>0.06</v>
          </cell>
          <cell r="D7567">
            <v>0.126</v>
          </cell>
          <cell r="E7567">
            <v>0.192</v>
          </cell>
          <cell r="F7567">
            <v>0.24399999999999999</v>
          </cell>
          <cell r="G7567">
            <v>0.33</v>
          </cell>
          <cell r="H7567">
            <v>0.42199999999999999</v>
          </cell>
          <cell r="I7567">
            <v>0.51</v>
          </cell>
          <cell r="J7567">
            <v>0.59099999999999997</v>
          </cell>
        </row>
        <row r="7568">
          <cell r="A7568">
            <v>37726</v>
          </cell>
          <cell r="B7568">
            <v>0.03</v>
          </cell>
          <cell r="C7568">
            <v>5.6000000000000001E-2</v>
          </cell>
          <cell r="D7568">
            <v>0.124</v>
          </cell>
          <cell r="E7568">
            <v>0.19400000000000001</v>
          </cell>
          <cell r="F7568">
            <v>0.249</v>
          </cell>
          <cell r="G7568">
            <v>0.33</v>
          </cell>
          <cell r="H7568">
            <v>0.41799999999999998</v>
          </cell>
          <cell r="I7568">
            <v>0.51</v>
          </cell>
          <cell r="J7568">
            <v>0.59599999999999997</v>
          </cell>
        </row>
        <row r="7569">
          <cell r="A7569">
            <v>37727</v>
          </cell>
          <cell r="B7569">
            <v>0.03</v>
          </cell>
          <cell r="C7569">
            <v>5.6000000000000001E-2</v>
          </cell>
          <cell r="D7569">
            <v>0.12</v>
          </cell>
          <cell r="E7569">
            <v>0.189</v>
          </cell>
          <cell r="F7569">
            <v>0.24299999999999999</v>
          </cell>
          <cell r="G7569">
            <v>0.32500000000000001</v>
          </cell>
          <cell r="H7569">
            <v>0.40799999999999997</v>
          </cell>
          <cell r="I7569">
            <v>0.502</v>
          </cell>
          <cell r="J7569">
            <v>0.59199999999999997</v>
          </cell>
        </row>
        <row r="7570">
          <cell r="A7570">
            <v>37728</v>
          </cell>
          <cell r="B7570">
            <v>0.03</v>
          </cell>
          <cell r="C7570">
            <v>5.5E-2</v>
          </cell>
          <cell r="D7570">
            <v>0.12</v>
          </cell>
          <cell r="E7570">
            <v>0.187</v>
          </cell>
          <cell r="F7570">
            <v>0.24099999999999999</v>
          </cell>
          <cell r="G7570">
            <v>0.32100000000000001</v>
          </cell>
          <cell r="H7570">
            <v>0.40899999999999997</v>
          </cell>
          <cell r="I7570">
            <v>0.501</v>
          </cell>
          <cell r="J7570">
            <v>0.58399999999999996</v>
          </cell>
        </row>
        <row r="7571">
          <cell r="A7571">
            <v>37729</v>
          </cell>
          <cell r="B7571">
            <v>0.03</v>
          </cell>
          <cell r="C7571">
            <v>5.5E-2</v>
          </cell>
          <cell r="D7571">
            <v>0.11600000000000001</v>
          </cell>
          <cell r="E7571">
            <v>0.182</v>
          </cell>
          <cell r="F7571">
            <v>0.23499999999999999</v>
          </cell>
          <cell r="G7571">
            <v>0.311</v>
          </cell>
          <cell r="H7571">
            <v>0.39800000000000002</v>
          </cell>
          <cell r="I7571">
            <v>0.48799999999999999</v>
          </cell>
          <cell r="J7571">
            <v>0.57099999999999995</v>
          </cell>
        </row>
        <row r="7572">
          <cell r="A7572">
            <v>37732</v>
          </cell>
          <cell r="B7572">
            <v>0.03</v>
          </cell>
          <cell r="C7572">
            <v>0.06</v>
          </cell>
          <cell r="D7572">
            <v>0.11700000000000001</v>
          </cell>
          <cell r="E7572">
            <v>0.182</v>
          </cell>
          <cell r="F7572">
            <v>0.23499999999999999</v>
          </cell>
          <cell r="G7572">
            <v>0.312</v>
          </cell>
          <cell r="H7572">
            <v>0.39900000000000002</v>
          </cell>
          <cell r="I7572">
            <v>0.48899999999999999</v>
          </cell>
          <cell r="J7572">
            <v>0.56699999999999995</v>
          </cell>
        </row>
        <row r="7573">
          <cell r="A7573">
            <v>37733</v>
          </cell>
          <cell r="B7573">
            <v>2.9000000000000001E-2</v>
          </cell>
          <cell r="C7573">
            <v>0.06</v>
          </cell>
          <cell r="D7573">
            <v>0.11700000000000001</v>
          </cell>
          <cell r="E7573">
            <v>0.184</v>
          </cell>
          <cell r="F7573">
            <v>0.23699999999999999</v>
          </cell>
          <cell r="G7573">
            <v>0.312</v>
          </cell>
          <cell r="H7573">
            <v>0.4</v>
          </cell>
          <cell r="I7573">
            <v>0.49099999999999999</v>
          </cell>
          <cell r="J7573">
            <v>0.57199999999999995</v>
          </cell>
        </row>
        <row r="7574">
          <cell r="A7574">
            <v>37734</v>
          </cell>
          <cell r="B7574">
            <v>2.9000000000000001E-2</v>
          </cell>
          <cell r="C7574">
            <v>0.06</v>
          </cell>
          <cell r="D7574">
            <v>0.11600000000000001</v>
          </cell>
          <cell r="E7574">
            <v>0.184</v>
          </cell>
          <cell r="F7574">
            <v>0.23699999999999999</v>
          </cell>
          <cell r="G7574">
            <v>0.31</v>
          </cell>
          <cell r="H7574">
            <v>0.39900000000000002</v>
          </cell>
          <cell r="I7574">
            <v>0.49199999999999999</v>
          </cell>
          <cell r="J7574">
            <v>0.57199999999999995</v>
          </cell>
        </row>
        <row r="7575">
          <cell r="A7575">
            <v>37735</v>
          </cell>
          <cell r="B7575">
            <v>2.9000000000000001E-2</v>
          </cell>
          <cell r="C7575">
            <v>5.8999999999999997E-2</v>
          </cell>
          <cell r="D7575">
            <v>0.11700000000000001</v>
          </cell>
          <cell r="E7575">
            <v>0.184</v>
          </cell>
          <cell r="F7575">
            <v>0.23499999999999999</v>
          </cell>
          <cell r="G7575">
            <v>0.30099999999999999</v>
          </cell>
          <cell r="H7575">
            <v>0.38900000000000001</v>
          </cell>
          <cell r="I7575">
            <v>0.48199999999999998</v>
          </cell>
          <cell r="J7575">
            <v>0.56200000000000006</v>
          </cell>
        </row>
        <row r="7576">
          <cell r="A7576">
            <v>37736</v>
          </cell>
          <cell r="B7576">
            <v>2.9000000000000001E-2</v>
          </cell>
          <cell r="C7576">
            <v>5.5E-2</v>
          </cell>
          <cell r="D7576">
            <v>0.115</v>
          </cell>
          <cell r="E7576">
            <v>0.17899999999999999</v>
          </cell>
          <cell r="F7576">
            <v>0.23100000000000001</v>
          </cell>
          <cell r="G7576">
            <v>0.29699999999999999</v>
          </cell>
          <cell r="H7576">
            <v>0.39</v>
          </cell>
          <cell r="I7576">
            <v>0.47799999999999998</v>
          </cell>
          <cell r="J7576">
            <v>0.55800000000000005</v>
          </cell>
        </row>
        <row r="7577">
          <cell r="A7577">
            <v>37739</v>
          </cell>
          <cell r="B7577">
            <v>0.02</v>
          </cell>
          <cell r="C7577">
            <v>5.3999999999999999E-2</v>
          </cell>
          <cell r="D7577">
            <v>0.108</v>
          </cell>
          <cell r="E7577">
            <v>0.17</v>
          </cell>
          <cell r="F7577">
            <v>0.221</v>
          </cell>
          <cell r="G7577">
            <v>0.28799999999999998</v>
          </cell>
          <cell r="H7577">
            <v>0.38</v>
          </cell>
          <cell r="I7577">
            <v>0.46800000000000003</v>
          </cell>
          <cell r="J7577">
            <v>0.54200000000000004</v>
          </cell>
        </row>
        <row r="7578">
          <cell r="A7578">
            <v>37741</v>
          </cell>
          <cell r="B7578">
            <v>0.02</v>
          </cell>
          <cell r="C7578">
            <v>0.05</v>
          </cell>
          <cell r="D7578">
            <v>0.107</v>
          </cell>
          <cell r="E7578">
            <v>0.16400000000000001</v>
          </cell>
          <cell r="F7578">
            <v>0.217</v>
          </cell>
          <cell r="G7578">
            <v>0.28299999999999997</v>
          </cell>
          <cell r="H7578">
            <v>0.377</v>
          </cell>
          <cell r="I7578">
            <v>0.46800000000000003</v>
          </cell>
          <cell r="J7578">
            <v>0.54300000000000004</v>
          </cell>
        </row>
        <row r="7579">
          <cell r="A7579">
            <v>37742</v>
          </cell>
          <cell r="B7579">
            <v>1.7000000000000001E-2</v>
          </cell>
          <cell r="C7579">
            <v>4.8000000000000001E-2</v>
          </cell>
          <cell r="D7579">
            <v>0.10199999999999999</v>
          </cell>
          <cell r="E7579">
            <v>0.159</v>
          </cell>
          <cell r="F7579">
            <v>0.21199999999999999</v>
          </cell>
          <cell r="G7579">
            <v>0.27300000000000002</v>
          </cell>
          <cell r="H7579">
            <v>0.36799999999999999</v>
          </cell>
          <cell r="I7579">
            <v>0.46300000000000002</v>
          </cell>
          <cell r="J7579">
            <v>0.54400000000000004</v>
          </cell>
        </row>
        <row r="7580">
          <cell r="A7580">
            <v>37743</v>
          </cell>
          <cell r="B7580">
            <v>1.6E-2</v>
          </cell>
          <cell r="C7580">
            <v>4.4999999999999998E-2</v>
          </cell>
          <cell r="D7580">
            <v>0.10299999999999999</v>
          </cell>
          <cell r="E7580">
            <v>0.159</v>
          </cell>
          <cell r="F7580">
            <v>0.21</v>
          </cell>
          <cell r="G7580">
            <v>0.26800000000000002</v>
          </cell>
          <cell r="H7580">
            <v>0.36199999999999999</v>
          </cell>
          <cell r="I7580">
            <v>0.45800000000000002</v>
          </cell>
          <cell r="J7580">
            <v>0.54</v>
          </cell>
        </row>
        <row r="7581">
          <cell r="A7581">
            <v>37747</v>
          </cell>
          <cell r="B7581">
            <v>1.9E-2</v>
          </cell>
          <cell r="C7581">
            <v>4.7E-2</v>
          </cell>
          <cell r="D7581">
            <v>0.10199999999999999</v>
          </cell>
          <cell r="E7581">
            <v>0.155</v>
          </cell>
          <cell r="F7581">
            <v>0.20699999999999999</v>
          </cell>
          <cell r="G7581">
            <v>0.26900000000000002</v>
          </cell>
          <cell r="H7581">
            <v>0.36399999999999999</v>
          </cell>
          <cell r="I7581">
            <v>0.46</v>
          </cell>
          <cell r="J7581">
            <v>0.54400000000000004</v>
          </cell>
        </row>
        <row r="7582">
          <cell r="A7582">
            <v>37748</v>
          </cell>
          <cell r="B7582">
            <v>1.9E-2</v>
          </cell>
          <cell r="C7582">
            <v>4.7E-2</v>
          </cell>
          <cell r="D7582">
            <v>0.10199999999999999</v>
          </cell>
          <cell r="E7582">
            <v>0.155</v>
          </cell>
          <cell r="F7582">
            <v>0.20699999999999999</v>
          </cell>
          <cell r="G7582">
            <v>0.26600000000000001</v>
          </cell>
          <cell r="H7582">
            <v>0.35599999999999998</v>
          </cell>
          <cell r="I7582">
            <v>0.45300000000000001</v>
          </cell>
          <cell r="J7582">
            <v>0.53500000000000003</v>
          </cell>
        </row>
        <row r="7583">
          <cell r="A7583">
            <v>37749</v>
          </cell>
          <cell r="B7583">
            <v>0.02</v>
          </cell>
          <cell r="C7583">
            <v>4.7E-2</v>
          </cell>
          <cell r="D7583">
            <v>0.10100000000000001</v>
          </cell>
          <cell r="E7583">
            <v>0.155</v>
          </cell>
          <cell r="F7583">
            <v>0.20799999999999999</v>
          </cell>
          <cell r="G7583">
            <v>0.27200000000000002</v>
          </cell>
          <cell r="H7583">
            <v>0.36</v>
          </cell>
          <cell r="I7583">
            <v>0.45500000000000002</v>
          </cell>
          <cell r="J7583">
            <v>0.53500000000000003</v>
          </cell>
        </row>
        <row r="7584">
          <cell r="A7584">
            <v>37750</v>
          </cell>
          <cell r="B7584">
            <v>1.4E-2</v>
          </cell>
          <cell r="C7584">
            <v>4.4999999999999998E-2</v>
          </cell>
          <cell r="D7584">
            <v>9.1999999999999998E-2</v>
          </cell>
          <cell r="E7584">
            <v>0.14699999999999999</v>
          </cell>
          <cell r="F7584">
            <v>0.19700000000000001</v>
          </cell>
          <cell r="G7584">
            <v>0.26300000000000001</v>
          </cell>
          <cell r="H7584">
            <v>0.35199999999999998</v>
          </cell>
          <cell r="I7584">
            <v>0.441</v>
          </cell>
          <cell r="J7584">
            <v>0.51900000000000002</v>
          </cell>
        </row>
        <row r="7585">
          <cell r="A7585">
            <v>37753</v>
          </cell>
          <cell r="B7585">
            <v>1.2999999999999999E-2</v>
          </cell>
          <cell r="C7585">
            <v>4.4999999999999998E-2</v>
          </cell>
          <cell r="D7585">
            <v>9.2999999999999999E-2</v>
          </cell>
          <cell r="E7585">
            <v>0.14699999999999999</v>
          </cell>
          <cell r="F7585">
            <v>0.2</v>
          </cell>
          <cell r="G7585">
            <v>0.26200000000000001</v>
          </cell>
          <cell r="H7585">
            <v>0.34499999999999997</v>
          </cell>
          <cell r="I7585">
            <v>0.43</v>
          </cell>
          <cell r="J7585">
            <v>0.51</v>
          </cell>
        </row>
        <row r="7586">
          <cell r="A7586">
            <v>37754</v>
          </cell>
          <cell r="B7586">
            <v>1.2999999999999999E-2</v>
          </cell>
          <cell r="C7586">
            <v>4.4999999999999998E-2</v>
          </cell>
          <cell r="D7586">
            <v>9.4E-2</v>
          </cell>
          <cell r="E7586">
            <v>0.14699999999999999</v>
          </cell>
          <cell r="F7586">
            <v>0.19900000000000001</v>
          </cell>
          <cell r="G7586">
            <v>0.26500000000000001</v>
          </cell>
          <cell r="H7586">
            <v>0.35</v>
          </cell>
          <cell r="I7586">
            <v>0.435</v>
          </cell>
          <cell r="J7586">
            <v>0.51500000000000001</v>
          </cell>
        </row>
        <row r="7587">
          <cell r="A7587">
            <v>37755</v>
          </cell>
          <cell r="B7587">
            <v>1.2E-2</v>
          </cell>
          <cell r="C7587">
            <v>4.4999999999999998E-2</v>
          </cell>
          <cell r="D7587">
            <v>9.2999999999999999E-2</v>
          </cell>
          <cell r="E7587">
            <v>0.152</v>
          </cell>
          <cell r="F7587">
            <v>0.20300000000000001</v>
          </cell>
          <cell r="G7587">
            <v>0.27100000000000002</v>
          </cell>
          <cell r="H7587">
            <v>0.35299999999999998</v>
          </cell>
          <cell r="I7587">
            <v>0.44</v>
          </cell>
          <cell r="J7587">
            <v>0.51900000000000002</v>
          </cell>
        </row>
        <row r="7588">
          <cell r="A7588">
            <v>37756</v>
          </cell>
          <cell r="B7588">
            <v>1.2E-2</v>
          </cell>
          <cell r="C7588">
            <v>4.4999999999999998E-2</v>
          </cell>
          <cell r="D7588">
            <v>9.2999999999999999E-2</v>
          </cell>
          <cell r="E7588">
            <v>0.152</v>
          </cell>
          <cell r="F7588">
            <v>0.19800000000000001</v>
          </cell>
          <cell r="G7588">
            <v>0.26600000000000001</v>
          </cell>
          <cell r="H7588">
            <v>0.35</v>
          </cell>
          <cell r="I7588">
            <v>0.442</v>
          </cell>
          <cell r="J7588">
            <v>0.52400000000000002</v>
          </cell>
        </row>
        <row r="7589">
          <cell r="A7589">
            <v>37757</v>
          </cell>
          <cell r="B7589">
            <v>1.2E-2</v>
          </cell>
          <cell r="C7589">
            <v>4.3999999999999997E-2</v>
          </cell>
          <cell r="D7589">
            <v>8.8999999999999996E-2</v>
          </cell>
          <cell r="E7589">
            <v>0.13800000000000001</v>
          </cell>
          <cell r="F7589">
            <v>0.17699999999999999</v>
          </cell>
          <cell r="G7589">
            <v>0.246</v>
          </cell>
          <cell r="H7589">
            <v>0.32600000000000001</v>
          </cell>
          <cell r="I7589">
            <v>0.42099999999999999</v>
          </cell>
          <cell r="J7589">
            <v>0.51</v>
          </cell>
        </row>
        <row r="7590">
          <cell r="A7590">
            <v>37760</v>
          </cell>
          <cell r="B7590">
            <v>1.0999999999999999E-2</v>
          </cell>
          <cell r="C7590">
            <v>0.04</v>
          </cell>
          <cell r="D7590">
            <v>9.2999999999999999E-2</v>
          </cell>
          <cell r="E7590">
            <v>0.14899999999999999</v>
          </cell>
          <cell r="F7590">
            <v>0.19400000000000001</v>
          </cell>
          <cell r="G7590">
            <v>0.26700000000000002</v>
          </cell>
          <cell r="H7590">
            <v>0.35</v>
          </cell>
          <cell r="I7590">
            <v>0.44800000000000001</v>
          </cell>
          <cell r="J7590">
            <v>0.53700000000000003</v>
          </cell>
        </row>
        <row r="7591">
          <cell r="A7591">
            <v>37761</v>
          </cell>
          <cell r="B7591">
            <v>0.01</v>
          </cell>
          <cell r="C7591">
            <v>4.4999999999999998E-2</v>
          </cell>
          <cell r="D7591">
            <v>9.0999999999999998E-2</v>
          </cell>
          <cell r="E7591">
            <v>0.14799999999999999</v>
          </cell>
          <cell r="F7591">
            <v>0.189</v>
          </cell>
          <cell r="G7591">
            <v>0.26300000000000001</v>
          </cell>
          <cell r="H7591">
            <v>0.34</v>
          </cell>
          <cell r="I7591">
            <v>0.436</v>
          </cell>
          <cell r="J7591">
            <v>0.52200000000000002</v>
          </cell>
        </row>
        <row r="7592">
          <cell r="A7592">
            <v>37762</v>
          </cell>
          <cell r="B7592">
            <v>0.01</v>
          </cell>
          <cell r="C7592">
            <v>0.04</v>
          </cell>
          <cell r="D7592">
            <v>8.2000000000000003E-2</v>
          </cell>
          <cell r="E7592">
            <v>0.13800000000000001</v>
          </cell>
          <cell r="F7592">
            <v>0.17899999999999999</v>
          </cell>
          <cell r="G7592">
            <v>0.253</v>
          </cell>
          <cell r="H7592">
            <v>0.33</v>
          </cell>
          <cell r="I7592">
            <v>0.42599999999999999</v>
          </cell>
          <cell r="J7592">
            <v>0.505</v>
          </cell>
        </row>
        <row r="7593">
          <cell r="A7593">
            <v>37763</v>
          </cell>
          <cell r="B7593">
            <v>0.01</v>
          </cell>
          <cell r="C7593">
            <v>0.04</v>
          </cell>
          <cell r="D7593">
            <v>8.2000000000000003E-2</v>
          </cell>
          <cell r="E7593">
            <v>0.13500000000000001</v>
          </cell>
          <cell r="F7593">
            <v>0.17399999999999999</v>
          </cell>
          <cell r="G7593">
            <v>0.247</v>
          </cell>
          <cell r="H7593">
            <v>0.32400000000000001</v>
          </cell>
          <cell r="I7593">
            <v>0.42299999999999999</v>
          </cell>
          <cell r="J7593">
            <v>0.497</v>
          </cell>
        </row>
        <row r="7594">
          <cell r="A7594">
            <v>37764</v>
          </cell>
          <cell r="B7594">
            <v>0.01</v>
          </cell>
          <cell r="C7594">
            <v>0.04</v>
          </cell>
          <cell r="D7594">
            <v>8.3000000000000004E-2</v>
          </cell>
          <cell r="E7594">
            <v>0.13600000000000001</v>
          </cell>
          <cell r="F7594">
            <v>0.17499999999999999</v>
          </cell>
          <cell r="G7594">
            <v>0.246</v>
          </cell>
          <cell r="H7594">
            <v>0.32600000000000001</v>
          </cell>
          <cell r="I7594">
            <v>0.42299999999999999</v>
          </cell>
          <cell r="J7594">
            <v>0.503</v>
          </cell>
        </row>
        <row r="7595">
          <cell r="A7595">
            <v>37767</v>
          </cell>
          <cell r="B7595">
            <v>1.7999999999999999E-2</v>
          </cell>
          <cell r="C7595">
            <v>0.04</v>
          </cell>
          <cell r="D7595">
            <v>8.2000000000000003E-2</v>
          </cell>
          <cell r="E7595">
            <v>0.13</v>
          </cell>
          <cell r="F7595">
            <v>0.16400000000000001</v>
          </cell>
          <cell r="G7595">
            <v>0.23</v>
          </cell>
          <cell r="H7595">
            <v>0.30099999999999999</v>
          </cell>
          <cell r="I7595">
            <v>0.39800000000000002</v>
          </cell>
          <cell r="J7595">
            <v>0.47899999999999998</v>
          </cell>
        </row>
        <row r="7596">
          <cell r="A7596">
            <v>37768</v>
          </cell>
          <cell r="B7596">
            <v>1.7999999999999999E-2</v>
          </cell>
          <cell r="C7596">
            <v>0.04</v>
          </cell>
          <cell r="D7596">
            <v>8.4000000000000005E-2</v>
          </cell>
          <cell r="E7596">
            <v>0.13</v>
          </cell>
          <cell r="F7596">
            <v>0.16300000000000001</v>
          </cell>
          <cell r="G7596">
            <v>0.224</v>
          </cell>
          <cell r="H7596">
            <v>0.29599999999999999</v>
          </cell>
          <cell r="I7596">
            <v>0.38800000000000001</v>
          </cell>
          <cell r="J7596">
            <v>0.46500000000000002</v>
          </cell>
        </row>
        <row r="7597">
          <cell r="A7597">
            <v>37769</v>
          </cell>
          <cell r="B7597">
            <v>1.7999999999999999E-2</v>
          </cell>
          <cell r="C7597">
            <v>0.04</v>
          </cell>
          <cell r="D7597">
            <v>8.4000000000000005E-2</v>
          </cell>
          <cell r="E7597">
            <v>0.125</v>
          </cell>
          <cell r="F7597">
            <v>0.158</v>
          </cell>
          <cell r="G7597">
            <v>0.214</v>
          </cell>
          <cell r="H7597">
            <v>0.28000000000000003</v>
          </cell>
          <cell r="I7597">
            <v>0.373</v>
          </cell>
          <cell r="J7597">
            <v>0.45800000000000002</v>
          </cell>
        </row>
        <row r="7598">
          <cell r="A7598">
            <v>37770</v>
          </cell>
          <cell r="B7598">
            <v>1.7000000000000001E-2</v>
          </cell>
          <cell r="C7598">
            <v>0.04</v>
          </cell>
          <cell r="D7598">
            <v>8.4000000000000005E-2</v>
          </cell>
          <cell r="E7598">
            <v>0.127</v>
          </cell>
          <cell r="F7598">
            <v>0.158</v>
          </cell>
          <cell r="G7598">
            <v>0.21</v>
          </cell>
          <cell r="H7598">
            <v>0.27500000000000002</v>
          </cell>
          <cell r="I7598">
            <v>0.373</v>
          </cell>
          <cell r="J7598">
            <v>0.46200000000000002</v>
          </cell>
        </row>
        <row r="7599">
          <cell r="A7599">
            <v>37771</v>
          </cell>
          <cell r="B7599">
            <v>1.7000000000000001E-2</v>
          </cell>
          <cell r="C7599">
            <v>0.04</v>
          </cell>
          <cell r="D7599">
            <v>8.4000000000000005E-2</v>
          </cell>
          <cell r="E7599">
            <v>0.13300000000000001</v>
          </cell>
          <cell r="F7599">
            <v>0.16200000000000001</v>
          </cell>
          <cell r="G7599">
            <v>0.215</v>
          </cell>
          <cell r="H7599">
            <v>0.27200000000000002</v>
          </cell>
          <cell r="I7599">
            <v>0.373</v>
          </cell>
          <cell r="J7599">
            <v>0.46300000000000002</v>
          </cell>
        </row>
        <row r="7600">
          <cell r="A7600">
            <v>37774</v>
          </cell>
          <cell r="B7600">
            <v>1.6E-2</v>
          </cell>
          <cell r="C7600">
            <v>4.2999999999999997E-2</v>
          </cell>
          <cell r="D7600">
            <v>8.4000000000000005E-2</v>
          </cell>
          <cell r="E7600">
            <v>0.13300000000000001</v>
          </cell>
          <cell r="F7600">
            <v>0.16300000000000001</v>
          </cell>
          <cell r="G7600">
            <v>0.216</v>
          </cell>
          <cell r="H7600">
            <v>0.27800000000000002</v>
          </cell>
          <cell r="I7600">
            <v>0.379</v>
          </cell>
          <cell r="J7600">
            <v>0.46300000000000002</v>
          </cell>
        </row>
        <row r="7601">
          <cell r="A7601">
            <v>37775</v>
          </cell>
          <cell r="B7601">
            <v>1.6E-2</v>
          </cell>
          <cell r="C7601">
            <v>4.2999999999999997E-2</v>
          </cell>
          <cell r="D7601">
            <v>8.4000000000000005E-2</v>
          </cell>
          <cell r="E7601">
            <v>0.13500000000000001</v>
          </cell>
          <cell r="F7601">
            <v>0.16200000000000001</v>
          </cell>
          <cell r="G7601">
            <v>0.216</v>
          </cell>
          <cell r="H7601">
            <v>0.27300000000000002</v>
          </cell>
          <cell r="I7601">
            <v>0.36499999999999999</v>
          </cell>
          <cell r="J7601">
            <v>0.44400000000000001</v>
          </cell>
        </row>
        <row r="7602">
          <cell r="A7602">
            <v>37776</v>
          </cell>
          <cell r="B7602">
            <v>1.4999999999999999E-2</v>
          </cell>
          <cell r="C7602">
            <v>4.2999999999999997E-2</v>
          </cell>
          <cell r="D7602">
            <v>8.5999999999999993E-2</v>
          </cell>
          <cell r="E7602">
            <v>0.13300000000000001</v>
          </cell>
          <cell r="F7602">
            <v>0.16400000000000001</v>
          </cell>
          <cell r="G7602">
            <v>0.21299999999999999</v>
          </cell>
          <cell r="H7602">
            <v>0.27</v>
          </cell>
          <cell r="I7602">
            <v>0.36</v>
          </cell>
          <cell r="J7602">
            <v>0.44</v>
          </cell>
        </row>
        <row r="7603">
          <cell r="A7603">
            <v>37777</v>
          </cell>
          <cell r="B7603">
            <v>1.4999999999999999E-2</v>
          </cell>
          <cell r="C7603">
            <v>0.04</v>
          </cell>
          <cell r="D7603">
            <v>8.3000000000000004E-2</v>
          </cell>
          <cell r="E7603">
            <v>0.13100000000000001</v>
          </cell>
          <cell r="F7603">
            <v>0.161</v>
          </cell>
          <cell r="G7603">
            <v>0.21</v>
          </cell>
          <cell r="H7603">
            <v>0.26300000000000001</v>
          </cell>
          <cell r="I7603">
            <v>0.35499999999999998</v>
          </cell>
          <cell r="J7603">
            <v>0.435</v>
          </cell>
        </row>
        <row r="7604">
          <cell r="A7604">
            <v>37778</v>
          </cell>
          <cell r="B7604">
            <v>0.01</v>
          </cell>
          <cell r="C7604">
            <v>3.5000000000000003E-2</v>
          </cell>
          <cell r="D7604">
            <v>7.9000000000000001E-2</v>
          </cell>
          <cell r="E7604">
            <v>0.125</v>
          </cell>
          <cell r="F7604">
            <v>0.154</v>
          </cell>
          <cell r="G7604">
            <v>0.20599999999999999</v>
          </cell>
          <cell r="H7604">
            <v>0.25700000000000001</v>
          </cell>
          <cell r="I7604">
            <v>0.35099999999999998</v>
          </cell>
          <cell r="J7604">
            <v>0.42899999999999999</v>
          </cell>
        </row>
        <row r="7605">
          <cell r="A7605">
            <v>37781</v>
          </cell>
          <cell r="B7605">
            <v>0.01</v>
          </cell>
          <cell r="C7605">
            <v>3.5000000000000003E-2</v>
          </cell>
          <cell r="D7605">
            <v>8.2000000000000003E-2</v>
          </cell>
          <cell r="E7605">
            <v>0.125</v>
          </cell>
          <cell r="F7605">
            <v>0.153</v>
          </cell>
          <cell r="G7605">
            <v>0.20699999999999999</v>
          </cell>
          <cell r="H7605">
            <v>0.25700000000000001</v>
          </cell>
          <cell r="I7605">
            <v>0.34599999999999997</v>
          </cell>
          <cell r="J7605">
            <v>0.42399999999999999</v>
          </cell>
        </row>
        <row r="7606">
          <cell r="A7606">
            <v>37782</v>
          </cell>
          <cell r="B7606">
            <v>1.4E-2</v>
          </cell>
          <cell r="C7606">
            <v>3.5000000000000003E-2</v>
          </cell>
          <cell r="D7606">
            <v>8.2000000000000003E-2</v>
          </cell>
          <cell r="E7606">
            <v>0.13</v>
          </cell>
          <cell r="F7606">
            <v>0.161</v>
          </cell>
          <cell r="G7606">
            <v>0.20799999999999999</v>
          </cell>
          <cell r="H7606">
            <v>0.254</v>
          </cell>
          <cell r="I7606">
            <v>0.33100000000000002</v>
          </cell>
          <cell r="J7606">
            <v>0.39900000000000002</v>
          </cell>
        </row>
        <row r="7607">
          <cell r="A7607">
            <v>37783</v>
          </cell>
          <cell r="B7607">
            <v>1.2999999999999999E-2</v>
          </cell>
          <cell r="C7607">
            <v>3.5000000000000003E-2</v>
          </cell>
          <cell r="D7607">
            <v>8.1000000000000003E-2</v>
          </cell>
          <cell r="E7607">
            <v>0.13</v>
          </cell>
          <cell r="F7607">
            <v>0.161</v>
          </cell>
          <cell r="G7607">
            <v>0.20699999999999999</v>
          </cell>
          <cell r="H7607">
            <v>0.24299999999999999</v>
          </cell>
          <cell r="I7607">
            <v>0.32600000000000001</v>
          </cell>
          <cell r="J7607">
            <v>0.38400000000000001</v>
          </cell>
        </row>
        <row r="7608">
          <cell r="A7608">
            <v>37784</v>
          </cell>
          <cell r="B7608">
            <v>1.2999999999999999E-2</v>
          </cell>
          <cell r="C7608">
            <v>3.5000000000000003E-2</v>
          </cell>
          <cell r="D7608">
            <v>8.1000000000000003E-2</v>
          </cell>
          <cell r="E7608">
            <v>0.127</v>
          </cell>
          <cell r="F7608">
            <v>0.16200000000000001</v>
          </cell>
          <cell r="G7608">
            <v>0.19700000000000001</v>
          </cell>
          <cell r="H7608">
            <v>0.22700000000000001</v>
          </cell>
          <cell r="I7608">
            <v>0.313</v>
          </cell>
          <cell r="J7608">
            <v>0.374</v>
          </cell>
        </row>
        <row r="7609">
          <cell r="A7609">
            <v>37785</v>
          </cell>
          <cell r="B7609">
            <v>1.2E-2</v>
          </cell>
          <cell r="C7609">
            <v>3.5000000000000003E-2</v>
          </cell>
          <cell r="D7609">
            <v>8.1000000000000003E-2</v>
          </cell>
          <cell r="E7609">
            <v>0.127</v>
          </cell>
          <cell r="F7609">
            <v>0.16500000000000001</v>
          </cell>
          <cell r="G7609">
            <v>0.20799999999999999</v>
          </cell>
          <cell r="H7609">
            <v>0.23799999999999999</v>
          </cell>
          <cell r="I7609">
            <v>0.33200000000000002</v>
          </cell>
          <cell r="J7609">
            <v>0.38700000000000001</v>
          </cell>
        </row>
        <row r="7610">
          <cell r="A7610">
            <v>37788</v>
          </cell>
          <cell r="B7610">
            <v>1.0999999999999999E-2</v>
          </cell>
          <cell r="C7610">
            <v>3.5000000000000003E-2</v>
          </cell>
          <cell r="D7610">
            <v>8.1000000000000003E-2</v>
          </cell>
          <cell r="E7610">
            <v>0.127</v>
          </cell>
          <cell r="F7610">
            <v>0.16600000000000001</v>
          </cell>
          <cell r="G7610">
            <v>0.214</v>
          </cell>
          <cell r="H7610">
            <v>0.247</v>
          </cell>
          <cell r="I7610">
            <v>0.34200000000000003</v>
          </cell>
          <cell r="J7610">
            <v>0.40100000000000002</v>
          </cell>
        </row>
        <row r="7611">
          <cell r="A7611">
            <v>37789</v>
          </cell>
          <cell r="B7611">
            <v>1.0999999999999999E-2</v>
          </cell>
          <cell r="C7611">
            <v>3.5000000000000003E-2</v>
          </cell>
          <cell r="D7611">
            <v>8.4000000000000005E-2</v>
          </cell>
          <cell r="E7611">
            <v>0.13700000000000001</v>
          </cell>
          <cell r="F7611">
            <v>0.182</v>
          </cell>
          <cell r="G7611">
            <v>0.24399999999999999</v>
          </cell>
          <cell r="H7611">
            <v>0.28399999999999997</v>
          </cell>
          <cell r="I7611">
            <v>0.36699999999999999</v>
          </cell>
          <cell r="J7611">
            <v>0.42099999999999999</v>
          </cell>
        </row>
        <row r="7612">
          <cell r="A7612">
            <v>37790</v>
          </cell>
          <cell r="B7612">
            <v>1.0999999999999999E-2</v>
          </cell>
          <cell r="C7612">
            <v>3.5000000000000003E-2</v>
          </cell>
          <cell r="D7612">
            <v>0.1</v>
          </cell>
          <cell r="E7612">
            <v>0.16400000000000001</v>
          </cell>
          <cell r="F7612">
            <v>0.216</v>
          </cell>
          <cell r="G7612">
            <v>0.29399999999999998</v>
          </cell>
          <cell r="H7612">
            <v>0.35199999999999998</v>
          </cell>
          <cell r="I7612">
            <v>0.42899999999999999</v>
          </cell>
          <cell r="J7612">
            <v>0.48</v>
          </cell>
        </row>
        <row r="7613">
          <cell r="A7613">
            <v>37791</v>
          </cell>
          <cell r="B7613">
            <v>0.01</v>
          </cell>
          <cell r="C7613">
            <v>4.4999999999999998E-2</v>
          </cell>
          <cell r="D7613">
            <v>0.13600000000000001</v>
          </cell>
          <cell r="E7613">
            <v>0.22600000000000001</v>
          </cell>
          <cell r="F7613">
            <v>0.29099999999999998</v>
          </cell>
          <cell r="G7613">
            <v>0.39800000000000002</v>
          </cell>
          <cell r="H7613">
            <v>0.48699999999999999</v>
          </cell>
          <cell r="I7613">
            <v>0.57699999999999996</v>
          </cell>
          <cell r="J7613">
            <v>0.64</v>
          </cell>
        </row>
        <row r="7614">
          <cell r="A7614">
            <v>37792</v>
          </cell>
          <cell r="B7614">
            <v>0.01</v>
          </cell>
          <cell r="C7614">
            <v>0.04</v>
          </cell>
          <cell r="D7614">
            <v>0.109</v>
          </cell>
          <cell r="E7614">
            <v>0.17399999999999999</v>
          </cell>
          <cell r="F7614">
            <v>0.22</v>
          </cell>
          <cell r="G7614">
            <v>0.314</v>
          </cell>
          <cell r="H7614">
            <v>0.39100000000000001</v>
          </cell>
          <cell r="I7614">
            <v>0.48</v>
          </cell>
          <cell r="J7614">
            <v>0.54400000000000004</v>
          </cell>
        </row>
        <row r="7615">
          <cell r="A7615">
            <v>37795</v>
          </cell>
          <cell r="B7615">
            <v>8.9999999999999993E-3</v>
          </cell>
          <cell r="C7615">
            <v>4.4999999999999998E-2</v>
          </cell>
          <cell r="D7615">
            <v>0.122</v>
          </cell>
          <cell r="E7615">
            <v>0.19900000000000001</v>
          </cell>
          <cell r="F7615">
            <v>0.251</v>
          </cell>
          <cell r="G7615">
            <v>0.34300000000000003</v>
          </cell>
          <cell r="H7615">
            <v>0.42499999999999999</v>
          </cell>
          <cell r="I7615">
            <v>0.51800000000000002</v>
          </cell>
          <cell r="J7615">
            <v>0.58399999999999996</v>
          </cell>
        </row>
        <row r="7616">
          <cell r="A7616">
            <v>37796</v>
          </cell>
          <cell r="B7616">
            <v>8.9999999999999993E-3</v>
          </cell>
          <cell r="C7616">
            <v>5.0999999999999997E-2</v>
          </cell>
          <cell r="D7616">
            <v>0.128</v>
          </cell>
          <cell r="E7616">
            <v>0.20100000000000001</v>
          </cell>
          <cell r="F7616">
            <v>0.25700000000000001</v>
          </cell>
          <cell r="G7616">
            <v>0.33800000000000002</v>
          </cell>
          <cell r="H7616">
            <v>0.41499999999999998</v>
          </cell>
          <cell r="I7616">
            <v>0.51200000000000001</v>
          </cell>
          <cell r="J7616">
            <v>0.58499999999999996</v>
          </cell>
        </row>
        <row r="7617">
          <cell r="A7617">
            <v>37797</v>
          </cell>
          <cell r="B7617">
            <v>8.9999999999999993E-3</v>
          </cell>
          <cell r="C7617">
            <v>5.6000000000000001E-2</v>
          </cell>
          <cell r="D7617">
            <v>0.128</v>
          </cell>
          <cell r="E7617">
            <v>0.19900000000000001</v>
          </cell>
          <cell r="F7617">
            <v>0.251</v>
          </cell>
          <cell r="G7617">
            <v>0.32800000000000001</v>
          </cell>
          <cell r="H7617">
            <v>0.40400000000000003</v>
          </cell>
          <cell r="I7617">
            <v>0.502</v>
          </cell>
          <cell r="J7617">
            <v>0.57399999999999995</v>
          </cell>
        </row>
        <row r="7618">
          <cell r="A7618">
            <v>37798</v>
          </cell>
          <cell r="B7618">
            <v>8.0000000000000002E-3</v>
          </cell>
          <cell r="C7618">
            <v>5.6000000000000001E-2</v>
          </cell>
          <cell r="D7618">
            <v>0.128</v>
          </cell>
          <cell r="E7618">
            <v>0.19800000000000001</v>
          </cell>
          <cell r="F7618">
            <v>0.249</v>
          </cell>
          <cell r="G7618">
            <v>0.32900000000000001</v>
          </cell>
          <cell r="H7618">
            <v>0.40500000000000003</v>
          </cell>
          <cell r="I7618">
            <v>0.498</v>
          </cell>
          <cell r="J7618">
            <v>0.56999999999999995</v>
          </cell>
        </row>
        <row r="7619">
          <cell r="A7619">
            <v>37799</v>
          </cell>
          <cell r="B7619">
            <v>8.0000000000000002E-3</v>
          </cell>
          <cell r="C7619">
            <v>0.06</v>
          </cell>
          <cell r="D7619">
            <v>0.14199999999999999</v>
          </cell>
          <cell r="E7619">
            <v>0.22900000000000001</v>
          </cell>
          <cell r="F7619">
            <v>0.29299999999999998</v>
          </cell>
          <cell r="G7619">
            <v>0.39200000000000002</v>
          </cell>
          <cell r="H7619">
            <v>0.48199999999999998</v>
          </cell>
          <cell r="I7619">
            <v>0.58699999999999997</v>
          </cell>
          <cell r="J7619">
            <v>0.66400000000000003</v>
          </cell>
        </row>
        <row r="7620">
          <cell r="A7620">
            <v>37802</v>
          </cell>
          <cell r="B7620">
            <v>7.0000000000000001E-3</v>
          </cell>
          <cell r="C7620">
            <v>7.4999999999999997E-2</v>
          </cell>
          <cell r="D7620">
            <v>0.182</v>
          </cell>
          <cell r="E7620">
            <v>0.27400000000000002</v>
          </cell>
          <cell r="F7620">
            <v>0.34699999999999998</v>
          </cell>
          <cell r="G7620">
            <v>0.45800000000000002</v>
          </cell>
          <cell r="H7620">
            <v>0.56599999999999995</v>
          </cell>
          <cell r="I7620">
            <v>0.68</v>
          </cell>
          <cell r="J7620">
            <v>0.76500000000000001</v>
          </cell>
        </row>
        <row r="7621">
          <cell r="A7621">
            <v>37803</v>
          </cell>
          <cell r="B7621">
            <v>8.9999999999999993E-3</v>
          </cell>
          <cell r="C7621">
            <v>8.2000000000000003E-2</v>
          </cell>
          <cell r="D7621">
            <v>0.19900000000000001</v>
          </cell>
          <cell r="E7621">
            <v>0.29399999999999998</v>
          </cell>
          <cell r="F7621">
            <v>0.36299999999999999</v>
          </cell>
          <cell r="G7621">
            <v>0.47</v>
          </cell>
          <cell r="H7621">
            <v>0.57599999999999996</v>
          </cell>
          <cell r="I7621">
            <v>0.69599999999999995</v>
          </cell>
          <cell r="J7621">
            <v>0.78600000000000003</v>
          </cell>
        </row>
        <row r="7622">
          <cell r="A7622">
            <v>37804</v>
          </cell>
          <cell r="B7622">
            <v>8.9999999999999993E-3</v>
          </cell>
          <cell r="C7622">
            <v>9.1999999999999998E-2</v>
          </cell>
          <cell r="D7622">
            <v>0.20899999999999999</v>
          </cell>
          <cell r="E7622">
            <v>0.31</v>
          </cell>
          <cell r="F7622">
            <v>0.38200000000000001</v>
          </cell>
          <cell r="G7622">
            <v>0.49099999999999999</v>
          </cell>
          <cell r="H7622">
            <v>0.59799999999999998</v>
          </cell>
          <cell r="I7622">
            <v>0.72899999999999998</v>
          </cell>
          <cell r="J7622">
            <v>0.82699999999999996</v>
          </cell>
        </row>
        <row r="7623">
          <cell r="A7623">
            <v>37805</v>
          </cell>
          <cell r="B7623">
            <v>8.9999999999999993E-3</v>
          </cell>
          <cell r="C7623">
            <v>0.104</v>
          </cell>
          <cell r="D7623">
            <v>0.24299999999999999</v>
          </cell>
          <cell r="E7623">
            <v>0.372</v>
          </cell>
          <cell r="F7623">
            <v>0.47799999999999998</v>
          </cell>
          <cell r="G7623">
            <v>0.626</v>
          </cell>
          <cell r="H7623">
            <v>0.76500000000000001</v>
          </cell>
          <cell r="I7623">
            <v>0.91300000000000003</v>
          </cell>
          <cell r="J7623">
            <v>1.024</v>
          </cell>
        </row>
        <row r="7624">
          <cell r="A7624">
            <v>37806</v>
          </cell>
          <cell r="B7624">
            <v>0.01</v>
          </cell>
          <cell r="C7624">
            <v>0.105</v>
          </cell>
          <cell r="D7624">
            <v>0.23899999999999999</v>
          </cell>
          <cell r="E7624">
            <v>0.36</v>
          </cell>
          <cell r="F7624">
            <v>0.46100000000000002</v>
          </cell>
          <cell r="G7624">
            <v>0.59399999999999997</v>
          </cell>
          <cell r="H7624">
            <v>0.72499999999999998</v>
          </cell>
          <cell r="I7624">
            <v>0.86299999999999999</v>
          </cell>
          <cell r="J7624">
            <v>0.96699999999999997</v>
          </cell>
        </row>
        <row r="7625">
          <cell r="A7625">
            <v>37809</v>
          </cell>
          <cell r="B7625">
            <v>0.01</v>
          </cell>
          <cell r="C7625">
            <v>0.106</v>
          </cell>
          <cell r="D7625">
            <v>0.24199999999999999</v>
          </cell>
          <cell r="E7625">
            <v>0.36299999999999999</v>
          </cell>
          <cell r="F7625">
            <v>0.46899999999999997</v>
          </cell>
          <cell r="G7625">
            <v>0.61499999999999999</v>
          </cell>
          <cell r="H7625">
            <v>0.753</v>
          </cell>
          <cell r="I7625">
            <v>0.89900000000000002</v>
          </cell>
          <cell r="J7625">
            <v>1.002</v>
          </cell>
        </row>
        <row r="7626">
          <cell r="A7626">
            <v>37810</v>
          </cell>
          <cell r="B7626">
            <v>0.01</v>
          </cell>
          <cell r="C7626">
            <v>0.111</v>
          </cell>
          <cell r="D7626">
            <v>0.252</v>
          </cell>
          <cell r="E7626">
            <v>0.38400000000000001</v>
          </cell>
          <cell r="F7626">
            <v>0.50700000000000001</v>
          </cell>
          <cell r="G7626">
            <v>0.66100000000000003</v>
          </cell>
          <cell r="H7626">
            <v>0.80500000000000005</v>
          </cell>
          <cell r="I7626">
            <v>0.96899999999999997</v>
          </cell>
          <cell r="J7626">
            <v>1.079</v>
          </cell>
        </row>
        <row r="7627">
          <cell r="A7627">
            <v>37811</v>
          </cell>
          <cell r="B7627">
            <v>0.01</v>
          </cell>
          <cell r="C7627">
            <v>0.10100000000000001</v>
          </cell>
          <cell r="D7627">
            <v>0.224</v>
          </cell>
          <cell r="E7627">
            <v>0.33800000000000002</v>
          </cell>
          <cell r="F7627">
            <v>0.443</v>
          </cell>
          <cell r="G7627">
            <v>0.59499999999999997</v>
          </cell>
          <cell r="H7627">
            <v>0.73399999999999999</v>
          </cell>
          <cell r="I7627">
            <v>0.90100000000000002</v>
          </cell>
          <cell r="J7627">
            <v>1.016</v>
          </cell>
        </row>
        <row r="7628">
          <cell r="A7628">
            <v>37812</v>
          </cell>
          <cell r="B7628">
            <v>0.01</v>
          </cell>
          <cell r="C7628">
            <v>8.3000000000000004E-2</v>
          </cell>
          <cell r="D7628">
            <v>0.191</v>
          </cell>
          <cell r="E7628">
            <v>0.29399999999999998</v>
          </cell>
          <cell r="F7628">
            <v>0.39200000000000002</v>
          </cell>
          <cell r="G7628">
            <v>0.53400000000000003</v>
          </cell>
          <cell r="H7628">
            <v>0.67200000000000004</v>
          </cell>
          <cell r="I7628">
            <v>0.83199999999999996</v>
          </cell>
          <cell r="J7628">
            <v>0.94499999999999995</v>
          </cell>
        </row>
        <row r="7629">
          <cell r="A7629">
            <v>37813</v>
          </cell>
          <cell r="B7629">
            <v>0.01</v>
          </cell>
          <cell r="C7629">
            <v>8.4000000000000005E-2</v>
          </cell>
          <cell r="D7629">
            <v>0.17699999999999999</v>
          </cell>
          <cell r="E7629">
            <v>0.28299999999999997</v>
          </cell>
          <cell r="F7629">
            <v>0.38400000000000001</v>
          </cell>
          <cell r="G7629">
            <v>0.51400000000000001</v>
          </cell>
          <cell r="H7629">
            <v>0.65200000000000002</v>
          </cell>
          <cell r="I7629">
            <v>0.79900000000000004</v>
          </cell>
          <cell r="J7629">
            <v>0.90700000000000003</v>
          </cell>
        </row>
        <row r="7630">
          <cell r="A7630">
            <v>37816</v>
          </cell>
          <cell r="B7630">
            <v>1.2E-2</v>
          </cell>
          <cell r="C7630">
            <v>8.5000000000000006E-2</v>
          </cell>
          <cell r="D7630">
            <v>0.18099999999999999</v>
          </cell>
          <cell r="E7630">
            <v>0.29499999999999998</v>
          </cell>
          <cell r="F7630">
            <v>0.40500000000000003</v>
          </cell>
          <cell r="G7630">
            <v>0.53700000000000003</v>
          </cell>
          <cell r="H7630">
            <v>0.67600000000000005</v>
          </cell>
          <cell r="I7630">
            <v>0.81899999999999995</v>
          </cell>
          <cell r="J7630">
            <v>0.92300000000000004</v>
          </cell>
        </row>
        <row r="7631">
          <cell r="A7631">
            <v>37817</v>
          </cell>
          <cell r="B7631">
            <v>1.2E-2</v>
          </cell>
          <cell r="C7631">
            <v>8.8999999999999996E-2</v>
          </cell>
          <cell r="D7631">
            <v>0.185</v>
          </cell>
          <cell r="E7631">
            <v>0.311</v>
          </cell>
          <cell r="F7631">
            <v>0.42399999999999999</v>
          </cell>
          <cell r="G7631">
            <v>0.55700000000000005</v>
          </cell>
          <cell r="H7631">
            <v>0.69599999999999995</v>
          </cell>
          <cell r="I7631">
            <v>0.84899999999999998</v>
          </cell>
          <cell r="J7631">
            <v>0.95299999999999996</v>
          </cell>
        </row>
        <row r="7632">
          <cell r="A7632">
            <v>37818</v>
          </cell>
          <cell r="B7632">
            <v>1.2E-2</v>
          </cell>
          <cell r="C7632">
            <v>9.4E-2</v>
          </cell>
          <cell r="D7632">
            <v>0.192</v>
          </cell>
          <cell r="E7632">
            <v>0.32600000000000001</v>
          </cell>
          <cell r="F7632">
            <v>0.44500000000000001</v>
          </cell>
          <cell r="G7632">
            <v>0.57799999999999996</v>
          </cell>
          <cell r="H7632">
            <v>0.72099999999999997</v>
          </cell>
          <cell r="I7632">
            <v>0.86799999999999999</v>
          </cell>
          <cell r="J7632">
            <v>0.96699999999999997</v>
          </cell>
        </row>
        <row r="7633">
          <cell r="A7633">
            <v>37819</v>
          </cell>
          <cell r="B7633">
            <v>1.0999999999999999E-2</v>
          </cell>
          <cell r="C7633">
            <v>9.5000000000000001E-2</v>
          </cell>
          <cell r="D7633">
            <v>0.183</v>
          </cell>
          <cell r="E7633">
            <v>0.29399999999999998</v>
          </cell>
          <cell r="F7633">
            <v>0.39500000000000002</v>
          </cell>
          <cell r="G7633">
            <v>0.505</v>
          </cell>
          <cell r="H7633">
            <v>0.63600000000000001</v>
          </cell>
          <cell r="I7633">
            <v>0.78600000000000003</v>
          </cell>
          <cell r="J7633">
            <v>0.89</v>
          </cell>
        </row>
        <row r="7634">
          <cell r="A7634">
            <v>37820</v>
          </cell>
          <cell r="B7634">
            <v>1.0999999999999999E-2</v>
          </cell>
          <cell r="C7634">
            <v>9.5000000000000001E-2</v>
          </cell>
          <cell r="D7634">
            <v>0.183</v>
          </cell>
          <cell r="E7634">
            <v>0.29199999999999998</v>
          </cell>
          <cell r="F7634">
            <v>0.38500000000000001</v>
          </cell>
          <cell r="G7634">
            <v>0.495</v>
          </cell>
          <cell r="H7634">
            <v>0.622</v>
          </cell>
          <cell r="I7634">
            <v>0.77200000000000002</v>
          </cell>
          <cell r="J7634">
            <v>0.88</v>
          </cell>
        </row>
        <row r="7635">
          <cell r="A7635">
            <v>37824</v>
          </cell>
          <cell r="B7635">
            <v>0.01</v>
          </cell>
          <cell r="C7635">
            <v>9.5000000000000001E-2</v>
          </cell>
          <cell r="D7635">
            <v>0.17899999999999999</v>
          </cell>
          <cell r="E7635">
            <v>0.28000000000000003</v>
          </cell>
          <cell r="F7635">
            <v>0.36799999999999999</v>
          </cell>
          <cell r="G7635">
            <v>0.48099999999999998</v>
          </cell>
          <cell r="H7635">
            <v>0.61299999999999999</v>
          </cell>
          <cell r="I7635">
            <v>0.76300000000000001</v>
          </cell>
          <cell r="J7635">
            <v>0.876</v>
          </cell>
        </row>
        <row r="7636">
          <cell r="A7636">
            <v>37825</v>
          </cell>
          <cell r="B7636">
            <v>0.01</v>
          </cell>
          <cell r="C7636">
            <v>9.6000000000000002E-2</v>
          </cell>
          <cell r="D7636">
            <v>0.17899999999999999</v>
          </cell>
          <cell r="E7636">
            <v>0.27700000000000002</v>
          </cell>
          <cell r="F7636">
            <v>0.36</v>
          </cell>
          <cell r="G7636">
            <v>0.47199999999999998</v>
          </cell>
          <cell r="H7636">
            <v>0.60599999999999998</v>
          </cell>
          <cell r="I7636">
            <v>0.75700000000000001</v>
          </cell>
          <cell r="J7636">
            <v>0.871</v>
          </cell>
        </row>
        <row r="7637">
          <cell r="A7637">
            <v>37826</v>
          </cell>
          <cell r="B7637">
            <v>0.01</v>
          </cell>
          <cell r="C7637">
            <v>9.6000000000000002E-2</v>
          </cell>
          <cell r="D7637">
            <v>0.187</v>
          </cell>
          <cell r="E7637">
            <v>0.29799999999999999</v>
          </cell>
          <cell r="F7637">
            <v>0.39100000000000001</v>
          </cell>
          <cell r="G7637">
            <v>0.50900000000000001</v>
          </cell>
          <cell r="H7637">
            <v>0.64600000000000002</v>
          </cell>
          <cell r="I7637">
            <v>0.79800000000000004</v>
          </cell>
          <cell r="J7637">
            <v>0.91</v>
          </cell>
        </row>
        <row r="7638">
          <cell r="A7638">
            <v>37827</v>
          </cell>
          <cell r="B7638">
            <v>0.01</v>
          </cell>
          <cell r="C7638">
            <v>8.5999999999999993E-2</v>
          </cell>
          <cell r="D7638">
            <v>0.16600000000000001</v>
          </cell>
          <cell r="E7638">
            <v>0.26</v>
          </cell>
          <cell r="F7638">
            <v>0.33900000000000002</v>
          </cell>
          <cell r="G7638">
            <v>0.45900000000000002</v>
          </cell>
          <cell r="H7638">
            <v>0.59199999999999997</v>
          </cell>
          <cell r="I7638">
            <v>0.752</v>
          </cell>
          <cell r="J7638">
            <v>0.872</v>
          </cell>
        </row>
        <row r="7639">
          <cell r="A7639">
            <v>37830</v>
          </cell>
          <cell r="B7639">
            <v>0.01</v>
          </cell>
          <cell r="C7639">
            <v>8.1000000000000003E-2</v>
          </cell>
          <cell r="D7639">
            <v>0.16</v>
          </cell>
          <cell r="E7639">
            <v>0.24399999999999999</v>
          </cell>
          <cell r="F7639">
            <v>0.314</v>
          </cell>
          <cell r="G7639">
            <v>0.42399999999999999</v>
          </cell>
          <cell r="H7639">
            <v>0.55000000000000004</v>
          </cell>
          <cell r="I7639">
            <v>0.70499999999999996</v>
          </cell>
          <cell r="J7639">
            <v>0.82499999999999996</v>
          </cell>
        </row>
        <row r="7640">
          <cell r="A7640">
            <v>37831</v>
          </cell>
          <cell r="B7640">
            <v>0.01</v>
          </cell>
          <cell r="C7640">
            <v>8.2000000000000003E-2</v>
          </cell>
          <cell r="D7640">
            <v>0.16300000000000001</v>
          </cell>
          <cell r="E7640">
            <v>0.25700000000000001</v>
          </cell>
          <cell r="F7640">
            <v>0.33500000000000002</v>
          </cell>
          <cell r="G7640">
            <v>0.44500000000000001</v>
          </cell>
          <cell r="H7640">
            <v>0.56699999999999995</v>
          </cell>
          <cell r="I7640">
            <v>0.72499999999999998</v>
          </cell>
          <cell r="J7640">
            <v>0.84699999999999998</v>
          </cell>
        </row>
        <row r="7641">
          <cell r="A7641">
            <v>37832</v>
          </cell>
          <cell r="B7641">
            <v>0.01</v>
          </cell>
          <cell r="C7641">
            <v>8.2000000000000003E-2</v>
          </cell>
          <cell r="D7641">
            <v>0.16200000000000001</v>
          </cell>
          <cell r="E7641">
            <v>0.25800000000000001</v>
          </cell>
          <cell r="F7641">
            <v>0.33500000000000002</v>
          </cell>
          <cell r="G7641">
            <v>0.44500000000000001</v>
          </cell>
          <cell r="H7641">
            <v>0.57399999999999995</v>
          </cell>
          <cell r="I7641">
            <v>0.73599999999999999</v>
          </cell>
          <cell r="J7641">
            <v>0.85799999999999998</v>
          </cell>
        </row>
        <row r="7642">
          <cell r="A7642">
            <v>37833</v>
          </cell>
          <cell r="B7642">
            <v>0.01</v>
          </cell>
          <cell r="C7642">
            <v>7.0000000000000007E-2</v>
          </cell>
          <cell r="D7642">
            <v>0.153</v>
          </cell>
          <cell r="E7642">
            <v>0.24299999999999999</v>
          </cell>
          <cell r="F7642">
            <v>0.32100000000000001</v>
          </cell>
          <cell r="G7642">
            <v>0.43</v>
          </cell>
          <cell r="H7642">
            <v>0.55900000000000005</v>
          </cell>
          <cell r="I7642">
            <v>0.71599999999999997</v>
          </cell>
          <cell r="J7642">
            <v>0.83699999999999997</v>
          </cell>
        </row>
        <row r="7643">
          <cell r="A7643">
            <v>37834</v>
          </cell>
          <cell r="B7643">
            <v>0.01</v>
          </cell>
          <cell r="C7643">
            <v>7.0000000000000007E-2</v>
          </cell>
          <cell r="D7643">
            <v>0.16400000000000001</v>
          </cell>
          <cell r="E7643">
            <v>0.26300000000000001</v>
          </cell>
          <cell r="F7643">
            <v>0.35199999999999998</v>
          </cell>
          <cell r="G7643">
            <v>0.46700000000000003</v>
          </cell>
          <cell r="H7643">
            <v>0.60199999999999998</v>
          </cell>
          <cell r="I7643">
            <v>0.75</v>
          </cell>
          <cell r="J7643">
            <v>0.86499999999999999</v>
          </cell>
        </row>
        <row r="7644">
          <cell r="A7644">
            <v>37837</v>
          </cell>
          <cell r="B7644">
            <v>0.01</v>
          </cell>
          <cell r="C7644">
            <v>7.0000000000000007E-2</v>
          </cell>
          <cell r="D7644">
            <v>0.16700000000000001</v>
          </cell>
          <cell r="E7644">
            <v>0.26</v>
          </cell>
          <cell r="F7644">
            <v>0.34799999999999998</v>
          </cell>
          <cell r="G7644">
            <v>0.46300000000000002</v>
          </cell>
          <cell r="H7644">
            <v>0.60199999999999998</v>
          </cell>
          <cell r="I7644">
            <v>0.75700000000000001</v>
          </cell>
          <cell r="J7644">
            <v>0.876</v>
          </cell>
        </row>
        <row r="7645">
          <cell r="A7645">
            <v>37838</v>
          </cell>
          <cell r="B7645">
            <v>0.01</v>
          </cell>
          <cell r="C7645">
            <v>7.0000000000000007E-2</v>
          </cell>
          <cell r="D7645">
            <v>0.157</v>
          </cell>
          <cell r="E7645">
            <v>0.23699999999999999</v>
          </cell>
          <cell r="F7645">
            <v>0.32200000000000001</v>
          </cell>
          <cell r="G7645">
            <v>0.42199999999999999</v>
          </cell>
          <cell r="H7645">
            <v>0.54800000000000004</v>
          </cell>
          <cell r="I7645">
            <v>0.69899999999999995</v>
          </cell>
          <cell r="J7645">
            <v>0.82199999999999995</v>
          </cell>
        </row>
        <row r="7646">
          <cell r="A7646">
            <v>37839</v>
          </cell>
          <cell r="B7646">
            <v>0.01</v>
          </cell>
          <cell r="C7646">
            <v>7.0000000000000007E-2</v>
          </cell>
          <cell r="D7646">
            <v>0.16200000000000001</v>
          </cell>
          <cell r="E7646">
            <v>0.25700000000000001</v>
          </cell>
          <cell r="F7646">
            <v>0.34300000000000003</v>
          </cell>
          <cell r="G7646">
            <v>0.439</v>
          </cell>
          <cell r="H7646">
            <v>0.55700000000000005</v>
          </cell>
          <cell r="I7646">
            <v>0.70199999999999996</v>
          </cell>
          <cell r="J7646">
            <v>0.81699999999999995</v>
          </cell>
        </row>
        <row r="7647">
          <cell r="A7647">
            <v>37840</v>
          </cell>
          <cell r="B7647">
            <v>0.01</v>
          </cell>
          <cell r="C7647">
            <v>7.0000000000000007E-2</v>
          </cell>
          <cell r="D7647">
            <v>0.16300000000000001</v>
          </cell>
          <cell r="E7647">
            <v>0.25700000000000001</v>
          </cell>
          <cell r="F7647">
            <v>0.33900000000000002</v>
          </cell>
          <cell r="G7647">
            <v>0.439</v>
          </cell>
          <cell r="H7647">
            <v>0.55900000000000005</v>
          </cell>
          <cell r="I7647">
            <v>0.69799999999999995</v>
          </cell>
          <cell r="J7647">
            <v>0.81200000000000006</v>
          </cell>
        </row>
        <row r="7648">
          <cell r="A7648">
            <v>37841</v>
          </cell>
          <cell r="B7648">
            <v>0.01</v>
          </cell>
          <cell r="C7648">
            <v>7.0000000000000007E-2</v>
          </cell>
          <cell r="D7648">
            <v>0.16300000000000001</v>
          </cell>
          <cell r="E7648">
            <v>0.253</v>
          </cell>
          <cell r="F7648">
            <v>0.32800000000000001</v>
          </cell>
          <cell r="G7648">
            <v>0.42</v>
          </cell>
          <cell r="H7648">
            <v>0.53900000000000003</v>
          </cell>
          <cell r="I7648">
            <v>0.67800000000000005</v>
          </cell>
          <cell r="J7648">
            <v>0.78800000000000003</v>
          </cell>
        </row>
        <row r="7649">
          <cell r="A7649">
            <v>37844</v>
          </cell>
          <cell r="B7649">
            <v>1.2999999999999999E-2</v>
          </cell>
          <cell r="C7649">
            <v>7.0000000000000007E-2</v>
          </cell>
          <cell r="D7649">
            <v>0.16800000000000001</v>
          </cell>
          <cell r="E7649">
            <v>0.25900000000000001</v>
          </cell>
          <cell r="F7649">
            <v>0.33100000000000002</v>
          </cell>
          <cell r="G7649">
            <v>0.42699999999999999</v>
          </cell>
          <cell r="H7649">
            <v>0.54400000000000004</v>
          </cell>
          <cell r="I7649">
            <v>0.68700000000000006</v>
          </cell>
          <cell r="J7649">
            <v>0.80400000000000005</v>
          </cell>
        </row>
        <row r="7650">
          <cell r="A7650">
            <v>37845</v>
          </cell>
          <cell r="B7650">
            <v>1.2999999999999999E-2</v>
          </cell>
          <cell r="C7650">
            <v>7.0000000000000007E-2</v>
          </cell>
          <cell r="D7650">
            <v>0.17100000000000001</v>
          </cell>
          <cell r="E7650">
            <v>0.26300000000000001</v>
          </cell>
          <cell r="F7650">
            <v>0.33500000000000002</v>
          </cell>
          <cell r="G7650">
            <v>0.42499999999999999</v>
          </cell>
          <cell r="H7650">
            <v>0.54500000000000004</v>
          </cell>
          <cell r="I7650">
            <v>0.68700000000000006</v>
          </cell>
          <cell r="J7650">
            <v>0.80400000000000005</v>
          </cell>
        </row>
        <row r="7651">
          <cell r="A7651">
            <v>37846</v>
          </cell>
          <cell r="B7651">
            <v>1.2E-2</v>
          </cell>
          <cell r="C7651">
            <v>7.0000000000000007E-2</v>
          </cell>
          <cell r="D7651">
            <v>0.187</v>
          </cell>
          <cell r="E7651">
            <v>0.28299999999999997</v>
          </cell>
          <cell r="F7651">
            <v>0.35799999999999998</v>
          </cell>
          <cell r="G7651">
            <v>0.46400000000000002</v>
          </cell>
          <cell r="H7651">
            <v>0.59599999999999997</v>
          </cell>
          <cell r="I7651">
            <v>0.73199999999999998</v>
          </cell>
          <cell r="J7651">
            <v>0.84699999999999998</v>
          </cell>
        </row>
        <row r="7652">
          <cell r="A7652">
            <v>37847</v>
          </cell>
          <cell r="B7652">
            <v>1.2E-2</v>
          </cell>
          <cell r="C7652">
            <v>7.4999999999999997E-2</v>
          </cell>
          <cell r="D7652">
            <v>0.21099999999999999</v>
          </cell>
          <cell r="E7652">
            <v>0.32200000000000001</v>
          </cell>
          <cell r="F7652">
            <v>0.40300000000000002</v>
          </cell>
          <cell r="G7652">
            <v>0.53200000000000003</v>
          </cell>
          <cell r="H7652">
            <v>0.69299999999999995</v>
          </cell>
          <cell r="I7652">
            <v>0.84</v>
          </cell>
          <cell r="J7652">
            <v>0.95699999999999996</v>
          </cell>
        </row>
        <row r="7653">
          <cell r="A7653">
            <v>37848</v>
          </cell>
          <cell r="B7653">
            <v>1.2E-2</v>
          </cell>
          <cell r="C7653">
            <v>7.9000000000000001E-2</v>
          </cell>
          <cell r="D7653">
            <v>0.22</v>
          </cell>
          <cell r="E7653">
            <v>0.33700000000000002</v>
          </cell>
          <cell r="F7653">
            <v>0.43099999999999999</v>
          </cell>
          <cell r="G7653">
            <v>0.56000000000000005</v>
          </cell>
          <cell r="H7653">
            <v>0.71899999999999997</v>
          </cell>
          <cell r="I7653">
            <v>0.876</v>
          </cell>
          <cell r="J7653">
            <v>1.0009999999999999</v>
          </cell>
        </row>
        <row r="7654">
          <cell r="A7654">
            <v>37851</v>
          </cell>
          <cell r="B7654">
            <v>1.0999999999999999E-2</v>
          </cell>
          <cell r="C7654">
            <v>8.5000000000000006E-2</v>
          </cell>
          <cell r="D7654">
            <v>0.245</v>
          </cell>
          <cell r="E7654">
            <v>0.38200000000000001</v>
          </cell>
          <cell r="F7654">
            <v>0.501</v>
          </cell>
          <cell r="G7654">
            <v>0.65100000000000002</v>
          </cell>
          <cell r="H7654">
            <v>0.81599999999999995</v>
          </cell>
          <cell r="I7654">
            <v>0.98199999999999998</v>
          </cell>
          <cell r="J7654">
            <v>1.109</v>
          </cell>
        </row>
        <row r="7655">
          <cell r="A7655">
            <v>37852</v>
          </cell>
          <cell r="B7655">
            <v>1.0999999999999999E-2</v>
          </cell>
          <cell r="C7655">
            <v>0.115</v>
          </cell>
          <cell r="D7655">
            <v>0.30299999999999999</v>
          </cell>
          <cell r="E7655">
            <v>0.47399999999999998</v>
          </cell>
          <cell r="F7655">
            <v>0.60899999999999999</v>
          </cell>
          <cell r="G7655">
            <v>0.77500000000000002</v>
          </cell>
          <cell r="H7655">
            <v>0.95799999999999996</v>
          </cell>
          <cell r="I7655">
            <v>1.129</v>
          </cell>
          <cell r="J7655">
            <v>1.262</v>
          </cell>
        </row>
        <row r="7656">
          <cell r="A7656">
            <v>37853</v>
          </cell>
          <cell r="B7656">
            <v>0.02</v>
          </cell>
          <cell r="C7656">
            <v>0.18</v>
          </cell>
          <cell r="D7656">
            <v>0.36599999999999999</v>
          </cell>
          <cell r="E7656">
            <v>0.53900000000000003</v>
          </cell>
          <cell r="F7656">
            <v>0.67500000000000004</v>
          </cell>
          <cell r="G7656">
            <v>0.83699999999999997</v>
          </cell>
          <cell r="H7656">
            <v>1.0109999999999999</v>
          </cell>
          <cell r="I7656">
            <v>1.19</v>
          </cell>
          <cell r="J7656">
            <v>1.3240000000000001</v>
          </cell>
        </row>
        <row r="7657">
          <cell r="A7657">
            <v>37854</v>
          </cell>
          <cell r="B7657">
            <v>0.03</v>
          </cell>
          <cell r="C7657">
            <v>0.156</v>
          </cell>
          <cell r="D7657">
            <v>0.313</v>
          </cell>
          <cell r="E7657">
            <v>0.45800000000000002</v>
          </cell>
          <cell r="F7657">
            <v>0.58499999999999996</v>
          </cell>
          <cell r="G7657">
            <v>0.74099999999999999</v>
          </cell>
          <cell r="H7657">
            <v>0.90900000000000003</v>
          </cell>
          <cell r="I7657">
            <v>1.0940000000000001</v>
          </cell>
          <cell r="J7657">
            <v>1.228</v>
          </cell>
        </row>
        <row r="7658">
          <cell r="A7658">
            <v>37855</v>
          </cell>
          <cell r="B7658">
            <v>0.03</v>
          </cell>
          <cell r="C7658">
            <v>0.17100000000000001</v>
          </cell>
          <cell r="D7658">
            <v>0.33500000000000002</v>
          </cell>
          <cell r="E7658">
            <v>0.48199999999999998</v>
          </cell>
          <cell r="F7658">
            <v>0.60899999999999999</v>
          </cell>
          <cell r="G7658">
            <v>0.76600000000000001</v>
          </cell>
          <cell r="H7658">
            <v>0.93100000000000005</v>
          </cell>
          <cell r="I7658">
            <v>1.1140000000000001</v>
          </cell>
          <cell r="J7658">
            <v>1.244</v>
          </cell>
        </row>
        <row r="7659">
          <cell r="A7659">
            <v>37858</v>
          </cell>
          <cell r="B7659">
            <v>0.03</v>
          </cell>
          <cell r="C7659">
            <v>0.189</v>
          </cell>
          <cell r="D7659">
            <v>0.35599999999999998</v>
          </cell>
          <cell r="E7659">
            <v>0.50800000000000001</v>
          </cell>
          <cell r="F7659">
            <v>0.63400000000000001</v>
          </cell>
          <cell r="G7659">
            <v>0.79200000000000004</v>
          </cell>
          <cell r="H7659">
            <v>0.95699999999999996</v>
          </cell>
          <cell r="I7659">
            <v>1.121</v>
          </cell>
          <cell r="J7659">
            <v>1.242</v>
          </cell>
        </row>
        <row r="7660">
          <cell r="A7660">
            <v>37859</v>
          </cell>
          <cell r="B7660">
            <v>3.1E-2</v>
          </cell>
          <cell r="C7660">
            <v>0.20399999999999999</v>
          </cell>
          <cell r="D7660">
            <v>0.38400000000000001</v>
          </cell>
          <cell r="E7660">
            <v>0.55300000000000005</v>
          </cell>
          <cell r="F7660">
            <v>0.69099999999999995</v>
          </cell>
          <cell r="G7660">
            <v>0.85099999999999998</v>
          </cell>
          <cell r="H7660">
            <v>1.034</v>
          </cell>
          <cell r="I7660">
            <v>1.2090000000000001</v>
          </cell>
          <cell r="J7660">
            <v>1.3320000000000001</v>
          </cell>
        </row>
        <row r="7661">
          <cell r="A7661">
            <v>37860</v>
          </cell>
          <cell r="B7661">
            <v>0.03</v>
          </cell>
          <cell r="C7661">
            <v>0.19</v>
          </cell>
          <cell r="D7661">
            <v>0.36099999999999999</v>
          </cell>
          <cell r="E7661">
            <v>0.52900000000000003</v>
          </cell>
          <cell r="F7661">
            <v>0.66900000000000004</v>
          </cell>
          <cell r="G7661">
            <v>0.82599999999999996</v>
          </cell>
          <cell r="H7661">
            <v>1.0149999999999999</v>
          </cell>
          <cell r="I7661">
            <v>1.1819999999999999</v>
          </cell>
          <cell r="J7661">
            <v>1.2969999999999999</v>
          </cell>
        </row>
        <row r="7662">
          <cell r="A7662">
            <v>37861</v>
          </cell>
          <cell r="B7662">
            <v>2.9000000000000001E-2</v>
          </cell>
          <cell r="C7662">
            <v>0.182</v>
          </cell>
          <cell r="D7662">
            <v>0.35799999999999998</v>
          </cell>
          <cell r="E7662">
            <v>0.53900000000000003</v>
          </cell>
          <cell r="F7662">
            <v>0.69199999999999995</v>
          </cell>
          <cell r="G7662">
            <v>0.85499999999999998</v>
          </cell>
          <cell r="H7662">
            <v>1.046</v>
          </cell>
          <cell r="I7662">
            <v>1.2250000000000001</v>
          </cell>
          <cell r="J7662">
            <v>1.341</v>
          </cell>
        </row>
        <row r="7663">
          <cell r="A7663">
            <v>37862</v>
          </cell>
          <cell r="B7663">
            <v>3.2000000000000001E-2</v>
          </cell>
          <cell r="C7663">
            <v>0.187</v>
          </cell>
          <cell r="D7663">
            <v>0.36399999999999999</v>
          </cell>
          <cell r="E7663">
            <v>0.56000000000000005</v>
          </cell>
          <cell r="F7663">
            <v>0.72</v>
          </cell>
          <cell r="G7663">
            <v>0.88100000000000001</v>
          </cell>
          <cell r="H7663">
            <v>1.0609999999999999</v>
          </cell>
          <cell r="I7663">
            <v>1.2569999999999999</v>
          </cell>
          <cell r="J7663">
            <v>1.369</v>
          </cell>
        </row>
        <row r="7664">
          <cell r="A7664">
            <v>37865</v>
          </cell>
          <cell r="B7664">
            <v>4.2999999999999997E-2</v>
          </cell>
          <cell r="C7664">
            <v>0.22</v>
          </cell>
          <cell r="D7664">
            <v>0.432</v>
          </cell>
          <cell r="E7664">
            <v>0.66</v>
          </cell>
          <cell r="F7664">
            <v>0.84099999999999997</v>
          </cell>
          <cell r="G7664">
            <v>1.0189999999999999</v>
          </cell>
          <cell r="H7664">
            <v>1.2010000000000001</v>
          </cell>
          <cell r="I7664">
            <v>1.389</v>
          </cell>
          <cell r="J7664">
            <v>1.4970000000000001</v>
          </cell>
        </row>
        <row r="7665">
          <cell r="A7665">
            <v>37866</v>
          </cell>
          <cell r="B7665">
            <v>4.5999999999999999E-2</v>
          </cell>
          <cell r="C7665">
            <v>0.26200000000000001</v>
          </cell>
          <cell r="D7665">
            <v>0.53300000000000003</v>
          </cell>
          <cell r="E7665">
            <v>0.80400000000000005</v>
          </cell>
          <cell r="F7665">
            <v>0.996</v>
          </cell>
          <cell r="G7665">
            <v>1.1759999999999999</v>
          </cell>
          <cell r="H7665">
            <v>1.35</v>
          </cell>
          <cell r="I7665">
            <v>1.506</v>
          </cell>
          <cell r="J7665">
            <v>1.5920000000000001</v>
          </cell>
        </row>
        <row r="7666">
          <cell r="A7666">
            <v>37867</v>
          </cell>
          <cell r="B7666">
            <v>4.7E-2</v>
          </cell>
          <cell r="C7666">
            <v>0.255</v>
          </cell>
          <cell r="D7666">
            <v>0.51500000000000001</v>
          </cell>
          <cell r="E7666">
            <v>0.76600000000000001</v>
          </cell>
          <cell r="F7666">
            <v>0.95099999999999996</v>
          </cell>
          <cell r="G7666">
            <v>1.141</v>
          </cell>
          <cell r="H7666">
            <v>1.321</v>
          </cell>
          <cell r="I7666">
            <v>1.49</v>
          </cell>
          <cell r="J7666">
            <v>1.579</v>
          </cell>
        </row>
        <row r="7667">
          <cell r="A7667">
            <v>37868</v>
          </cell>
          <cell r="B7667">
            <v>3.9E-2</v>
          </cell>
          <cell r="C7667">
            <v>0.191</v>
          </cell>
          <cell r="D7667">
            <v>0.41699999999999998</v>
          </cell>
          <cell r="E7667">
            <v>0.64800000000000002</v>
          </cell>
          <cell r="F7667">
            <v>0.83599999999999997</v>
          </cell>
          <cell r="G7667">
            <v>1.018</v>
          </cell>
          <cell r="H7667">
            <v>1.202</v>
          </cell>
          <cell r="I7667">
            <v>1.3779999999999999</v>
          </cell>
          <cell r="J7667">
            <v>1.4570000000000001</v>
          </cell>
        </row>
        <row r="7668">
          <cell r="A7668">
            <v>37869</v>
          </cell>
          <cell r="B7668">
            <v>3.9E-2</v>
          </cell>
          <cell r="C7668">
            <v>0.16300000000000001</v>
          </cell>
          <cell r="D7668">
            <v>0.35</v>
          </cell>
          <cell r="E7668">
            <v>0.56299999999999994</v>
          </cell>
          <cell r="F7668">
            <v>0.749</v>
          </cell>
          <cell r="G7668">
            <v>0.93700000000000006</v>
          </cell>
          <cell r="H7668">
            <v>1.133</v>
          </cell>
          <cell r="I7668">
            <v>1.3109999999999999</v>
          </cell>
          <cell r="J7668">
            <v>1.4039999999999999</v>
          </cell>
        </row>
        <row r="7669">
          <cell r="A7669">
            <v>37872</v>
          </cell>
          <cell r="B7669">
            <v>3.9E-2</v>
          </cell>
          <cell r="C7669">
            <v>0.16500000000000001</v>
          </cell>
          <cell r="D7669">
            <v>0.36399999999999999</v>
          </cell>
          <cell r="E7669">
            <v>0.56999999999999995</v>
          </cell>
          <cell r="F7669">
            <v>0.754</v>
          </cell>
          <cell r="G7669">
            <v>0.93200000000000005</v>
          </cell>
          <cell r="H7669">
            <v>1.117</v>
          </cell>
          <cell r="I7669">
            <v>1.3180000000000001</v>
          </cell>
          <cell r="J7669">
            <v>1.417</v>
          </cell>
        </row>
        <row r="7670">
          <cell r="A7670">
            <v>37873</v>
          </cell>
          <cell r="B7670">
            <v>3.9E-2</v>
          </cell>
          <cell r="C7670">
            <v>0.19500000000000001</v>
          </cell>
          <cell r="D7670">
            <v>0.441</v>
          </cell>
          <cell r="E7670">
            <v>0.66200000000000003</v>
          </cell>
          <cell r="F7670">
            <v>0.85199999999999998</v>
          </cell>
          <cell r="G7670">
            <v>1.0429999999999999</v>
          </cell>
          <cell r="H7670">
            <v>1.216</v>
          </cell>
          <cell r="I7670">
            <v>1.431</v>
          </cell>
          <cell r="J7670">
            <v>1.5369999999999999</v>
          </cell>
        </row>
        <row r="7671">
          <cell r="A7671">
            <v>37874</v>
          </cell>
          <cell r="B7671">
            <v>3.9E-2</v>
          </cell>
          <cell r="C7671">
            <v>0.192</v>
          </cell>
          <cell r="D7671">
            <v>0.439</v>
          </cell>
          <cell r="E7671">
            <v>0.63800000000000001</v>
          </cell>
          <cell r="F7671">
            <v>0.82</v>
          </cell>
          <cell r="G7671">
            <v>1.0169999999999999</v>
          </cell>
          <cell r="H7671">
            <v>1.198</v>
          </cell>
          <cell r="I7671">
            <v>1.4059999999999999</v>
          </cell>
          <cell r="J7671">
            <v>1.5189999999999999</v>
          </cell>
        </row>
        <row r="7672">
          <cell r="A7672">
            <v>37875</v>
          </cell>
          <cell r="B7672">
            <v>3.9E-2</v>
          </cell>
          <cell r="C7672">
            <v>0.16700000000000001</v>
          </cell>
          <cell r="D7672">
            <v>0.39600000000000002</v>
          </cell>
          <cell r="E7672">
            <v>0.56299999999999994</v>
          </cell>
          <cell r="F7672">
            <v>0.73199999999999998</v>
          </cell>
          <cell r="G7672">
            <v>0.91800000000000004</v>
          </cell>
          <cell r="H7672">
            <v>1.103</v>
          </cell>
          <cell r="I7672">
            <v>1.3049999999999999</v>
          </cell>
          <cell r="J7672">
            <v>1.425</v>
          </cell>
        </row>
        <row r="7673">
          <cell r="A7673">
            <v>37876</v>
          </cell>
          <cell r="B7673">
            <v>3.9E-2</v>
          </cell>
          <cell r="C7673">
            <v>0.158</v>
          </cell>
          <cell r="D7673">
            <v>0.38900000000000001</v>
          </cell>
          <cell r="E7673">
            <v>0.56599999999999995</v>
          </cell>
          <cell r="F7673">
            <v>0.74199999999999999</v>
          </cell>
          <cell r="G7673">
            <v>0.94</v>
          </cell>
          <cell r="H7673">
            <v>1.1419999999999999</v>
          </cell>
          <cell r="I7673">
            <v>1.3440000000000001</v>
          </cell>
          <cell r="J7673">
            <v>1.4650000000000001</v>
          </cell>
        </row>
        <row r="7674">
          <cell r="A7674">
            <v>37880</v>
          </cell>
          <cell r="B7674">
            <v>3.9E-2</v>
          </cell>
          <cell r="C7674">
            <v>0.13400000000000001</v>
          </cell>
          <cell r="D7674">
            <v>0.34100000000000003</v>
          </cell>
          <cell r="E7674">
            <v>0.51200000000000001</v>
          </cell>
          <cell r="F7674">
            <v>0.68100000000000005</v>
          </cell>
          <cell r="G7674">
            <v>0.86</v>
          </cell>
          <cell r="H7674">
            <v>1.0649999999999999</v>
          </cell>
          <cell r="I7674">
            <v>1.2649999999999999</v>
          </cell>
          <cell r="J7674">
            <v>1.389</v>
          </cell>
        </row>
        <row r="7675">
          <cell r="A7675">
            <v>37881</v>
          </cell>
          <cell r="B7675">
            <v>3.9E-2</v>
          </cell>
          <cell r="C7675">
            <v>0.13400000000000001</v>
          </cell>
          <cell r="D7675">
            <v>0.34100000000000003</v>
          </cell>
          <cell r="E7675">
            <v>0.51100000000000001</v>
          </cell>
          <cell r="F7675">
            <v>0.67200000000000004</v>
          </cell>
          <cell r="G7675">
            <v>0.84</v>
          </cell>
          <cell r="H7675">
            <v>1.0469999999999999</v>
          </cell>
          <cell r="I7675">
            <v>1.244</v>
          </cell>
          <cell r="J7675">
            <v>1.361</v>
          </cell>
        </row>
        <row r="7676">
          <cell r="A7676">
            <v>37882</v>
          </cell>
          <cell r="B7676">
            <v>3.9E-2</v>
          </cell>
          <cell r="C7676">
            <v>0.129</v>
          </cell>
          <cell r="D7676">
            <v>0.315</v>
          </cell>
          <cell r="E7676">
            <v>0.48299999999999998</v>
          </cell>
          <cell r="F7676">
            <v>0.63200000000000001</v>
          </cell>
          <cell r="G7676">
            <v>0.78600000000000003</v>
          </cell>
          <cell r="H7676">
            <v>0.98499999999999999</v>
          </cell>
          <cell r="I7676">
            <v>1.1930000000000001</v>
          </cell>
          <cell r="J7676">
            <v>1.3140000000000001</v>
          </cell>
        </row>
        <row r="7677">
          <cell r="A7677">
            <v>37883</v>
          </cell>
          <cell r="B7677">
            <v>3.9E-2</v>
          </cell>
          <cell r="C7677">
            <v>0.13400000000000001</v>
          </cell>
          <cell r="D7677">
            <v>0.315</v>
          </cell>
          <cell r="E7677">
            <v>0.48599999999999999</v>
          </cell>
          <cell r="F7677">
            <v>0.63600000000000001</v>
          </cell>
          <cell r="G7677">
            <v>0.79100000000000004</v>
          </cell>
          <cell r="H7677">
            <v>0.998</v>
          </cell>
          <cell r="I7677">
            <v>1.2110000000000001</v>
          </cell>
          <cell r="J7677">
            <v>1.33</v>
          </cell>
        </row>
        <row r="7678">
          <cell r="A7678">
            <v>37886</v>
          </cell>
          <cell r="B7678">
            <v>3.9E-2</v>
          </cell>
          <cell r="C7678">
            <v>0.125</v>
          </cell>
          <cell r="D7678">
            <v>0.26600000000000001</v>
          </cell>
          <cell r="E7678">
            <v>0.40200000000000002</v>
          </cell>
          <cell r="F7678">
            <v>0.53300000000000003</v>
          </cell>
          <cell r="G7678">
            <v>0.66200000000000003</v>
          </cell>
          <cell r="H7678">
            <v>0.85499999999999998</v>
          </cell>
          <cell r="I7678">
            <v>1.0669999999999999</v>
          </cell>
          <cell r="J7678">
            <v>1.1850000000000001</v>
          </cell>
        </row>
        <row r="7679">
          <cell r="A7679">
            <v>37888</v>
          </cell>
          <cell r="B7679">
            <v>0.05</v>
          </cell>
          <cell r="C7679">
            <v>0.13100000000000001</v>
          </cell>
          <cell r="D7679">
            <v>0.27700000000000002</v>
          </cell>
          <cell r="E7679">
            <v>0.42299999999999999</v>
          </cell>
          <cell r="F7679">
            <v>0.56100000000000005</v>
          </cell>
          <cell r="G7679">
            <v>0.69299999999999995</v>
          </cell>
          <cell r="H7679">
            <v>0.88700000000000001</v>
          </cell>
          <cell r="I7679">
            <v>1.0960000000000001</v>
          </cell>
          <cell r="J7679">
            <v>1.2150000000000001</v>
          </cell>
        </row>
        <row r="7680">
          <cell r="A7680">
            <v>37889</v>
          </cell>
          <cell r="B7680">
            <v>0.05</v>
          </cell>
          <cell r="C7680">
            <v>0.157</v>
          </cell>
          <cell r="D7680">
            <v>0.314</v>
          </cell>
          <cell r="E7680">
            <v>0.47699999999999998</v>
          </cell>
          <cell r="F7680">
            <v>0.63100000000000001</v>
          </cell>
          <cell r="G7680">
            <v>0.77900000000000003</v>
          </cell>
          <cell r="H7680">
            <v>0.97599999999999998</v>
          </cell>
          <cell r="I7680">
            <v>1.1830000000000001</v>
          </cell>
          <cell r="J7680">
            <v>1.3069999999999999</v>
          </cell>
        </row>
        <row r="7681">
          <cell r="A7681">
            <v>37890</v>
          </cell>
          <cell r="B7681">
            <v>0.05</v>
          </cell>
          <cell r="C7681">
            <v>0.16800000000000001</v>
          </cell>
          <cell r="D7681">
            <v>0.33500000000000002</v>
          </cell>
          <cell r="E7681">
            <v>0.496</v>
          </cell>
          <cell r="F7681">
            <v>0.65500000000000003</v>
          </cell>
          <cell r="G7681">
            <v>0.80700000000000005</v>
          </cell>
          <cell r="H7681">
            <v>1.0069999999999999</v>
          </cell>
          <cell r="I7681">
            <v>1.2090000000000001</v>
          </cell>
          <cell r="J7681">
            <v>1.331</v>
          </cell>
        </row>
        <row r="7682">
          <cell r="A7682">
            <v>37893</v>
          </cell>
          <cell r="B7682">
            <v>0.05</v>
          </cell>
          <cell r="C7682">
            <v>0.17499999999999999</v>
          </cell>
          <cell r="D7682">
            <v>0.35299999999999998</v>
          </cell>
          <cell r="E7682">
            <v>0.52</v>
          </cell>
          <cell r="F7682">
            <v>0.68500000000000005</v>
          </cell>
          <cell r="G7682">
            <v>0.84199999999999997</v>
          </cell>
          <cell r="H7682">
            <v>1.044</v>
          </cell>
          <cell r="I7682">
            <v>1.2410000000000001</v>
          </cell>
          <cell r="J7682">
            <v>1.3620000000000001</v>
          </cell>
        </row>
        <row r="7683">
          <cell r="A7683">
            <v>37894</v>
          </cell>
          <cell r="B7683">
            <v>0.05</v>
          </cell>
          <cell r="C7683">
            <v>0.17599999999999999</v>
          </cell>
          <cell r="D7683">
            <v>0.34699999999999998</v>
          </cell>
          <cell r="E7683">
            <v>0.51300000000000001</v>
          </cell>
          <cell r="F7683">
            <v>0.66700000000000004</v>
          </cell>
          <cell r="G7683">
            <v>0.82299999999999995</v>
          </cell>
          <cell r="H7683">
            <v>1.026</v>
          </cell>
          <cell r="I7683">
            <v>1.218</v>
          </cell>
          <cell r="J7683">
            <v>1.33</v>
          </cell>
        </row>
        <row r="7684">
          <cell r="A7684">
            <v>37895</v>
          </cell>
          <cell r="B7684">
            <v>4.2999999999999997E-2</v>
          </cell>
          <cell r="C7684">
            <v>0.151</v>
          </cell>
          <cell r="D7684">
            <v>0.32300000000000001</v>
          </cell>
          <cell r="E7684">
            <v>0.49</v>
          </cell>
          <cell r="F7684">
            <v>0.64700000000000002</v>
          </cell>
          <cell r="G7684">
            <v>0.81599999999999995</v>
          </cell>
          <cell r="H7684">
            <v>1.0309999999999999</v>
          </cell>
          <cell r="I7684">
            <v>1.2370000000000001</v>
          </cell>
          <cell r="J7684">
            <v>1.355</v>
          </cell>
        </row>
        <row r="7685">
          <cell r="A7685">
            <v>37896</v>
          </cell>
          <cell r="B7685">
            <v>0.04</v>
          </cell>
          <cell r="C7685">
            <v>0.13</v>
          </cell>
          <cell r="D7685">
            <v>0.29699999999999999</v>
          </cell>
          <cell r="E7685">
            <v>0.46</v>
          </cell>
          <cell r="F7685">
            <v>0.61299999999999999</v>
          </cell>
          <cell r="G7685">
            <v>0.78300000000000003</v>
          </cell>
          <cell r="H7685">
            <v>0.99199999999999999</v>
          </cell>
          <cell r="I7685">
            <v>1.2</v>
          </cell>
          <cell r="J7685">
            <v>1.327</v>
          </cell>
        </row>
        <row r="7686">
          <cell r="A7686">
            <v>37897</v>
          </cell>
          <cell r="B7686">
            <v>0.04</v>
          </cell>
          <cell r="C7686">
            <v>0.123</v>
          </cell>
          <cell r="D7686">
            <v>0.28399999999999997</v>
          </cell>
          <cell r="E7686">
            <v>0.44600000000000001</v>
          </cell>
          <cell r="F7686">
            <v>0.59899999999999998</v>
          </cell>
          <cell r="G7686">
            <v>0.76900000000000002</v>
          </cell>
          <cell r="H7686">
            <v>0.97199999999999998</v>
          </cell>
          <cell r="I7686">
            <v>1.1719999999999999</v>
          </cell>
          <cell r="J7686">
            <v>1.2989999999999999</v>
          </cell>
        </row>
        <row r="7687">
          <cell r="A7687">
            <v>37900</v>
          </cell>
          <cell r="B7687">
            <v>0.04</v>
          </cell>
          <cell r="C7687">
            <v>0.122</v>
          </cell>
          <cell r="D7687">
            <v>0.28399999999999997</v>
          </cell>
          <cell r="E7687">
            <v>0.45</v>
          </cell>
          <cell r="F7687">
            <v>0.60399999999999998</v>
          </cell>
          <cell r="G7687">
            <v>0.77600000000000002</v>
          </cell>
          <cell r="H7687">
            <v>0.97899999999999998</v>
          </cell>
          <cell r="I7687">
            <v>1.18</v>
          </cell>
          <cell r="J7687">
            <v>1.3089999999999999</v>
          </cell>
        </row>
        <row r="7688">
          <cell r="A7688">
            <v>37901</v>
          </cell>
          <cell r="B7688">
            <v>0.04</v>
          </cell>
          <cell r="C7688">
            <v>0.107</v>
          </cell>
          <cell r="D7688">
            <v>0.26700000000000002</v>
          </cell>
          <cell r="E7688">
            <v>0.438</v>
          </cell>
          <cell r="F7688">
            <v>0.59199999999999997</v>
          </cell>
          <cell r="G7688">
            <v>0.76200000000000001</v>
          </cell>
          <cell r="H7688">
            <v>0.96</v>
          </cell>
          <cell r="I7688">
            <v>1.1599999999999999</v>
          </cell>
          <cell r="J7688">
            <v>1.2909999999999999</v>
          </cell>
        </row>
        <row r="7689">
          <cell r="A7689">
            <v>37902</v>
          </cell>
          <cell r="B7689">
            <v>3.4000000000000002E-2</v>
          </cell>
          <cell r="C7689">
            <v>9.5000000000000001E-2</v>
          </cell>
          <cell r="D7689">
            <v>0.248</v>
          </cell>
          <cell r="E7689">
            <v>0.41799999999999998</v>
          </cell>
          <cell r="F7689">
            <v>0.56299999999999994</v>
          </cell>
          <cell r="G7689">
            <v>0.72699999999999998</v>
          </cell>
          <cell r="H7689">
            <v>0.92600000000000005</v>
          </cell>
          <cell r="I7689">
            <v>1.1180000000000001</v>
          </cell>
          <cell r="J7689">
            <v>1.244</v>
          </cell>
        </row>
        <row r="7690">
          <cell r="A7690">
            <v>37903</v>
          </cell>
          <cell r="B7690">
            <v>3.4000000000000002E-2</v>
          </cell>
          <cell r="C7690">
            <v>9.5000000000000001E-2</v>
          </cell>
          <cell r="D7690">
            <v>0.247</v>
          </cell>
          <cell r="E7690">
            <v>0.41699999999999998</v>
          </cell>
          <cell r="F7690">
            <v>0.55400000000000005</v>
          </cell>
          <cell r="G7690">
            <v>0.71099999999999997</v>
          </cell>
          <cell r="H7690">
            <v>0.90500000000000003</v>
          </cell>
          <cell r="I7690">
            <v>1.089</v>
          </cell>
          <cell r="J7690">
            <v>1.2110000000000001</v>
          </cell>
        </row>
        <row r="7691">
          <cell r="A7691">
            <v>37904</v>
          </cell>
          <cell r="B7691">
            <v>0.03</v>
          </cell>
          <cell r="C7691">
            <v>9.1999999999999998E-2</v>
          </cell>
          <cell r="D7691">
            <v>0.249</v>
          </cell>
          <cell r="E7691">
            <v>0.42799999999999999</v>
          </cell>
          <cell r="F7691">
            <v>0.57299999999999995</v>
          </cell>
          <cell r="G7691">
            <v>0.747</v>
          </cell>
          <cell r="H7691">
            <v>0.94699999999999995</v>
          </cell>
          <cell r="I7691">
            <v>1.1359999999999999</v>
          </cell>
          <cell r="J7691">
            <v>1.258</v>
          </cell>
        </row>
        <row r="7692">
          <cell r="A7692">
            <v>37908</v>
          </cell>
          <cell r="B7692">
            <v>0.03</v>
          </cell>
          <cell r="C7692">
            <v>9.1999999999999998E-2</v>
          </cell>
          <cell r="D7692">
            <v>0.27</v>
          </cell>
          <cell r="E7692">
            <v>0.46500000000000002</v>
          </cell>
          <cell r="F7692">
            <v>0.63200000000000001</v>
          </cell>
          <cell r="G7692">
            <v>0.83199999999999996</v>
          </cell>
          <cell r="H7692">
            <v>1.0509999999999999</v>
          </cell>
          <cell r="I7692">
            <v>1.254</v>
          </cell>
          <cell r="J7692">
            <v>1.3779999999999999</v>
          </cell>
        </row>
        <row r="7693">
          <cell r="A7693">
            <v>37909</v>
          </cell>
          <cell r="B7693">
            <v>0.03</v>
          </cell>
          <cell r="C7693">
            <v>8.7999999999999995E-2</v>
          </cell>
          <cell r="D7693">
            <v>0.25600000000000001</v>
          </cell>
          <cell r="E7693">
            <v>0.439</v>
          </cell>
          <cell r="F7693">
            <v>0.60399999999999998</v>
          </cell>
          <cell r="G7693">
            <v>0.79600000000000004</v>
          </cell>
          <cell r="H7693">
            <v>1.0109999999999999</v>
          </cell>
          <cell r="I7693">
            <v>1.208</v>
          </cell>
          <cell r="J7693">
            <v>1.327</v>
          </cell>
        </row>
        <row r="7694">
          <cell r="A7694">
            <v>37910</v>
          </cell>
          <cell r="B7694">
            <v>0.03</v>
          </cell>
          <cell r="C7694">
            <v>8.7999999999999995E-2</v>
          </cell>
          <cell r="D7694">
            <v>0.24</v>
          </cell>
          <cell r="E7694">
            <v>0.42299999999999999</v>
          </cell>
          <cell r="F7694">
            <v>0.59499999999999997</v>
          </cell>
          <cell r="G7694">
            <v>0.79600000000000004</v>
          </cell>
          <cell r="H7694">
            <v>1.0169999999999999</v>
          </cell>
          <cell r="I7694">
            <v>1.216</v>
          </cell>
          <cell r="J7694">
            <v>1.331</v>
          </cell>
        </row>
        <row r="7695">
          <cell r="A7695">
            <v>37911</v>
          </cell>
          <cell r="B7695">
            <v>3.1E-2</v>
          </cell>
          <cell r="C7695">
            <v>0.109</v>
          </cell>
          <cell r="D7695">
            <v>0.27400000000000002</v>
          </cell>
          <cell r="E7695">
            <v>0.46300000000000002</v>
          </cell>
          <cell r="F7695">
            <v>0.63600000000000001</v>
          </cell>
          <cell r="G7695">
            <v>0.83699999999999997</v>
          </cell>
          <cell r="H7695">
            <v>1.0569999999999999</v>
          </cell>
          <cell r="I7695">
            <v>1.2490000000000001</v>
          </cell>
          <cell r="J7695">
            <v>1.351</v>
          </cell>
        </row>
        <row r="7696">
          <cell r="A7696">
            <v>37914</v>
          </cell>
          <cell r="B7696">
            <v>0.03</v>
          </cell>
          <cell r="C7696">
            <v>0.15</v>
          </cell>
          <cell r="D7696">
            <v>0.34499999999999997</v>
          </cell>
          <cell r="E7696">
            <v>0.53700000000000003</v>
          </cell>
          <cell r="F7696">
            <v>0.71499999999999997</v>
          </cell>
          <cell r="G7696">
            <v>0.92600000000000005</v>
          </cell>
          <cell r="H7696">
            <v>1.149</v>
          </cell>
          <cell r="I7696">
            <v>1.3280000000000001</v>
          </cell>
          <cell r="J7696">
            <v>1.4259999999999999</v>
          </cell>
        </row>
        <row r="7697">
          <cell r="A7697">
            <v>37915</v>
          </cell>
          <cell r="B7697">
            <v>0.03</v>
          </cell>
          <cell r="C7697">
            <v>0.13600000000000001</v>
          </cell>
          <cell r="D7697">
            <v>0.318</v>
          </cell>
          <cell r="E7697">
            <v>0.504</v>
          </cell>
          <cell r="F7697">
            <v>0.68</v>
          </cell>
          <cell r="G7697">
            <v>0.88600000000000001</v>
          </cell>
          <cell r="H7697">
            <v>1.109</v>
          </cell>
          <cell r="I7697">
            <v>1.298</v>
          </cell>
          <cell r="J7697">
            <v>1.407</v>
          </cell>
        </row>
        <row r="7698">
          <cell r="A7698">
            <v>37916</v>
          </cell>
          <cell r="B7698">
            <v>2.9000000000000001E-2</v>
          </cell>
          <cell r="C7698">
            <v>0.106</v>
          </cell>
          <cell r="D7698">
            <v>0.27300000000000002</v>
          </cell>
          <cell r="E7698">
            <v>0.45500000000000002</v>
          </cell>
          <cell r="F7698">
            <v>0.63</v>
          </cell>
          <cell r="G7698">
            <v>0.82699999999999996</v>
          </cell>
          <cell r="H7698">
            <v>1.0509999999999999</v>
          </cell>
          <cell r="I7698">
            <v>1.2410000000000001</v>
          </cell>
          <cell r="J7698">
            <v>1.355</v>
          </cell>
        </row>
        <row r="7699">
          <cell r="A7699">
            <v>37917</v>
          </cell>
          <cell r="B7699">
            <v>2.9000000000000001E-2</v>
          </cell>
          <cell r="C7699">
            <v>0.10100000000000001</v>
          </cell>
          <cell r="D7699">
            <v>0.252</v>
          </cell>
          <cell r="E7699">
            <v>0.40899999999999997</v>
          </cell>
          <cell r="F7699">
            <v>0.57099999999999995</v>
          </cell>
          <cell r="G7699">
            <v>0.746</v>
          </cell>
          <cell r="H7699">
            <v>0.95499999999999996</v>
          </cell>
          <cell r="I7699">
            <v>1.1459999999999999</v>
          </cell>
          <cell r="J7699">
            <v>1.2689999999999999</v>
          </cell>
        </row>
        <row r="7700">
          <cell r="A7700">
            <v>37918</v>
          </cell>
          <cell r="B7700">
            <v>2.9000000000000001E-2</v>
          </cell>
          <cell r="C7700">
            <v>0.107</v>
          </cell>
          <cell r="D7700">
            <v>0.28199999999999997</v>
          </cell>
          <cell r="E7700">
            <v>0.438</v>
          </cell>
          <cell r="F7700">
            <v>0.6</v>
          </cell>
          <cell r="G7700">
            <v>0.76600000000000001</v>
          </cell>
          <cell r="H7700">
            <v>0.97</v>
          </cell>
          <cell r="I7700">
            <v>1.1599999999999999</v>
          </cell>
          <cell r="J7700">
            <v>1.2829999999999999</v>
          </cell>
        </row>
        <row r="7701">
          <cell r="A7701">
            <v>37921</v>
          </cell>
          <cell r="B7701">
            <v>2.8000000000000001E-2</v>
          </cell>
          <cell r="C7701">
            <v>0.11799999999999999</v>
          </cell>
          <cell r="D7701">
            <v>0.28899999999999998</v>
          </cell>
          <cell r="E7701">
            <v>0.44700000000000001</v>
          </cell>
          <cell r="F7701">
            <v>0.60399999999999998</v>
          </cell>
          <cell r="G7701">
            <v>0.76900000000000002</v>
          </cell>
          <cell r="H7701">
            <v>0.97199999999999998</v>
          </cell>
          <cell r="I7701">
            <v>1.157</v>
          </cell>
          <cell r="J7701">
            <v>1.2749999999999999</v>
          </cell>
        </row>
        <row r="7702">
          <cell r="A7702">
            <v>37922</v>
          </cell>
          <cell r="B7702">
            <v>2.8000000000000001E-2</v>
          </cell>
          <cell r="C7702">
            <v>0.124</v>
          </cell>
          <cell r="D7702">
            <v>0.29099999999999998</v>
          </cell>
          <cell r="E7702">
            <v>0.45600000000000002</v>
          </cell>
          <cell r="F7702">
            <v>0.61599999999999999</v>
          </cell>
          <cell r="G7702">
            <v>0.78700000000000003</v>
          </cell>
          <cell r="H7702">
            <v>1.004</v>
          </cell>
          <cell r="I7702">
            <v>1.196</v>
          </cell>
          <cell r="J7702">
            <v>1.3180000000000001</v>
          </cell>
        </row>
        <row r="7703">
          <cell r="A7703">
            <v>37923</v>
          </cell>
          <cell r="B7703">
            <v>0.03</v>
          </cell>
          <cell r="C7703">
            <v>0.124</v>
          </cell>
          <cell r="D7703">
            <v>0.28599999999999998</v>
          </cell>
          <cell r="E7703">
            <v>0.45400000000000001</v>
          </cell>
          <cell r="F7703">
            <v>0.61299999999999999</v>
          </cell>
          <cell r="G7703">
            <v>0.78800000000000003</v>
          </cell>
          <cell r="H7703">
            <v>1.01</v>
          </cell>
          <cell r="I7703">
            <v>1.204</v>
          </cell>
          <cell r="J7703">
            <v>1.333</v>
          </cell>
        </row>
        <row r="7704">
          <cell r="A7704">
            <v>37924</v>
          </cell>
          <cell r="B7704">
            <v>0.03</v>
          </cell>
          <cell r="C7704">
            <v>0.13100000000000001</v>
          </cell>
          <cell r="D7704">
            <v>0.29799999999999999</v>
          </cell>
          <cell r="E7704">
            <v>0.47099999999999997</v>
          </cell>
          <cell r="F7704">
            <v>0.63700000000000001</v>
          </cell>
          <cell r="G7704">
            <v>0.81299999999999994</v>
          </cell>
          <cell r="H7704">
            <v>1.036</v>
          </cell>
          <cell r="I7704">
            <v>1.2230000000000001</v>
          </cell>
          <cell r="J7704">
            <v>1.351</v>
          </cell>
        </row>
        <row r="7705">
          <cell r="A7705">
            <v>37925</v>
          </cell>
          <cell r="B7705">
            <v>2.9000000000000001E-2</v>
          </cell>
          <cell r="C7705">
            <v>0.13700000000000001</v>
          </cell>
          <cell r="D7705">
            <v>0.308</v>
          </cell>
          <cell r="E7705">
            <v>0.48899999999999999</v>
          </cell>
          <cell r="F7705">
            <v>0.65400000000000003</v>
          </cell>
          <cell r="G7705">
            <v>0.83499999999999996</v>
          </cell>
          <cell r="H7705">
            <v>1.0569999999999999</v>
          </cell>
          <cell r="I7705">
            <v>1.2430000000000001</v>
          </cell>
          <cell r="J7705">
            <v>1.367</v>
          </cell>
        </row>
        <row r="7706">
          <cell r="A7706">
            <v>37929</v>
          </cell>
          <cell r="B7706">
            <v>2.9000000000000001E-2</v>
          </cell>
          <cell r="C7706">
            <v>0.154</v>
          </cell>
          <cell r="D7706">
            <v>0.33200000000000002</v>
          </cell>
          <cell r="E7706">
            <v>0.52300000000000002</v>
          </cell>
          <cell r="F7706">
            <v>0.69199999999999995</v>
          </cell>
          <cell r="G7706">
            <v>0.872</v>
          </cell>
          <cell r="H7706">
            <v>1.0940000000000001</v>
          </cell>
          <cell r="I7706">
            <v>1.278</v>
          </cell>
          <cell r="J7706">
            <v>1.4019999999999999</v>
          </cell>
        </row>
        <row r="7707">
          <cell r="A7707">
            <v>37930</v>
          </cell>
          <cell r="B7707">
            <v>2.9000000000000001E-2</v>
          </cell>
          <cell r="C7707">
            <v>0.16</v>
          </cell>
          <cell r="D7707">
            <v>0.33900000000000002</v>
          </cell>
          <cell r="E7707">
            <v>0.53800000000000003</v>
          </cell>
          <cell r="F7707">
            <v>0.71199999999999997</v>
          </cell>
          <cell r="G7707">
            <v>0.89300000000000002</v>
          </cell>
          <cell r="H7707">
            <v>1.115</v>
          </cell>
          <cell r="I7707">
            <v>1.298</v>
          </cell>
          <cell r="J7707">
            <v>1.4239999999999999</v>
          </cell>
        </row>
        <row r="7708">
          <cell r="A7708">
            <v>37931</v>
          </cell>
          <cell r="B7708">
            <v>2.9000000000000001E-2</v>
          </cell>
          <cell r="C7708">
            <v>0.161</v>
          </cell>
          <cell r="D7708">
            <v>0.34799999999999998</v>
          </cell>
          <cell r="E7708">
            <v>0.55200000000000005</v>
          </cell>
          <cell r="F7708">
            <v>0.73499999999999999</v>
          </cell>
          <cell r="G7708">
            <v>0.91300000000000003</v>
          </cell>
          <cell r="H7708">
            <v>1.1339999999999999</v>
          </cell>
          <cell r="I7708">
            <v>1.31</v>
          </cell>
          <cell r="J7708">
            <v>1.4279999999999999</v>
          </cell>
        </row>
        <row r="7709">
          <cell r="A7709">
            <v>37932</v>
          </cell>
          <cell r="B7709">
            <v>2.9000000000000001E-2</v>
          </cell>
          <cell r="C7709">
            <v>0.16400000000000001</v>
          </cell>
          <cell r="D7709">
            <v>0.36</v>
          </cell>
          <cell r="E7709">
            <v>0.57999999999999996</v>
          </cell>
          <cell r="F7709">
            <v>0.77</v>
          </cell>
          <cell r="G7709">
            <v>0.94799999999999995</v>
          </cell>
          <cell r="H7709">
            <v>1.167</v>
          </cell>
          <cell r="I7709">
            <v>1.339</v>
          </cell>
          <cell r="J7709">
            <v>1.4510000000000001</v>
          </cell>
        </row>
        <row r="7710">
          <cell r="A7710">
            <v>37935</v>
          </cell>
          <cell r="B7710">
            <v>2.9000000000000001E-2</v>
          </cell>
          <cell r="C7710">
            <v>0.158</v>
          </cell>
          <cell r="D7710">
            <v>0.34799999999999998</v>
          </cell>
          <cell r="E7710">
            <v>0.56100000000000005</v>
          </cell>
          <cell r="F7710">
            <v>0.755</v>
          </cell>
          <cell r="G7710">
            <v>0.92600000000000005</v>
          </cell>
          <cell r="H7710">
            <v>1.141</v>
          </cell>
          <cell r="I7710">
            <v>1.3240000000000001</v>
          </cell>
          <cell r="J7710">
            <v>1.4419999999999999</v>
          </cell>
        </row>
        <row r="7711">
          <cell r="A7711">
            <v>37936</v>
          </cell>
          <cell r="B7711">
            <v>2.3E-2</v>
          </cell>
          <cell r="C7711">
            <v>0.13900000000000001</v>
          </cell>
          <cell r="D7711">
            <v>0.29199999999999998</v>
          </cell>
          <cell r="E7711">
            <v>0.47099999999999997</v>
          </cell>
          <cell r="F7711">
            <v>0.65200000000000002</v>
          </cell>
          <cell r="G7711">
            <v>0.80300000000000005</v>
          </cell>
          <cell r="H7711">
            <v>1.004</v>
          </cell>
          <cell r="I7711">
            <v>1.1890000000000001</v>
          </cell>
          <cell r="J7711">
            <v>1.3160000000000001</v>
          </cell>
        </row>
        <row r="7712">
          <cell r="A7712">
            <v>37937</v>
          </cell>
          <cell r="B7712">
            <v>2.1999999999999999E-2</v>
          </cell>
          <cell r="C7712">
            <v>0.13500000000000001</v>
          </cell>
          <cell r="D7712">
            <v>0.29299999999999998</v>
          </cell>
          <cell r="E7712">
            <v>0.46700000000000003</v>
          </cell>
          <cell r="F7712">
            <v>0.63300000000000001</v>
          </cell>
          <cell r="G7712">
            <v>0.78300000000000003</v>
          </cell>
          <cell r="H7712">
            <v>0.98299999999999998</v>
          </cell>
          <cell r="I7712">
            <v>1.165</v>
          </cell>
          <cell r="J7712">
            <v>1.288</v>
          </cell>
        </row>
        <row r="7713">
          <cell r="A7713">
            <v>37938</v>
          </cell>
          <cell r="B7713">
            <v>2.1999999999999999E-2</v>
          </cell>
          <cell r="C7713">
            <v>0.13500000000000001</v>
          </cell>
          <cell r="D7713">
            <v>0.30499999999999999</v>
          </cell>
          <cell r="E7713">
            <v>0.47499999999999998</v>
          </cell>
          <cell r="F7713">
            <v>0.64200000000000002</v>
          </cell>
          <cell r="G7713">
            <v>0.79300000000000004</v>
          </cell>
          <cell r="H7713">
            <v>0.99399999999999999</v>
          </cell>
          <cell r="I7713">
            <v>1.17</v>
          </cell>
          <cell r="J7713">
            <v>1.286</v>
          </cell>
        </row>
        <row r="7714">
          <cell r="A7714">
            <v>37939</v>
          </cell>
          <cell r="B7714">
            <v>2.1999999999999999E-2</v>
          </cell>
          <cell r="C7714">
            <v>0.13</v>
          </cell>
          <cell r="D7714">
            <v>0.3</v>
          </cell>
          <cell r="E7714">
            <v>0.46400000000000002</v>
          </cell>
          <cell r="F7714">
            <v>0.623</v>
          </cell>
          <cell r="G7714">
            <v>0.77500000000000002</v>
          </cell>
          <cell r="H7714">
            <v>0.98</v>
          </cell>
          <cell r="I7714">
            <v>1.1619999999999999</v>
          </cell>
          <cell r="J7714">
            <v>1.286</v>
          </cell>
        </row>
        <row r="7715">
          <cell r="A7715">
            <v>37942</v>
          </cell>
          <cell r="B7715">
            <v>2.1000000000000001E-2</v>
          </cell>
          <cell r="C7715">
            <v>0.113</v>
          </cell>
          <cell r="D7715">
            <v>0.26900000000000002</v>
          </cell>
          <cell r="E7715">
            <v>0.41799999999999998</v>
          </cell>
          <cell r="F7715">
            <v>0.56399999999999995</v>
          </cell>
          <cell r="G7715">
            <v>0.70899999999999996</v>
          </cell>
          <cell r="H7715">
            <v>0.90500000000000003</v>
          </cell>
          <cell r="I7715">
            <v>1.0900000000000001</v>
          </cell>
          <cell r="J7715">
            <v>1.2230000000000001</v>
          </cell>
        </row>
        <row r="7716">
          <cell r="A7716">
            <v>37943</v>
          </cell>
          <cell r="B7716">
            <v>0.02</v>
          </cell>
          <cell r="C7716">
            <v>0.124</v>
          </cell>
          <cell r="D7716">
            <v>0.29399999999999998</v>
          </cell>
          <cell r="E7716">
            <v>0.45200000000000001</v>
          </cell>
          <cell r="F7716">
            <v>0.60399999999999998</v>
          </cell>
          <cell r="G7716">
            <v>0.751</v>
          </cell>
          <cell r="H7716">
            <v>0.94699999999999995</v>
          </cell>
          <cell r="I7716">
            <v>1.129</v>
          </cell>
          <cell r="J7716">
            <v>1.2569999999999999</v>
          </cell>
        </row>
        <row r="7717">
          <cell r="A7717">
            <v>37944</v>
          </cell>
          <cell r="B7717">
            <v>0.02</v>
          </cell>
          <cell r="C7717">
            <v>0.124</v>
          </cell>
          <cell r="D7717">
            <v>0.29699999999999999</v>
          </cell>
          <cell r="E7717">
            <v>0.45400000000000001</v>
          </cell>
          <cell r="F7717">
            <v>0.60799999999999998</v>
          </cell>
          <cell r="G7717">
            <v>0.748</v>
          </cell>
          <cell r="H7717">
            <v>0.93</v>
          </cell>
          <cell r="I7717">
            <v>1.1000000000000001</v>
          </cell>
          <cell r="J7717">
            <v>1.2290000000000001</v>
          </cell>
        </row>
        <row r="7718">
          <cell r="A7718">
            <v>37945</v>
          </cell>
          <cell r="B7718">
            <v>0.02</v>
          </cell>
          <cell r="C7718">
            <v>0.13</v>
          </cell>
          <cell r="D7718">
            <v>0.307</v>
          </cell>
          <cell r="E7718">
            <v>0.47299999999999998</v>
          </cell>
          <cell r="F7718">
            <v>0.64100000000000001</v>
          </cell>
          <cell r="G7718">
            <v>0.78600000000000003</v>
          </cell>
          <cell r="H7718">
            <v>0.97699999999999998</v>
          </cell>
          <cell r="I7718">
            <v>1.1439999999999999</v>
          </cell>
          <cell r="J7718">
            <v>1.268</v>
          </cell>
        </row>
        <row r="7719">
          <cell r="A7719">
            <v>37946</v>
          </cell>
          <cell r="B7719">
            <v>0.02</v>
          </cell>
          <cell r="C7719">
            <v>0.126</v>
          </cell>
          <cell r="D7719">
            <v>0.29399999999999998</v>
          </cell>
          <cell r="E7719">
            <v>0.45600000000000002</v>
          </cell>
          <cell r="F7719">
            <v>0.61599999999999999</v>
          </cell>
          <cell r="G7719">
            <v>0.75800000000000001</v>
          </cell>
          <cell r="H7719">
            <v>0.94</v>
          </cell>
          <cell r="I7719">
            <v>1.1100000000000001</v>
          </cell>
          <cell r="J7719">
            <v>1.2390000000000001</v>
          </cell>
        </row>
        <row r="7720">
          <cell r="A7720">
            <v>37950</v>
          </cell>
          <cell r="B7720">
            <v>1.9E-2</v>
          </cell>
          <cell r="C7720">
            <v>0.128</v>
          </cell>
          <cell r="D7720">
            <v>0.29499999999999998</v>
          </cell>
          <cell r="E7720">
            <v>0.45800000000000002</v>
          </cell>
          <cell r="F7720">
            <v>0.61699999999999999</v>
          </cell>
          <cell r="G7720">
            <v>0.76400000000000001</v>
          </cell>
          <cell r="H7720">
            <v>0.94699999999999995</v>
          </cell>
          <cell r="I7720">
            <v>1.117</v>
          </cell>
          <cell r="J7720">
            <v>1.244</v>
          </cell>
        </row>
        <row r="7721">
          <cell r="A7721">
            <v>37951</v>
          </cell>
          <cell r="B7721">
            <v>1.7999999999999999E-2</v>
          </cell>
          <cell r="C7721">
            <v>0.14299999999999999</v>
          </cell>
          <cell r="D7721">
            <v>0.3</v>
          </cell>
          <cell r="E7721">
            <v>0.46300000000000002</v>
          </cell>
          <cell r="F7721">
            <v>0.622</v>
          </cell>
          <cell r="G7721">
            <v>0.77700000000000002</v>
          </cell>
          <cell r="H7721">
            <v>0.96699999999999997</v>
          </cell>
          <cell r="I7721">
            <v>1.1339999999999999</v>
          </cell>
          <cell r="J7721">
            <v>1.26</v>
          </cell>
        </row>
        <row r="7722">
          <cell r="A7722">
            <v>37952</v>
          </cell>
          <cell r="B7722">
            <v>1.7999999999999999E-2</v>
          </cell>
          <cell r="C7722">
            <v>0.14099999999999999</v>
          </cell>
          <cell r="D7722">
            <v>0.28899999999999998</v>
          </cell>
          <cell r="E7722">
            <v>0.45100000000000001</v>
          </cell>
          <cell r="F7722">
            <v>0.61299999999999999</v>
          </cell>
          <cell r="G7722">
            <v>0.76900000000000002</v>
          </cell>
          <cell r="H7722">
            <v>0.96699999999999997</v>
          </cell>
          <cell r="I7722">
            <v>1.135</v>
          </cell>
          <cell r="J7722">
            <v>1.26</v>
          </cell>
        </row>
        <row r="7723">
          <cell r="A7723">
            <v>37953</v>
          </cell>
          <cell r="B7723">
            <v>1.7999999999999999E-2</v>
          </cell>
          <cell r="C7723">
            <v>0.13200000000000001</v>
          </cell>
          <cell r="D7723">
            <v>0.25800000000000001</v>
          </cell>
          <cell r="E7723">
            <v>0.41</v>
          </cell>
          <cell r="F7723">
            <v>0.57699999999999996</v>
          </cell>
          <cell r="G7723">
            <v>0.73099999999999998</v>
          </cell>
          <cell r="H7723">
            <v>0.92800000000000005</v>
          </cell>
          <cell r="I7723">
            <v>1.0980000000000001</v>
          </cell>
          <cell r="J7723">
            <v>1.2270000000000001</v>
          </cell>
        </row>
        <row r="7724">
          <cell r="A7724">
            <v>37956</v>
          </cell>
          <cell r="B7724">
            <v>1.9E-2</v>
          </cell>
          <cell r="C7724">
            <v>0.13400000000000001</v>
          </cell>
          <cell r="D7724">
            <v>0.27400000000000002</v>
          </cell>
          <cell r="E7724">
            <v>0.437</v>
          </cell>
          <cell r="F7724">
            <v>0.61799999999999999</v>
          </cell>
          <cell r="G7724">
            <v>0.78300000000000003</v>
          </cell>
          <cell r="H7724">
            <v>0.98399999999999999</v>
          </cell>
          <cell r="I7724">
            <v>1.153</v>
          </cell>
          <cell r="J7724">
            <v>1.2789999999999999</v>
          </cell>
        </row>
        <row r="7725">
          <cell r="A7725">
            <v>37957</v>
          </cell>
          <cell r="B7725">
            <v>1.9E-2</v>
          </cell>
          <cell r="C7725">
            <v>0.14000000000000001</v>
          </cell>
          <cell r="D7725">
            <v>0.30299999999999999</v>
          </cell>
          <cell r="E7725">
            <v>0.48699999999999999</v>
          </cell>
          <cell r="F7725">
            <v>0.69</v>
          </cell>
          <cell r="G7725">
            <v>0.872</v>
          </cell>
          <cell r="H7725">
            <v>1.0840000000000001</v>
          </cell>
          <cell r="I7725">
            <v>1.254</v>
          </cell>
          <cell r="J7725">
            <v>1.3819999999999999</v>
          </cell>
        </row>
        <row r="7726">
          <cell r="A7726">
            <v>37958</v>
          </cell>
          <cell r="B7726">
            <v>1.9E-2</v>
          </cell>
          <cell r="C7726">
            <v>0.13900000000000001</v>
          </cell>
          <cell r="D7726">
            <v>0.29299999999999998</v>
          </cell>
          <cell r="E7726">
            <v>0.47</v>
          </cell>
          <cell r="F7726">
            <v>0.66700000000000004</v>
          </cell>
          <cell r="G7726">
            <v>0.84299999999999997</v>
          </cell>
          <cell r="H7726">
            <v>1.05</v>
          </cell>
          <cell r="I7726">
            <v>1.22</v>
          </cell>
          <cell r="J7726">
            <v>1.3460000000000001</v>
          </cell>
        </row>
        <row r="7727">
          <cell r="A7727">
            <v>37959</v>
          </cell>
          <cell r="B7727">
            <v>1.9E-2</v>
          </cell>
          <cell r="C7727">
            <v>0.14199999999999999</v>
          </cell>
          <cell r="D7727">
            <v>0.29299999999999998</v>
          </cell>
          <cell r="E7727">
            <v>0.47799999999999998</v>
          </cell>
          <cell r="F7727">
            <v>0.68</v>
          </cell>
          <cell r="G7727">
            <v>0.84899999999999998</v>
          </cell>
          <cell r="H7727">
            <v>1.052</v>
          </cell>
          <cell r="I7727">
            <v>1.2170000000000001</v>
          </cell>
          <cell r="J7727">
            <v>1.337</v>
          </cell>
        </row>
        <row r="7728">
          <cell r="A7728">
            <v>37960</v>
          </cell>
          <cell r="B7728">
            <v>1.9E-2</v>
          </cell>
          <cell r="C7728">
            <v>0.13500000000000001</v>
          </cell>
          <cell r="D7728">
            <v>0.27500000000000002</v>
          </cell>
          <cell r="E7728">
            <v>0.45600000000000002</v>
          </cell>
          <cell r="F7728">
            <v>0.64900000000000002</v>
          </cell>
          <cell r="G7728">
            <v>0.81100000000000005</v>
          </cell>
          <cell r="H7728">
            <v>1.0109999999999999</v>
          </cell>
          <cell r="I7728">
            <v>1.1819999999999999</v>
          </cell>
          <cell r="J7728">
            <v>1.3049999999999999</v>
          </cell>
        </row>
        <row r="7729">
          <cell r="A7729">
            <v>37963</v>
          </cell>
          <cell r="B7729">
            <v>1.9E-2</v>
          </cell>
          <cell r="C7729">
            <v>0.13200000000000001</v>
          </cell>
          <cell r="D7729">
            <v>0.25900000000000001</v>
          </cell>
          <cell r="E7729">
            <v>0.433</v>
          </cell>
          <cell r="F7729">
            <v>0.62</v>
          </cell>
          <cell r="G7729">
            <v>0.77</v>
          </cell>
          <cell r="H7729">
            <v>0.96899999999999997</v>
          </cell>
          <cell r="I7729">
            <v>1.1379999999999999</v>
          </cell>
          <cell r="J7729">
            <v>1.2589999999999999</v>
          </cell>
        </row>
        <row r="7730">
          <cell r="A7730">
            <v>37964</v>
          </cell>
          <cell r="B7730">
            <v>1.9E-2</v>
          </cell>
          <cell r="C7730">
            <v>0.126</v>
          </cell>
          <cell r="D7730">
            <v>0.25600000000000001</v>
          </cell>
          <cell r="E7730">
            <v>0.42</v>
          </cell>
          <cell r="F7730">
            <v>0.60099999999999998</v>
          </cell>
          <cell r="G7730">
            <v>0.752</v>
          </cell>
          <cell r="H7730">
            <v>0.95199999999999996</v>
          </cell>
          <cell r="I7730">
            <v>1.1160000000000001</v>
          </cell>
          <cell r="J7730">
            <v>1.2350000000000001</v>
          </cell>
        </row>
        <row r="7731">
          <cell r="A7731">
            <v>37965</v>
          </cell>
          <cell r="B7731">
            <v>1.9E-2</v>
          </cell>
          <cell r="C7731">
            <v>0.11700000000000001</v>
          </cell>
          <cell r="D7731">
            <v>0.23699999999999999</v>
          </cell>
          <cell r="E7731">
            <v>0.39300000000000002</v>
          </cell>
          <cell r="F7731">
            <v>0.56699999999999995</v>
          </cell>
          <cell r="G7731">
            <v>0.71699999999999997</v>
          </cell>
          <cell r="H7731">
            <v>0.92</v>
          </cell>
          <cell r="I7731">
            <v>1.087</v>
          </cell>
          <cell r="J7731">
            <v>1.2110000000000001</v>
          </cell>
        </row>
        <row r="7732">
          <cell r="A7732">
            <v>37966</v>
          </cell>
          <cell r="B7732">
            <v>1.9E-2</v>
          </cell>
          <cell r="C7732">
            <v>0.11700000000000001</v>
          </cell>
          <cell r="D7732">
            <v>0.247</v>
          </cell>
          <cell r="E7732">
            <v>0.40899999999999997</v>
          </cell>
          <cell r="F7732">
            <v>0.58099999999999996</v>
          </cell>
          <cell r="G7732">
            <v>0.73199999999999998</v>
          </cell>
          <cell r="H7732">
            <v>0.93600000000000005</v>
          </cell>
          <cell r="I7732">
            <v>1.1060000000000001</v>
          </cell>
          <cell r="J7732">
            <v>1.226</v>
          </cell>
        </row>
        <row r="7733">
          <cell r="A7733">
            <v>37967</v>
          </cell>
          <cell r="B7733">
            <v>1.9E-2</v>
          </cell>
          <cell r="C7733">
            <v>0.115</v>
          </cell>
          <cell r="D7733">
            <v>0.23400000000000001</v>
          </cell>
          <cell r="E7733">
            <v>0.38900000000000001</v>
          </cell>
          <cell r="F7733">
            <v>0.55200000000000005</v>
          </cell>
          <cell r="G7733">
            <v>0.69699999999999995</v>
          </cell>
          <cell r="H7733">
            <v>0.90500000000000003</v>
          </cell>
          <cell r="I7733">
            <v>1.0780000000000001</v>
          </cell>
          <cell r="J7733">
            <v>1.2</v>
          </cell>
        </row>
        <row r="7734">
          <cell r="A7734">
            <v>37970</v>
          </cell>
          <cell r="B7734">
            <v>0.02</v>
          </cell>
          <cell r="C7734">
            <v>0.11700000000000001</v>
          </cell>
          <cell r="D7734">
            <v>0.25700000000000001</v>
          </cell>
          <cell r="E7734">
            <v>0.42599999999999999</v>
          </cell>
          <cell r="F7734">
            <v>0.60099999999999998</v>
          </cell>
          <cell r="G7734">
            <v>0.76800000000000002</v>
          </cell>
          <cell r="H7734">
            <v>0.98499999999999999</v>
          </cell>
          <cell r="I7734">
            <v>1.159</v>
          </cell>
          <cell r="J7734">
            <v>1.2849999999999999</v>
          </cell>
        </row>
        <row r="7735">
          <cell r="A7735">
            <v>37971</v>
          </cell>
          <cell r="B7735">
            <v>0.02</v>
          </cell>
          <cell r="C7735">
            <v>0.112</v>
          </cell>
          <cell r="D7735">
            <v>0.23499999999999999</v>
          </cell>
          <cell r="E7735">
            <v>0.38900000000000001</v>
          </cell>
          <cell r="F7735">
            <v>0.55500000000000005</v>
          </cell>
          <cell r="G7735">
            <v>0.71399999999999997</v>
          </cell>
          <cell r="H7735">
            <v>0.92400000000000004</v>
          </cell>
          <cell r="I7735">
            <v>1.099</v>
          </cell>
          <cell r="J7735">
            <v>1.2310000000000001</v>
          </cell>
        </row>
        <row r="7736">
          <cell r="A7736">
            <v>37972</v>
          </cell>
          <cell r="B7736">
            <v>0.02</v>
          </cell>
          <cell r="C7736">
            <v>0.113</v>
          </cell>
          <cell r="D7736">
            <v>0.22500000000000001</v>
          </cell>
          <cell r="E7736">
            <v>0.374</v>
          </cell>
          <cell r="F7736">
            <v>0.54600000000000004</v>
          </cell>
          <cell r="G7736">
            <v>0.70899999999999996</v>
          </cell>
          <cell r="H7736">
            <v>0.92300000000000004</v>
          </cell>
          <cell r="I7736">
            <v>1.095</v>
          </cell>
          <cell r="J7736">
            <v>1.228</v>
          </cell>
        </row>
        <row r="7737">
          <cell r="A7737">
            <v>37973</v>
          </cell>
          <cell r="B7737">
            <v>0.02</v>
          </cell>
          <cell r="C7737">
            <v>0.114</v>
          </cell>
          <cell r="D7737">
            <v>0.23499999999999999</v>
          </cell>
          <cell r="E7737">
            <v>0.39</v>
          </cell>
          <cell r="F7737">
            <v>0.56000000000000005</v>
          </cell>
          <cell r="G7737">
            <v>0.73</v>
          </cell>
          <cell r="H7737">
            <v>0.94899999999999995</v>
          </cell>
          <cell r="I7737">
            <v>1.121</v>
          </cell>
          <cell r="J7737">
            <v>1.2549999999999999</v>
          </cell>
        </row>
        <row r="7738">
          <cell r="A7738">
            <v>37974</v>
          </cell>
          <cell r="B7738">
            <v>0.02</v>
          </cell>
          <cell r="C7738">
            <v>0.114</v>
          </cell>
          <cell r="D7738">
            <v>0.23499999999999999</v>
          </cell>
          <cell r="E7738">
            <v>0.39300000000000002</v>
          </cell>
          <cell r="F7738">
            <v>0.56100000000000005</v>
          </cell>
          <cell r="G7738">
            <v>0.71899999999999997</v>
          </cell>
          <cell r="H7738">
            <v>0.93100000000000005</v>
          </cell>
          <cell r="I7738">
            <v>1.095</v>
          </cell>
          <cell r="J7738">
            <v>1.224</v>
          </cell>
        </row>
        <row r="7739">
          <cell r="A7739">
            <v>37977</v>
          </cell>
          <cell r="B7739">
            <v>1.9E-2</v>
          </cell>
          <cell r="C7739">
            <v>0.11600000000000001</v>
          </cell>
          <cell r="D7739">
            <v>0.23899999999999999</v>
          </cell>
          <cell r="E7739">
            <v>0.39400000000000002</v>
          </cell>
          <cell r="F7739">
            <v>0.55800000000000005</v>
          </cell>
          <cell r="G7739">
            <v>0.71099999999999997</v>
          </cell>
          <cell r="H7739">
            <v>0.91300000000000003</v>
          </cell>
          <cell r="I7739">
            <v>1.077</v>
          </cell>
          <cell r="J7739">
            <v>1.202</v>
          </cell>
        </row>
        <row r="7740">
          <cell r="A7740">
            <v>37979</v>
          </cell>
          <cell r="B7740">
            <v>1.9E-2</v>
          </cell>
          <cell r="C7740">
            <v>0.127</v>
          </cell>
          <cell r="D7740">
            <v>0.24199999999999999</v>
          </cell>
          <cell r="E7740">
            <v>0.4</v>
          </cell>
          <cell r="F7740">
            <v>0.56499999999999995</v>
          </cell>
          <cell r="G7740">
            <v>0.71599999999999997</v>
          </cell>
          <cell r="H7740">
            <v>0.91400000000000003</v>
          </cell>
          <cell r="I7740">
            <v>1.0820000000000001</v>
          </cell>
          <cell r="J7740">
            <v>1.2070000000000001</v>
          </cell>
        </row>
        <row r="7741">
          <cell r="A7741">
            <v>37980</v>
          </cell>
          <cell r="B7741">
            <v>1.9E-2</v>
          </cell>
          <cell r="C7741">
            <v>0.108</v>
          </cell>
          <cell r="D7741">
            <v>0.22500000000000001</v>
          </cell>
          <cell r="E7741">
            <v>0.38300000000000001</v>
          </cell>
          <cell r="F7741">
            <v>0.54500000000000004</v>
          </cell>
          <cell r="G7741">
            <v>0.69199999999999995</v>
          </cell>
          <cell r="H7741">
            <v>0.89</v>
          </cell>
          <cell r="I7741">
            <v>1.0580000000000001</v>
          </cell>
          <cell r="J7741">
            <v>1.1839999999999999</v>
          </cell>
        </row>
        <row r="7742">
          <cell r="A7742">
            <v>37981</v>
          </cell>
          <cell r="B7742">
            <v>1.7999999999999999E-2</v>
          </cell>
          <cell r="C7742">
            <v>0.10199999999999999</v>
          </cell>
          <cell r="D7742">
            <v>0.22900000000000001</v>
          </cell>
          <cell r="E7742">
            <v>0.39400000000000002</v>
          </cell>
          <cell r="F7742">
            <v>0.56999999999999995</v>
          </cell>
          <cell r="G7742">
            <v>0.72</v>
          </cell>
          <cell r="H7742">
            <v>0.92400000000000004</v>
          </cell>
          <cell r="I7742">
            <v>1.093</v>
          </cell>
          <cell r="J7742">
            <v>1.2210000000000001</v>
          </cell>
        </row>
        <row r="7743">
          <cell r="A7743">
            <v>37984</v>
          </cell>
          <cell r="B7743">
            <v>1.7000000000000001E-2</v>
          </cell>
          <cell r="C7743">
            <v>0.108</v>
          </cell>
          <cell r="D7743">
            <v>0.246</v>
          </cell>
          <cell r="E7743">
            <v>0.41299999999999998</v>
          </cell>
          <cell r="F7743">
            <v>0.59799999999999998</v>
          </cell>
          <cell r="G7743">
            <v>0.76100000000000001</v>
          </cell>
          <cell r="H7743">
            <v>0.96799999999999997</v>
          </cell>
          <cell r="I7743">
            <v>1.1379999999999999</v>
          </cell>
          <cell r="J7743">
            <v>1.2629999999999999</v>
          </cell>
        </row>
        <row r="7744">
          <cell r="A7744">
            <v>37985</v>
          </cell>
          <cell r="B7744">
            <v>0.02</v>
          </cell>
          <cell r="C7744">
            <v>0.11</v>
          </cell>
          <cell r="D7744">
            <v>0.246</v>
          </cell>
          <cell r="E7744">
            <v>0.41399999999999998</v>
          </cell>
          <cell r="F7744">
            <v>0.6</v>
          </cell>
          <cell r="G7744">
            <v>0.76700000000000002</v>
          </cell>
          <cell r="H7744">
            <v>0.97699999999999998</v>
          </cell>
          <cell r="I7744">
            <v>1.143</v>
          </cell>
          <cell r="J7744">
            <v>1.27</v>
          </cell>
        </row>
        <row r="7745">
          <cell r="A7745">
            <v>37991</v>
          </cell>
          <cell r="B7745">
            <v>1.9E-2</v>
          </cell>
          <cell r="C7745">
            <v>0.115</v>
          </cell>
          <cell r="D7745">
            <v>0.25800000000000001</v>
          </cell>
          <cell r="E7745">
            <v>0.433</v>
          </cell>
          <cell r="F7745">
            <v>0.624</v>
          </cell>
          <cell r="G7745">
            <v>0.80200000000000005</v>
          </cell>
          <cell r="H7745">
            <v>1.0189999999999999</v>
          </cell>
          <cell r="I7745">
            <v>1.1839999999999999</v>
          </cell>
          <cell r="J7745">
            <v>1.31</v>
          </cell>
        </row>
        <row r="7746">
          <cell r="A7746">
            <v>37992</v>
          </cell>
          <cell r="B7746">
            <v>1.9E-2</v>
          </cell>
          <cell r="C7746">
            <v>0.113</v>
          </cell>
          <cell r="D7746">
            <v>0.24299999999999999</v>
          </cell>
          <cell r="E7746">
            <v>0.40300000000000002</v>
          </cell>
          <cell r="F7746">
            <v>0.58899999999999997</v>
          </cell>
          <cell r="G7746">
            <v>0.76200000000000001</v>
          </cell>
          <cell r="H7746">
            <v>0.97099999999999997</v>
          </cell>
          <cell r="I7746">
            <v>1.1419999999999999</v>
          </cell>
          <cell r="J7746">
            <v>1.272</v>
          </cell>
        </row>
        <row r="7747">
          <cell r="A7747">
            <v>37993</v>
          </cell>
          <cell r="B7747">
            <v>1.9E-2</v>
          </cell>
          <cell r="C7747">
            <v>0.113</v>
          </cell>
          <cell r="D7747">
            <v>0.25</v>
          </cell>
          <cell r="E7747">
            <v>0.41299999999999998</v>
          </cell>
          <cell r="F7747">
            <v>0.59799999999999998</v>
          </cell>
          <cell r="G7747">
            <v>0.77</v>
          </cell>
          <cell r="H7747">
            <v>0.98299999999999998</v>
          </cell>
          <cell r="I7747">
            <v>1.151</v>
          </cell>
          <cell r="J7747">
            <v>1.2769999999999999</v>
          </cell>
        </row>
        <row r="7748">
          <cell r="A7748">
            <v>37994</v>
          </cell>
          <cell r="B7748">
            <v>1.9E-2</v>
          </cell>
          <cell r="C7748">
            <v>0.109</v>
          </cell>
          <cell r="D7748">
            <v>0.25</v>
          </cell>
          <cell r="E7748">
            <v>0.42</v>
          </cell>
          <cell r="F7748">
            <v>0.60899999999999999</v>
          </cell>
          <cell r="G7748">
            <v>0.77900000000000003</v>
          </cell>
          <cell r="H7748">
            <v>0.98799999999999999</v>
          </cell>
          <cell r="I7748">
            <v>1.1559999999999999</v>
          </cell>
          <cell r="J7748">
            <v>1.28</v>
          </cell>
        </row>
        <row r="7749">
          <cell r="A7749">
            <v>37995</v>
          </cell>
          <cell r="B7749">
            <v>1.9E-2</v>
          </cell>
          <cell r="C7749">
            <v>0.10100000000000001</v>
          </cell>
          <cell r="D7749">
            <v>0.24</v>
          </cell>
          <cell r="E7749">
            <v>0.41</v>
          </cell>
          <cell r="F7749">
            <v>0.59499999999999997</v>
          </cell>
          <cell r="G7749">
            <v>0.76300000000000001</v>
          </cell>
          <cell r="H7749">
            <v>0.96299999999999997</v>
          </cell>
          <cell r="I7749">
            <v>1.1379999999999999</v>
          </cell>
          <cell r="J7749">
            <v>1.262</v>
          </cell>
        </row>
        <row r="7750">
          <cell r="A7750">
            <v>37999</v>
          </cell>
          <cell r="B7750">
            <v>1.9E-2</v>
          </cell>
          <cell r="C7750">
            <v>8.8999999999999996E-2</v>
          </cell>
          <cell r="D7750">
            <v>0.216</v>
          </cell>
          <cell r="E7750">
            <v>0.373</v>
          </cell>
          <cell r="F7750">
            <v>0.54600000000000004</v>
          </cell>
          <cell r="G7750">
            <v>0.70399999999999996</v>
          </cell>
          <cell r="H7750">
            <v>0.89900000000000002</v>
          </cell>
          <cell r="I7750">
            <v>1.0760000000000001</v>
          </cell>
          <cell r="J7750">
            <v>1.208</v>
          </cell>
        </row>
        <row r="7751">
          <cell r="A7751">
            <v>38000</v>
          </cell>
          <cell r="B7751">
            <v>1.9E-2</v>
          </cell>
          <cell r="C7751">
            <v>8.8999999999999996E-2</v>
          </cell>
          <cell r="D7751">
            <v>0.223</v>
          </cell>
          <cell r="E7751">
            <v>0.38400000000000001</v>
          </cell>
          <cell r="F7751">
            <v>0.55900000000000005</v>
          </cell>
          <cell r="G7751">
            <v>0.71</v>
          </cell>
          <cell r="H7751">
            <v>0.9</v>
          </cell>
          <cell r="I7751">
            <v>1.071</v>
          </cell>
          <cell r="J7751">
            <v>1.204</v>
          </cell>
        </row>
        <row r="7752">
          <cell r="A7752">
            <v>38001</v>
          </cell>
          <cell r="B7752">
            <v>0.02</v>
          </cell>
          <cell r="C7752">
            <v>8.3000000000000004E-2</v>
          </cell>
          <cell r="D7752">
            <v>0.218</v>
          </cell>
          <cell r="E7752">
            <v>0.373</v>
          </cell>
          <cell r="F7752">
            <v>0.54300000000000004</v>
          </cell>
          <cell r="G7752">
            <v>0.69499999999999995</v>
          </cell>
          <cell r="H7752">
            <v>0.88600000000000001</v>
          </cell>
          <cell r="I7752">
            <v>1.0569999999999999</v>
          </cell>
          <cell r="J7752">
            <v>1.1910000000000001</v>
          </cell>
        </row>
        <row r="7753">
          <cell r="A7753">
            <v>38002</v>
          </cell>
          <cell r="B7753">
            <v>2.1000000000000001E-2</v>
          </cell>
          <cell r="C7753">
            <v>8.3000000000000004E-2</v>
          </cell>
          <cell r="D7753">
            <v>0.20799999999999999</v>
          </cell>
          <cell r="E7753">
            <v>0.35899999999999999</v>
          </cell>
          <cell r="F7753">
            <v>0.52600000000000002</v>
          </cell>
          <cell r="G7753">
            <v>0.68</v>
          </cell>
          <cell r="H7753">
            <v>0.875</v>
          </cell>
          <cell r="I7753">
            <v>1.0469999999999999</v>
          </cell>
          <cell r="J7753">
            <v>1.1859999999999999</v>
          </cell>
        </row>
        <row r="7754">
          <cell r="A7754">
            <v>38005</v>
          </cell>
          <cell r="B7754">
            <v>0.02</v>
          </cell>
          <cell r="C7754">
            <v>8.5000000000000006E-2</v>
          </cell>
          <cell r="D7754">
            <v>0.21299999999999999</v>
          </cell>
          <cell r="E7754">
            <v>0.371</v>
          </cell>
          <cell r="F7754">
            <v>0.54</v>
          </cell>
          <cell r="G7754">
            <v>0.69599999999999995</v>
          </cell>
          <cell r="H7754">
            <v>0.89200000000000002</v>
          </cell>
          <cell r="I7754">
            <v>1.0629999999999999</v>
          </cell>
          <cell r="J7754">
            <v>1.1970000000000001</v>
          </cell>
        </row>
        <row r="7755">
          <cell r="A7755">
            <v>38006</v>
          </cell>
          <cell r="B7755">
            <v>0.02</v>
          </cell>
          <cell r="C7755">
            <v>0.09</v>
          </cell>
          <cell r="D7755">
            <v>0.23</v>
          </cell>
          <cell r="E7755">
            <v>0.39800000000000002</v>
          </cell>
          <cell r="F7755">
            <v>0.56999999999999995</v>
          </cell>
          <cell r="G7755">
            <v>0.73799999999999999</v>
          </cell>
          <cell r="H7755">
            <v>0.93899999999999995</v>
          </cell>
          <cell r="I7755">
            <v>1.111</v>
          </cell>
          <cell r="J7755">
            <v>1.244</v>
          </cell>
        </row>
        <row r="7756">
          <cell r="A7756">
            <v>38007</v>
          </cell>
          <cell r="B7756">
            <v>0.02</v>
          </cell>
          <cell r="C7756">
            <v>0.08</v>
          </cell>
          <cell r="D7756">
            <v>0.22</v>
          </cell>
          <cell r="E7756">
            <v>0.38500000000000001</v>
          </cell>
          <cell r="F7756">
            <v>0.55800000000000005</v>
          </cell>
          <cell r="G7756">
            <v>0.72299999999999998</v>
          </cell>
          <cell r="H7756">
            <v>0.92600000000000005</v>
          </cell>
          <cell r="I7756">
            <v>1.103</v>
          </cell>
          <cell r="J7756">
            <v>1.24</v>
          </cell>
        </row>
        <row r="7757">
          <cell r="A7757">
            <v>38008</v>
          </cell>
          <cell r="B7757">
            <v>1.9E-2</v>
          </cell>
          <cell r="C7757">
            <v>7.5999999999999998E-2</v>
          </cell>
          <cell r="D7757">
            <v>0.217</v>
          </cell>
          <cell r="E7757">
            <v>0.378</v>
          </cell>
          <cell r="F7757">
            <v>0.54600000000000004</v>
          </cell>
          <cell r="G7757">
            <v>0.70799999999999996</v>
          </cell>
          <cell r="H7757">
            <v>0.90400000000000003</v>
          </cell>
          <cell r="I7757">
            <v>1.081</v>
          </cell>
          <cell r="J7757">
            <v>1.216</v>
          </cell>
        </row>
        <row r="7758">
          <cell r="A7758">
            <v>38009</v>
          </cell>
          <cell r="B7758">
            <v>1.9E-2</v>
          </cell>
          <cell r="C7758">
            <v>7.5999999999999998E-2</v>
          </cell>
          <cell r="D7758">
            <v>0.217</v>
          </cell>
          <cell r="E7758">
            <v>0.378</v>
          </cell>
          <cell r="F7758">
            <v>0.54600000000000004</v>
          </cell>
          <cell r="G7758">
            <v>0.71399999999999997</v>
          </cell>
          <cell r="H7758">
            <v>0.91600000000000004</v>
          </cell>
          <cell r="I7758">
            <v>1.095</v>
          </cell>
          <cell r="J7758">
            <v>1.23</v>
          </cell>
        </row>
        <row r="7759">
          <cell r="A7759">
            <v>38012</v>
          </cell>
          <cell r="B7759">
            <v>1.7999999999999999E-2</v>
          </cell>
          <cell r="C7759">
            <v>7.6999999999999999E-2</v>
          </cell>
          <cell r="D7759">
            <v>0.20200000000000001</v>
          </cell>
          <cell r="E7759">
            <v>0.35699999999999998</v>
          </cell>
          <cell r="F7759">
            <v>0.52300000000000002</v>
          </cell>
          <cell r="G7759">
            <v>0.69</v>
          </cell>
          <cell r="H7759">
            <v>0.88800000000000001</v>
          </cell>
          <cell r="I7759">
            <v>1.071</v>
          </cell>
          <cell r="J7759">
            <v>1.212</v>
          </cell>
        </row>
        <row r="7760">
          <cell r="A7760">
            <v>38013</v>
          </cell>
          <cell r="B7760">
            <v>1.7999999999999999E-2</v>
          </cell>
          <cell r="C7760">
            <v>7.6999999999999999E-2</v>
          </cell>
          <cell r="D7760">
            <v>0.20499999999999999</v>
          </cell>
          <cell r="E7760">
            <v>0.35799999999999998</v>
          </cell>
          <cell r="F7760">
            <v>0.52300000000000002</v>
          </cell>
          <cell r="G7760">
            <v>0.68600000000000005</v>
          </cell>
          <cell r="H7760">
            <v>0.88300000000000001</v>
          </cell>
          <cell r="I7760">
            <v>1.0629999999999999</v>
          </cell>
          <cell r="J7760">
            <v>1.2030000000000001</v>
          </cell>
        </row>
        <row r="7761">
          <cell r="A7761">
            <v>38014</v>
          </cell>
          <cell r="B7761">
            <v>1.7999999999999999E-2</v>
          </cell>
          <cell r="C7761">
            <v>7.6999999999999999E-2</v>
          </cell>
          <cell r="D7761">
            <v>0.20499999999999999</v>
          </cell>
          <cell r="E7761">
            <v>0.35799999999999998</v>
          </cell>
          <cell r="F7761">
            <v>0.52800000000000002</v>
          </cell>
          <cell r="G7761">
            <v>0.68700000000000006</v>
          </cell>
          <cell r="H7761">
            <v>0.88600000000000001</v>
          </cell>
          <cell r="I7761">
            <v>1.069</v>
          </cell>
          <cell r="J7761">
            <v>1.2130000000000001</v>
          </cell>
        </row>
        <row r="7762">
          <cell r="A7762">
            <v>38015</v>
          </cell>
          <cell r="B7762">
            <v>1.7000000000000001E-2</v>
          </cell>
          <cell r="C7762">
            <v>7.0999999999999994E-2</v>
          </cell>
          <cell r="D7762">
            <v>0.21</v>
          </cell>
          <cell r="E7762">
            <v>0.37</v>
          </cell>
          <cell r="F7762">
            <v>0.54500000000000004</v>
          </cell>
          <cell r="G7762">
            <v>0.70699999999999996</v>
          </cell>
          <cell r="H7762">
            <v>0.90700000000000003</v>
          </cell>
          <cell r="I7762">
            <v>1.0840000000000001</v>
          </cell>
          <cell r="J7762">
            <v>1.228</v>
          </cell>
        </row>
        <row r="7763">
          <cell r="A7763">
            <v>38016</v>
          </cell>
          <cell r="B7763">
            <v>1.7000000000000001E-2</v>
          </cell>
          <cell r="C7763">
            <v>6.8000000000000005E-2</v>
          </cell>
          <cell r="D7763">
            <v>0.19900000000000001</v>
          </cell>
          <cell r="E7763">
            <v>0.34799999999999998</v>
          </cell>
          <cell r="F7763">
            <v>0.52100000000000002</v>
          </cell>
          <cell r="G7763">
            <v>0.68300000000000005</v>
          </cell>
          <cell r="H7763">
            <v>0.88800000000000001</v>
          </cell>
          <cell r="I7763">
            <v>1.0649999999999999</v>
          </cell>
          <cell r="J7763">
            <v>1.214</v>
          </cell>
        </row>
        <row r="7764">
          <cell r="A7764">
            <v>38019</v>
          </cell>
          <cell r="B7764">
            <v>1.4999999999999999E-2</v>
          </cell>
          <cell r="C7764">
            <v>6.7000000000000004E-2</v>
          </cell>
          <cell r="D7764">
            <v>0.19900000000000001</v>
          </cell>
          <cell r="E7764">
            <v>0.35099999999999998</v>
          </cell>
          <cell r="F7764">
            <v>0.52100000000000002</v>
          </cell>
          <cell r="G7764">
            <v>0.67900000000000005</v>
          </cell>
          <cell r="H7764">
            <v>0.88400000000000001</v>
          </cell>
          <cell r="I7764">
            <v>1.06</v>
          </cell>
          <cell r="J7764">
            <v>1.214</v>
          </cell>
        </row>
        <row r="7765">
          <cell r="A7765">
            <v>38020</v>
          </cell>
          <cell r="B7765">
            <v>1.9E-2</v>
          </cell>
          <cell r="C7765">
            <v>6.4000000000000001E-2</v>
          </cell>
          <cell r="D7765">
            <v>0.20200000000000001</v>
          </cell>
          <cell r="E7765">
            <v>0.35499999999999998</v>
          </cell>
          <cell r="F7765">
            <v>0.52500000000000002</v>
          </cell>
          <cell r="G7765">
            <v>0.68</v>
          </cell>
          <cell r="H7765">
            <v>0.88400000000000001</v>
          </cell>
          <cell r="I7765">
            <v>1.056</v>
          </cell>
          <cell r="J7765">
            <v>1.2010000000000001</v>
          </cell>
        </row>
        <row r="7766">
          <cell r="A7766">
            <v>38021</v>
          </cell>
          <cell r="B7766">
            <v>1.9E-2</v>
          </cell>
          <cell r="C7766">
            <v>6.2E-2</v>
          </cell>
          <cell r="D7766">
            <v>0.19500000000000001</v>
          </cell>
          <cell r="E7766">
            <v>0.33600000000000002</v>
          </cell>
          <cell r="F7766">
            <v>0.5</v>
          </cell>
          <cell r="G7766">
            <v>0.65500000000000003</v>
          </cell>
          <cell r="H7766">
            <v>0.85099999999999998</v>
          </cell>
          <cell r="I7766">
            <v>1.0269999999999999</v>
          </cell>
          <cell r="J7766">
            <v>1.177</v>
          </cell>
        </row>
        <row r="7767">
          <cell r="A7767">
            <v>38022</v>
          </cell>
          <cell r="B7767">
            <v>1.9E-2</v>
          </cell>
          <cell r="C7767">
            <v>5.7000000000000002E-2</v>
          </cell>
          <cell r="D7767">
            <v>0.191</v>
          </cell>
          <cell r="E7767">
            <v>0.32500000000000001</v>
          </cell>
          <cell r="F7767">
            <v>0.48799999999999999</v>
          </cell>
          <cell r="G7767">
            <v>0.63900000000000001</v>
          </cell>
          <cell r="H7767">
            <v>0.82799999999999996</v>
          </cell>
          <cell r="I7767">
            <v>1.008</v>
          </cell>
          <cell r="J7767">
            <v>1.1619999999999999</v>
          </cell>
        </row>
        <row r="7768">
          <cell r="A7768">
            <v>38023</v>
          </cell>
          <cell r="B7768">
            <v>1.9E-2</v>
          </cell>
          <cell r="C7768">
            <v>5.7000000000000002E-2</v>
          </cell>
          <cell r="D7768">
            <v>0.19400000000000001</v>
          </cell>
          <cell r="E7768">
            <v>0.33100000000000002</v>
          </cell>
          <cell r="F7768">
            <v>0.496</v>
          </cell>
          <cell r="G7768">
            <v>0.64500000000000002</v>
          </cell>
          <cell r="H7768">
            <v>0.82799999999999996</v>
          </cell>
          <cell r="I7768">
            <v>1.0089999999999999</v>
          </cell>
          <cell r="J7768">
            <v>1.167</v>
          </cell>
        </row>
        <row r="7769">
          <cell r="A7769">
            <v>38026</v>
          </cell>
          <cell r="B7769">
            <v>1.9E-2</v>
          </cell>
          <cell r="C7769">
            <v>5.6000000000000001E-2</v>
          </cell>
          <cell r="D7769">
            <v>0.19900000000000001</v>
          </cell>
          <cell r="E7769">
            <v>0.33800000000000002</v>
          </cell>
          <cell r="F7769">
            <v>0.502</v>
          </cell>
          <cell r="G7769">
            <v>0.64800000000000002</v>
          </cell>
          <cell r="H7769">
            <v>0.82299999999999995</v>
          </cell>
          <cell r="I7769">
            <v>1.006</v>
          </cell>
          <cell r="J7769">
            <v>1.1659999999999999</v>
          </cell>
        </row>
        <row r="7770">
          <cell r="A7770">
            <v>38027</v>
          </cell>
          <cell r="B7770">
            <v>1.9E-2</v>
          </cell>
          <cell r="C7770">
            <v>5.2999999999999999E-2</v>
          </cell>
          <cell r="D7770">
            <v>0.19900000000000001</v>
          </cell>
          <cell r="E7770">
            <v>0.33900000000000002</v>
          </cell>
          <cell r="F7770">
            <v>0.501</v>
          </cell>
          <cell r="G7770">
            <v>0.64700000000000002</v>
          </cell>
          <cell r="H7770">
            <v>0.81799999999999995</v>
          </cell>
          <cell r="I7770">
            <v>0.99399999999999999</v>
          </cell>
          <cell r="J7770">
            <v>1.1499999999999999</v>
          </cell>
        </row>
        <row r="7771">
          <cell r="A7771">
            <v>38029</v>
          </cell>
          <cell r="B7771">
            <v>1.9E-2</v>
          </cell>
          <cell r="C7771">
            <v>4.8000000000000001E-2</v>
          </cell>
          <cell r="D7771">
            <v>0.192</v>
          </cell>
          <cell r="E7771">
            <v>0.33200000000000002</v>
          </cell>
          <cell r="F7771">
            <v>0.49299999999999999</v>
          </cell>
          <cell r="G7771">
            <v>0.63900000000000001</v>
          </cell>
          <cell r="H7771">
            <v>0.81299999999999994</v>
          </cell>
          <cell r="I7771">
            <v>0.98199999999999998</v>
          </cell>
          <cell r="J7771">
            <v>1.1259999999999999</v>
          </cell>
        </row>
        <row r="7772">
          <cell r="A7772">
            <v>38030</v>
          </cell>
          <cell r="B7772">
            <v>0.02</v>
          </cell>
          <cell r="C7772">
            <v>4.8000000000000001E-2</v>
          </cell>
          <cell r="D7772">
            <v>0.193</v>
          </cell>
          <cell r="E7772">
            <v>0.33900000000000002</v>
          </cell>
          <cell r="F7772">
            <v>0.50600000000000001</v>
          </cell>
          <cell r="G7772">
            <v>0.65400000000000003</v>
          </cell>
          <cell r="H7772">
            <v>0.83299999999999996</v>
          </cell>
          <cell r="I7772">
            <v>1</v>
          </cell>
          <cell r="J7772">
            <v>1.1379999999999999</v>
          </cell>
        </row>
        <row r="7773">
          <cell r="A7773">
            <v>38033</v>
          </cell>
          <cell r="B7773">
            <v>2.1000000000000001E-2</v>
          </cell>
          <cell r="C7773">
            <v>4.9000000000000002E-2</v>
          </cell>
          <cell r="D7773">
            <v>0.19400000000000001</v>
          </cell>
          <cell r="E7773">
            <v>0.34200000000000003</v>
          </cell>
          <cell r="F7773">
            <v>0.50900000000000001</v>
          </cell>
          <cell r="G7773">
            <v>0.65600000000000003</v>
          </cell>
          <cell r="H7773">
            <v>0.83899999999999997</v>
          </cell>
          <cell r="I7773">
            <v>1.01</v>
          </cell>
          <cell r="J7773">
            <v>1.1479999999999999</v>
          </cell>
        </row>
        <row r="7774">
          <cell r="A7774">
            <v>38034</v>
          </cell>
          <cell r="B7774">
            <v>2.1000000000000001E-2</v>
          </cell>
          <cell r="C7774">
            <v>4.9000000000000002E-2</v>
          </cell>
          <cell r="D7774">
            <v>0.19600000000000001</v>
          </cell>
          <cell r="E7774">
            <v>0.34799999999999998</v>
          </cell>
          <cell r="F7774">
            <v>0.52100000000000002</v>
          </cell>
          <cell r="G7774">
            <v>0.67900000000000005</v>
          </cell>
          <cell r="H7774">
            <v>0.86699999999999999</v>
          </cell>
          <cell r="I7774">
            <v>1.0389999999999999</v>
          </cell>
          <cell r="J7774">
            <v>1.1719999999999999</v>
          </cell>
        </row>
        <row r="7775">
          <cell r="A7775">
            <v>38035</v>
          </cell>
          <cell r="B7775">
            <v>0.02</v>
          </cell>
          <cell r="C7775">
            <v>4.9000000000000002E-2</v>
          </cell>
          <cell r="D7775">
            <v>0.188</v>
          </cell>
          <cell r="E7775">
            <v>0.33600000000000002</v>
          </cell>
          <cell r="F7775">
            <v>0.498</v>
          </cell>
          <cell r="G7775">
            <v>0.64</v>
          </cell>
          <cell r="H7775">
            <v>0.81699999999999995</v>
          </cell>
          <cell r="I7775">
            <v>0.99399999999999999</v>
          </cell>
          <cell r="J7775">
            <v>1.131</v>
          </cell>
        </row>
        <row r="7776">
          <cell r="A7776">
            <v>38036</v>
          </cell>
          <cell r="B7776">
            <v>0.02</v>
          </cell>
          <cell r="C7776">
            <v>0.05</v>
          </cell>
          <cell r="D7776">
            <v>0.189</v>
          </cell>
          <cell r="E7776">
            <v>0.33700000000000002</v>
          </cell>
          <cell r="F7776">
            <v>0.499</v>
          </cell>
          <cell r="G7776">
            <v>0.64</v>
          </cell>
          <cell r="H7776">
            <v>0.81499999999999995</v>
          </cell>
          <cell r="I7776">
            <v>0.98899999999999999</v>
          </cell>
          <cell r="J7776">
            <v>1.1220000000000001</v>
          </cell>
        </row>
        <row r="7777">
          <cell r="A7777">
            <v>38037</v>
          </cell>
          <cell r="B7777">
            <v>0.02</v>
          </cell>
          <cell r="C7777">
            <v>5.5E-2</v>
          </cell>
          <cell r="D7777">
            <v>0.18</v>
          </cell>
          <cell r="E7777">
            <v>0.318</v>
          </cell>
          <cell r="F7777">
            <v>0.47499999999999998</v>
          </cell>
          <cell r="G7777">
            <v>0.61699999999999999</v>
          </cell>
          <cell r="H7777">
            <v>0.79100000000000004</v>
          </cell>
          <cell r="I7777">
            <v>0.96199999999999997</v>
          </cell>
          <cell r="J7777">
            <v>1.1020000000000001</v>
          </cell>
        </row>
        <row r="7778">
          <cell r="A7778">
            <v>38040</v>
          </cell>
          <cell r="B7778">
            <v>1.9E-2</v>
          </cell>
          <cell r="C7778">
            <v>5.6000000000000001E-2</v>
          </cell>
          <cell r="D7778">
            <v>0.186</v>
          </cell>
          <cell r="E7778">
            <v>0.32900000000000001</v>
          </cell>
          <cell r="F7778">
            <v>0.48799999999999999</v>
          </cell>
          <cell r="G7778">
            <v>0.63300000000000001</v>
          </cell>
          <cell r="H7778">
            <v>0.81299999999999994</v>
          </cell>
          <cell r="I7778">
            <v>0.98799999999999999</v>
          </cell>
          <cell r="J7778">
            <v>1.131</v>
          </cell>
        </row>
        <row r="7779">
          <cell r="A7779">
            <v>38041</v>
          </cell>
          <cell r="B7779">
            <v>1.9E-2</v>
          </cell>
          <cell r="C7779">
            <v>5.6000000000000001E-2</v>
          </cell>
          <cell r="D7779">
            <v>0.186</v>
          </cell>
          <cell r="E7779">
            <v>0.32200000000000001</v>
          </cell>
          <cell r="F7779">
            <v>0.47699999999999998</v>
          </cell>
          <cell r="G7779">
            <v>0.623</v>
          </cell>
          <cell r="H7779">
            <v>0.80300000000000005</v>
          </cell>
          <cell r="I7779">
            <v>0.98299999999999998</v>
          </cell>
          <cell r="J7779">
            <v>1.131</v>
          </cell>
        </row>
        <row r="7780">
          <cell r="A7780">
            <v>38042</v>
          </cell>
          <cell r="B7780">
            <v>1.7999999999999999E-2</v>
          </cell>
          <cell r="C7780">
            <v>5.6000000000000001E-2</v>
          </cell>
          <cell r="D7780">
            <v>0.17699999999999999</v>
          </cell>
          <cell r="E7780">
            <v>0.30399999999999999</v>
          </cell>
          <cell r="F7780">
            <v>0.45300000000000001</v>
          </cell>
          <cell r="G7780">
            <v>0.59299999999999997</v>
          </cell>
          <cell r="H7780">
            <v>0.77400000000000002</v>
          </cell>
          <cell r="I7780">
            <v>0.95399999999999996</v>
          </cell>
          <cell r="J7780">
            <v>1.1060000000000001</v>
          </cell>
        </row>
        <row r="7781">
          <cell r="A7781">
            <v>38043</v>
          </cell>
          <cell r="B7781">
            <v>1.7999999999999999E-2</v>
          </cell>
          <cell r="C7781">
            <v>5.6000000000000001E-2</v>
          </cell>
          <cell r="D7781">
            <v>0.17799999999999999</v>
          </cell>
          <cell r="E7781">
            <v>0.30499999999999999</v>
          </cell>
          <cell r="F7781">
            <v>0.45600000000000002</v>
          </cell>
          <cell r="G7781">
            <v>0.59799999999999998</v>
          </cell>
          <cell r="H7781">
            <v>0.78800000000000003</v>
          </cell>
          <cell r="I7781">
            <v>0.96399999999999997</v>
          </cell>
          <cell r="J7781">
            <v>1.113</v>
          </cell>
        </row>
        <row r="7782">
          <cell r="A7782">
            <v>38044</v>
          </cell>
          <cell r="B7782">
            <v>1.7999999999999999E-2</v>
          </cell>
          <cell r="C7782">
            <v>5.6000000000000001E-2</v>
          </cell>
          <cell r="D7782">
            <v>0.17799999999999999</v>
          </cell>
          <cell r="E7782">
            <v>0.312</v>
          </cell>
          <cell r="F7782">
            <v>0.46700000000000003</v>
          </cell>
          <cell r="G7782">
            <v>0.61699999999999999</v>
          </cell>
          <cell r="H7782">
            <v>0.81200000000000006</v>
          </cell>
          <cell r="I7782">
            <v>0.98899999999999999</v>
          </cell>
          <cell r="J7782">
            <v>1.133</v>
          </cell>
        </row>
        <row r="7783">
          <cell r="A7783">
            <v>38047</v>
          </cell>
          <cell r="B7783">
            <v>1.7000000000000001E-2</v>
          </cell>
          <cell r="C7783">
            <v>5.5E-2</v>
          </cell>
          <cell r="D7783">
            <v>0.182</v>
          </cell>
          <cell r="E7783">
            <v>0.33100000000000002</v>
          </cell>
          <cell r="F7783">
            <v>0.495</v>
          </cell>
          <cell r="G7783">
            <v>0.64700000000000002</v>
          </cell>
          <cell r="H7783">
            <v>0.85199999999999998</v>
          </cell>
          <cell r="I7783">
            <v>1.0269999999999999</v>
          </cell>
          <cell r="J7783">
            <v>1.161</v>
          </cell>
        </row>
        <row r="7784">
          <cell r="A7784">
            <v>38048</v>
          </cell>
          <cell r="B7784">
            <v>1.7000000000000001E-2</v>
          </cell>
          <cell r="C7784">
            <v>7.1999999999999995E-2</v>
          </cell>
          <cell r="D7784">
            <v>0.22</v>
          </cell>
          <cell r="E7784">
            <v>0.38500000000000001</v>
          </cell>
          <cell r="F7784">
            <v>0.55800000000000005</v>
          </cell>
          <cell r="G7784">
            <v>0.72</v>
          </cell>
          <cell r="H7784">
            <v>0.92800000000000005</v>
          </cell>
          <cell r="I7784">
            <v>1.1080000000000001</v>
          </cell>
          <cell r="J7784">
            <v>1.2370000000000001</v>
          </cell>
        </row>
        <row r="7785">
          <cell r="A7785">
            <v>38049</v>
          </cell>
          <cell r="B7785">
            <v>1.6E-2</v>
          </cell>
          <cell r="C7785">
            <v>0.111</v>
          </cell>
          <cell r="D7785">
            <v>0.26500000000000001</v>
          </cell>
          <cell r="E7785">
            <v>0.436</v>
          </cell>
          <cell r="F7785">
            <v>0.60699999999999998</v>
          </cell>
          <cell r="G7785">
            <v>0.77100000000000002</v>
          </cell>
          <cell r="H7785">
            <v>0.97899999999999998</v>
          </cell>
          <cell r="I7785">
            <v>1.157</v>
          </cell>
          <cell r="J7785">
            <v>1.2849999999999999</v>
          </cell>
        </row>
        <row r="7786">
          <cell r="A7786">
            <v>38050</v>
          </cell>
          <cell r="B7786">
            <v>1.4999999999999999E-2</v>
          </cell>
          <cell r="C7786">
            <v>0.109</v>
          </cell>
          <cell r="D7786">
            <v>0.26500000000000001</v>
          </cell>
          <cell r="E7786">
            <v>0.42699999999999999</v>
          </cell>
          <cell r="F7786">
            <v>0.59699999999999998</v>
          </cell>
          <cell r="G7786">
            <v>0.75600000000000001</v>
          </cell>
          <cell r="H7786">
            <v>0.96499999999999997</v>
          </cell>
          <cell r="I7786">
            <v>1.143</v>
          </cell>
          <cell r="J7786">
            <v>1.2749999999999999</v>
          </cell>
        </row>
        <row r="7787">
          <cell r="A7787">
            <v>38051</v>
          </cell>
          <cell r="B7787">
            <v>1.4999999999999999E-2</v>
          </cell>
          <cell r="C7787">
            <v>0.115</v>
          </cell>
          <cell r="D7787">
            <v>0.28999999999999998</v>
          </cell>
          <cell r="E7787">
            <v>0.45700000000000002</v>
          </cell>
          <cell r="F7787">
            <v>0.627</v>
          </cell>
          <cell r="G7787">
            <v>0.78900000000000003</v>
          </cell>
          <cell r="H7787">
            <v>1</v>
          </cell>
          <cell r="I7787">
            <v>1.171</v>
          </cell>
          <cell r="J7787">
            <v>1.2949999999999999</v>
          </cell>
        </row>
        <row r="7788">
          <cell r="A7788">
            <v>38054</v>
          </cell>
          <cell r="B7788">
            <v>1.4E-2</v>
          </cell>
          <cell r="C7788">
            <v>0.111</v>
          </cell>
          <cell r="D7788">
            <v>0.28100000000000003</v>
          </cell>
          <cell r="E7788">
            <v>0.44</v>
          </cell>
          <cell r="F7788">
            <v>0.59799999999999998</v>
          </cell>
          <cell r="G7788">
            <v>0.746</v>
          </cell>
          <cell r="H7788">
            <v>0.94399999999999995</v>
          </cell>
          <cell r="I7788">
            <v>1.121</v>
          </cell>
          <cell r="J7788">
            <v>1.2490000000000001</v>
          </cell>
        </row>
        <row r="7789">
          <cell r="A7789">
            <v>38055</v>
          </cell>
          <cell r="B7789">
            <v>1.4E-2</v>
          </cell>
          <cell r="C7789">
            <v>9.8000000000000004E-2</v>
          </cell>
          <cell r="D7789">
            <v>0.255</v>
          </cell>
          <cell r="E7789">
            <v>0.40600000000000003</v>
          </cell>
          <cell r="F7789">
            <v>0.56699999999999995</v>
          </cell>
          <cell r="G7789">
            <v>0.71599999999999997</v>
          </cell>
          <cell r="H7789">
            <v>0.91400000000000003</v>
          </cell>
          <cell r="I7789">
            <v>1.105</v>
          </cell>
          <cell r="J7789">
            <v>1.238</v>
          </cell>
        </row>
        <row r="7790">
          <cell r="A7790">
            <v>38056</v>
          </cell>
          <cell r="B7790">
            <v>1.2999999999999999E-2</v>
          </cell>
          <cell r="C7790">
            <v>8.3000000000000004E-2</v>
          </cell>
          <cell r="D7790">
            <v>0.22900000000000001</v>
          </cell>
          <cell r="E7790">
            <v>0.376</v>
          </cell>
          <cell r="F7790">
            <v>0.53800000000000003</v>
          </cell>
          <cell r="G7790">
            <v>0.68200000000000005</v>
          </cell>
          <cell r="H7790">
            <v>0.878</v>
          </cell>
          <cell r="I7790">
            <v>1.0660000000000001</v>
          </cell>
          <cell r="J7790">
            <v>1.2070000000000001</v>
          </cell>
        </row>
        <row r="7791">
          <cell r="A7791">
            <v>38057</v>
          </cell>
          <cell r="B7791">
            <v>1.2999999999999999E-2</v>
          </cell>
          <cell r="C7791">
            <v>8.3000000000000004E-2</v>
          </cell>
          <cell r="D7791">
            <v>0.20899999999999999</v>
          </cell>
          <cell r="E7791">
            <v>0.35599999999999998</v>
          </cell>
          <cell r="F7791">
            <v>0.51800000000000002</v>
          </cell>
          <cell r="G7791">
            <v>0.65700000000000003</v>
          </cell>
          <cell r="H7791">
            <v>0.84799999999999998</v>
          </cell>
          <cell r="I7791">
            <v>1.0349999999999999</v>
          </cell>
          <cell r="J7791">
            <v>1.1739999999999999</v>
          </cell>
        </row>
        <row r="7792">
          <cell r="A7792">
            <v>38058</v>
          </cell>
          <cell r="B7792">
            <v>1.2999999999999999E-2</v>
          </cell>
          <cell r="C7792">
            <v>8.2000000000000003E-2</v>
          </cell>
          <cell r="D7792">
            <v>0.19600000000000001</v>
          </cell>
          <cell r="E7792">
            <v>0.34200000000000003</v>
          </cell>
          <cell r="F7792">
            <v>0.502</v>
          </cell>
          <cell r="G7792">
            <v>0.64</v>
          </cell>
          <cell r="H7792">
            <v>0.82899999999999996</v>
          </cell>
          <cell r="I7792">
            <v>1.0089999999999999</v>
          </cell>
          <cell r="J7792">
            <v>1.147</v>
          </cell>
        </row>
        <row r="7793">
          <cell r="A7793">
            <v>38061</v>
          </cell>
          <cell r="B7793">
            <v>1.2E-2</v>
          </cell>
          <cell r="C7793">
            <v>9.2999999999999999E-2</v>
          </cell>
          <cell r="D7793">
            <v>0.216</v>
          </cell>
          <cell r="E7793">
            <v>0.36299999999999999</v>
          </cell>
          <cell r="F7793">
            <v>0.52500000000000002</v>
          </cell>
          <cell r="G7793">
            <v>0.67100000000000004</v>
          </cell>
          <cell r="H7793">
            <v>0.86399999999999999</v>
          </cell>
          <cell r="I7793">
            <v>1.0449999999999999</v>
          </cell>
          <cell r="J7793">
            <v>1.1759999999999999</v>
          </cell>
        </row>
        <row r="7794">
          <cell r="A7794">
            <v>38062</v>
          </cell>
          <cell r="B7794">
            <v>1.0999999999999999E-2</v>
          </cell>
          <cell r="C7794">
            <v>9.4E-2</v>
          </cell>
          <cell r="D7794">
            <v>0.21199999999999999</v>
          </cell>
          <cell r="E7794">
            <v>0.35099999999999998</v>
          </cell>
          <cell r="F7794">
            <v>0.51400000000000001</v>
          </cell>
          <cell r="G7794">
            <v>0.65600000000000003</v>
          </cell>
          <cell r="H7794">
            <v>0.85299999999999998</v>
          </cell>
          <cell r="I7794">
            <v>1.036</v>
          </cell>
          <cell r="J7794">
            <v>1.1719999999999999</v>
          </cell>
        </row>
        <row r="7795">
          <cell r="A7795">
            <v>38063</v>
          </cell>
          <cell r="B7795">
            <v>1.0999999999999999E-2</v>
          </cell>
          <cell r="C7795">
            <v>0.104</v>
          </cell>
          <cell r="D7795">
            <v>0.219</v>
          </cell>
          <cell r="E7795">
            <v>0.36399999999999999</v>
          </cell>
          <cell r="F7795">
            <v>0.52600000000000002</v>
          </cell>
          <cell r="G7795">
            <v>0.67400000000000004</v>
          </cell>
          <cell r="H7795">
            <v>0.873</v>
          </cell>
          <cell r="I7795">
            <v>1.06</v>
          </cell>
          <cell r="J7795">
            <v>1.1950000000000001</v>
          </cell>
        </row>
        <row r="7796">
          <cell r="A7796">
            <v>38064</v>
          </cell>
          <cell r="B7796">
            <v>1.2E-2</v>
          </cell>
          <cell r="C7796">
            <v>0.114</v>
          </cell>
          <cell r="D7796">
            <v>0.23499999999999999</v>
          </cell>
          <cell r="E7796">
            <v>0.38</v>
          </cell>
          <cell r="F7796">
            <v>0.54500000000000004</v>
          </cell>
          <cell r="G7796">
            <v>0.69399999999999995</v>
          </cell>
          <cell r="H7796">
            <v>0.89300000000000002</v>
          </cell>
          <cell r="I7796">
            <v>1.081</v>
          </cell>
          <cell r="J7796">
            <v>1.214</v>
          </cell>
        </row>
        <row r="7797">
          <cell r="A7797">
            <v>38065</v>
          </cell>
          <cell r="B7797">
            <v>1.0999999999999999E-2</v>
          </cell>
          <cell r="C7797">
            <v>0.125</v>
          </cell>
          <cell r="D7797">
            <v>0.25800000000000001</v>
          </cell>
          <cell r="E7797">
            <v>0.41599999999999998</v>
          </cell>
          <cell r="F7797">
            <v>0.59199999999999997</v>
          </cell>
          <cell r="G7797">
            <v>0.752</v>
          </cell>
          <cell r="H7797">
            <v>0.95299999999999996</v>
          </cell>
          <cell r="I7797">
            <v>1.1379999999999999</v>
          </cell>
          <cell r="J7797">
            <v>1.268</v>
          </cell>
        </row>
        <row r="7798">
          <cell r="A7798">
            <v>38068</v>
          </cell>
          <cell r="B7798">
            <v>1.9E-2</v>
          </cell>
          <cell r="C7798">
            <v>0.13100000000000001</v>
          </cell>
          <cell r="D7798">
            <v>0.25800000000000001</v>
          </cell>
          <cell r="E7798">
            <v>0.41199999999999998</v>
          </cell>
          <cell r="F7798">
            <v>0.58299999999999996</v>
          </cell>
          <cell r="G7798">
            <v>0.73499999999999999</v>
          </cell>
          <cell r="H7798">
            <v>0.93500000000000005</v>
          </cell>
          <cell r="I7798">
            <v>1.1220000000000001</v>
          </cell>
          <cell r="J7798">
            <v>1.2529999999999999</v>
          </cell>
        </row>
        <row r="7799">
          <cell r="A7799">
            <v>38069</v>
          </cell>
          <cell r="B7799">
            <v>1.9E-2</v>
          </cell>
          <cell r="C7799">
            <v>0.121</v>
          </cell>
          <cell r="D7799">
            <v>0.23799999999999999</v>
          </cell>
          <cell r="E7799">
            <v>0.39200000000000002</v>
          </cell>
          <cell r="F7799">
            <v>0.55700000000000005</v>
          </cell>
          <cell r="G7799">
            <v>0.70199999999999996</v>
          </cell>
          <cell r="H7799">
            <v>0.89900000000000002</v>
          </cell>
          <cell r="I7799">
            <v>1.085</v>
          </cell>
          <cell r="J7799">
            <v>1.2190000000000001</v>
          </cell>
        </row>
        <row r="7800">
          <cell r="A7800">
            <v>38070</v>
          </cell>
          <cell r="B7800">
            <v>1.9E-2</v>
          </cell>
          <cell r="C7800">
            <v>0.11700000000000001</v>
          </cell>
          <cell r="D7800">
            <v>0.224</v>
          </cell>
          <cell r="E7800">
            <v>0.372</v>
          </cell>
          <cell r="F7800">
            <v>0.53300000000000003</v>
          </cell>
          <cell r="G7800">
            <v>0.68100000000000005</v>
          </cell>
          <cell r="H7800">
            <v>0.88100000000000001</v>
          </cell>
          <cell r="I7800">
            <v>1.0680000000000001</v>
          </cell>
          <cell r="J7800">
            <v>1.202</v>
          </cell>
        </row>
        <row r="7801">
          <cell r="A7801">
            <v>38071</v>
          </cell>
          <cell r="B7801">
            <v>1.7999999999999999E-2</v>
          </cell>
          <cell r="C7801">
            <v>0.106</v>
          </cell>
          <cell r="D7801">
            <v>0.221</v>
          </cell>
          <cell r="E7801">
            <v>0.373</v>
          </cell>
          <cell r="F7801">
            <v>0.53100000000000003</v>
          </cell>
          <cell r="G7801">
            <v>0.67600000000000005</v>
          </cell>
          <cell r="H7801">
            <v>0.875</v>
          </cell>
          <cell r="I7801">
            <v>1.0620000000000001</v>
          </cell>
          <cell r="J7801">
            <v>1.198</v>
          </cell>
        </row>
        <row r="7802">
          <cell r="A7802">
            <v>38072</v>
          </cell>
          <cell r="B7802">
            <v>1.7999999999999999E-2</v>
          </cell>
          <cell r="C7802">
            <v>0.112</v>
          </cell>
          <cell r="D7802">
            <v>0.25800000000000001</v>
          </cell>
          <cell r="E7802">
            <v>0.432</v>
          </cell>
          <cell r="F7802">
            <v>0.60299999999999998</v>
          </cell>
          <cell r="G7802">
            <v>0.77300000000000002</v>
          </cell>
          <cell r="H7802">
            <v>0.98099999999999998</v>
          </cell>
          <cell r="I7802">
            <v>1.171</v>
          </cell>
          <cell r="J7802">
            <v>1.2989999999999999</v>
          </cell>
        </row>
        <row r="7803">
          <cell r="A7803">
            <v>38075</v>
          </cell>
          <cell r="B7803">
            <v>1.7000000000000001E-2</v>
          </cell>
          <cell r="C7803">
            <v>0.123</v>
          </cell>
          <cell r="D7803">
            <v>0.29599999999999999</v>
          </cell>
          <cell r="E7803">
            <v>0.49299999999999999</v>
          </cell>
          <cell r="F7803">
            <v>0.67600000000000005</v>
          </cell>
          <cell r="G7803">
            <v>0.86699999999999999</v>
          </cell>
          <cell r="H7803">
            <v>1.0860000000000001</v>
          </cell>
          <cell r="I7803">
            <v>1.268</v>
          </cell>
          <cell r="J7803">
            <v>1.389</v>
          </cell>
        </row>
        <row r="7804">
          <cell r="A7804">
            <v>38076</v>
          </cell>
          <cell r="B7804">
            <v>0.02</v>
          </cell>
          <cell r="C7804">
            <v>0.123</v>
          </cell>
          <cell r="D7804">
            <v>0.28199999999999997</v>
          </cell>
          <cell r="E7804">
            <v>0.46800000000000003</v>
          </cell>
          <cell r="F7804">
            <v>0.64600000000000002</v>
          </cell>
          <cell r="G7804">
            <v>0.82699999999999996</v>
          </cell>
          <cell r="H7804">
            <v>1.0409999999999999</v>
          </cell>
          <cell r="I7804">
            <v>1.2310000000000001</v>
          </cell>
          <cell r="J7804">
            <v>1.357</v>
          </cell>
        </row>
        <row r="7805">
          <cell r="A7805">
            <v>38077</v>
          </cell>
          <cell r="B7805">
            <v>0.02</v>
          </cell>
          <cell r="C7805">
            <v>0.11799999999999999</v>
          </cell>
          <cell r="D7805">
            <v>0.27200000000000002</v>
          </cell>
          <cell r="E7805">
            <v>0.45100000000000001</v>
          </cell>
          <cell r="F7805">
            <v>0.628</v>
          </cell>
          <cell r="G7805">
            <v>0.81200000000000006</v>
          </cell>
          <cell r="H7805">
            <v>1.0329999999999999</v>
          </cell>
          <cell r="I7805">
            <v>1.2250000000000001</v>
          </cell>
          <cell r="J7805">
            <v>1.3520000000000001</v>
          </cell>
        </row>
        <row r="7806">
          <cell r="A7806">
            <v>38078</v>
          </cell>
          <cell r="B7806">
            <v>0.02</v>
          </cell>
          <cell r="C7806">
            <v>0.11899999999999999</v>
          </cell>
          <cell r="D7806">
            <v>0.26800000000000002</v>
          </cell>
          <cell r="E7806">
            <v>0.44</v>
          </cell>
          <cell r="F7806">
            <v>0.60599999999999998</v>
          </cell>
          <cell r="G7806">
            <v>0.79200000000000004</v>
          </cell>
          <cell r="H7806">
            <v>1.01</v>
          </cell>
          <cell r="I7806">
            <v>1.1970000000000001</v>
          </cell>
          <cell r="J7806">
            <v>1.325</v>
          </cell>
        </row>
        <row r="7807">
          <cell r="A7807">
            <v>38079</v>
          </cell>
          <cell r="B7807">
            <v>0.02</v>
          </cell>
          <cell r="C7807">
            <v>0.11899999999999999</v>
          </cell>
          <cell r="D7807">
            <v>0.26800000000000002</v>
          </cell>
          <cell r="E7807">
            <v>0.441</v>
          </cell>
          <cell r="F7807">
            <v>0.61199999999999999</v>
          </cell>
          <cell r="G7807">
            <v>0.79200000000000004</v>
          </cell>
          <cell r="H7807">
            <v>1.012</v>
          </cell>
          <cell r="I7807">
            <v>1.1990000000000001</v>
          </cell>
          <cell r="J7807">
            <v>1.3260000000000001</v>
          </cell>
        </row>
        <row r="7808">
          <cell r="A7808">
            <v>38082</v>
          </cell>
          <cell r="B7808">
            <v>1.9E-2</v>
          </cell>
          <cell r="C7808">
            <v>0.13</v>
          </cell>
          <cell r="D7808">
            <v>0.30299999999999999</v>
          </cell>
          <cell r="E7808">
            <v>0.49299999999999999</v>
          </cell>
          <cell r="F7808">
            <v>0.67800000000000005</v>
          </cell>
          <cell r="G7808">
            <v>0.86299999999999999</v>
          </cell>
          <cell r="H7808">
            <v>1.085</v>
          </cell>
          <cell r="I7808">
            <v>1.268</v>
          </cell>
          <cell r="J7808">
            <v>1.3879999999999999</v>
          </cell>
        </row>
        <row r="7809">
          <cell r="A7809">
            <v>38083</v>
          </cell>
          <cell r="B7809">
            <v>1.9E-2</v>
          </cell>
          <cell r="C7809">
            <v>0.13800000000000001</v>
          </cell>
          <cell r="D7809">
            <v>0.313</v>
          </cell>
          <cell r="E7809">
            <v>0.504</v>
          </cell>
          <cell r="F7809">
            <v>0.69299999999999995</v>
          </cell>
          <cell r="G7809">
            <v>0.88300000000000001</v>
          </cell>
          <cell r="H7809">
            <v>1.1100000000000001</v>
          </cell>
          <cell r="I7809">
            <v>1.2989999999999999</v>
          </cell>
          <cell r="J7809">
            <v>1.4159999999999999</v>
          </cell>
        </row>
        <row r="7810">
          <cell r="A7810">
            <v>38084</v>
          </cell>
          <cell r="B7810">
            <v>1.9E-2</v>
          </cell>
          <cell r="C7810">
            <v>0.13100000000000001</v>
          </cell>
          <cell r="D7810">
            <v>0.29599999999999999</v>
          </cell>
          <cell r="E7810">
            <v>0.48099999999999998</v>
          </cell>
          <cell r="F7810">
            <v>0.66900000000000004</v>
          </cell>
          <cell r="G7810">
            <v>0.85399999999999998</v>
          </cell>
          <cell r="H7810">
            <v>1.0740000000000001</v>
          </cell>
          <cell r="I7810">
            <v>1.2609999999999999</v>
          </cell>
          <cell r="J7810">
            <v>1.3839999999999999</v>
          </cell>
        </row>
        <row r="7811">
          <cell r="A7811">
            <v>38085</v>
          </cell>
          <cell r="B7811">
            <v>1.9E-2</v>
          </cell>
          <cell r="C7811">
            <v>0.13100000000000001</v>
          </cell>
          <cell r="D7811">
            <v>0.29699999999999999</v>
          </cell>
          <cell r="E7811">
            <v>0.47899999999999998</v>
          </cell>
          <cell r="F7811">
            <v>0.66900000000000004</v>
          </cell>
          <cell r="G7811">
            <v>0.85099999999999998</v>
          </cell>
          <cell r="H7811">
            <v>1.071</v>
          </cell>
          <cell r="I7811">
            <v>1.26</v>
          </cell>
          <cell r="J7811">
            <v>1.3839999999999999</v>
          </cell>
        </row>
        <row r="7812">
          <cell r="A7812">
            <v>38086</v>
          </cell>
          <cell r="B7812">
            <v>1.9E-2</v>
          </cell>
          <cell r="C7812">
            <v>0.128</v>
          </cell>
          <cell r="D7812">
            <v>0.28299999999999997</v>
          </cell>
          <cell r="E7812">
            <v>0.46200000000000002</v>
          </cell>
          <cell r="F7812">
            <v>0.65100000000000002</v>
          </cell>
          <cell r="G7812">
            <v>0.83399999999999996</v>
          </cell>
          <cell r="H7812">
            <v>1.0549999999999999</v>
          </cell>
          <cell r="I7812">
            <v>1.248</v>
          </cell>
          <cell r="J7812">
            <v>1.375</v>
          </cell>
        </row>
        <row r="7813">
          <cell r="A7813">
            <v>38089</v>
          </cell>
          <cell r="B7813">
            <v>0.02</v>
          </cell>
          <cell r="C7813">
            <v>0.13200000000000001</v>
          </cell>
          <cell r="D7813">
            <v>0.30299999999999999</v>
          </cell>
          <cell r="E7813">
            <v>0.497</v>
          </cell>
          <cell r="F7813">
            <v>0.69299999999999995</v>
          </cell>
          <cell r="G7813">
            <v>0.88200000000000001</v>
          </cell>
          <cell r="H7813">
            <v>1.101</v>
          </cell>
          <cell r="I7813">
            <v>1.2929999999999999</v>
          </cell>
          <cell r="J7813">
            <v>1.4179999999999999</v>
          </cell>
        </row>
        <row r="7814">
          <cell r="A7814">
            <v>38090</v>
          </cell>
          <cell r="B7814">
            <v>0.02</v>
          </cell>
          <cell r="C7814">
            <v>0.129</v>
          </cell>
          <cell r="D7814">
            <v>0.29299999999999998</v>
          </cell>
          <cell r="E7814">
            <v>0.47599999999999998</v>
          </cell>
          <cell r="F7814">
            <v>0.66900000000000004</v>
          </cell>
          <cell r="G7814">
            <v>0.84799999999999998</v>
          </cell>
          <cell r="H7814">
            <v>1.0629999999999999</v>
          </cell>
          <cell r="I7814">
            <v>1.254</v>
          </cell>
          <cell r="J7814">
            <v>1.38</v>
          </cell>
        </row>
        <row r="7815">
          <cell r="A7815">
            <v>38091</v>
          </cell>
          <cell r="B7815">
            <v>0.02</v>
          </cell>
          <cell r="C7815">
            <v>0.13700000000000001</v>
          </cell>
          <cell r="D7815">
            <v>0.309</v>
          </cell>
          <cell r="E7815">
            <v>0.503</v>
          </cell>
          <cell r="F7815">
            <v>0.70699999999999996</v>
          </cell>
          <cell r="G7815">
            <v>0.89400000000000002</v>
          </cell>
          <cell r="H7815">
            <v>1.113</v>
          </cell>
          <cell r="I7815">
            <v>1.3109999999999999</v>
          </cell>
          <cell r="J7815">
            <v>1.4379999999999999</v>
          </cell>
        </row>
        <row r="7816">
          <cell r="A7816">
            <v>38092</v>
          </cell>
          <cell r="B7816">
            <v>0.02</v>
          </cell>
          <cell r="C7816">
            <v>0.128</v>
          </cell>
          <cell r="D7816">
            <v>0.29699999999999999</v>
          </cell>
          <cell r="E7816">
            <v>0.47899999999999998</v>
          </cell>
          <cell r="F7816">
            <v>0.67</v>
          </cell>
          <cell r="G7816">
            <v>0.84899999999999998</v>
          </cell>
          <cell r="H7816">
            <v>1.0589999999999999</v>
          </cell>
          <cell r="I7816">
            <v>1.2629999999999999</v>
          </cell>
          <cell r="J7816">
            <v>1.4019999999999999</v>
          </cell>
        </row>
        <row r="7817">
          <cell r="A7817">
            <v>38093</v>
          </cell>
          <cell r="B7817">
            <v>0.02</v>
          </cell>
          <cell r="C7817">
            <v>0.129</v>
          </cell>
          <cell r="D7817">
            <v>0.29199999999999998</v>
          </cell>
          <cell r="E7817">
            <v>0.47299999999999998</v>
          </cell>
          <cell r="F7817">
            <v>0.65500000000000003</v>
          </cell>
          <cell r="G7817">
            <v>0.84199999999999997</v>
          </cell>
          <cell r="H7817">
            <v>1.0589999999999999</v>
          </cell>
          <cell r="I7817">
            <v>1.258</v>
          </cell>
          <cell r="J7817">
            <v>1.3919999999999999</v>
          </cell>
        </row>
        <row r="7818">
          <cell r="A7818">
            <v>38096</v>
          </cell>
          <cell r="B7818">
            <v>0.02</v>
          </cell>
          <cell r="C7818">
            <v>0.125</v>
          </cell>
          <cell r="D7818">
            <v>0.28799999999999998</v>
          </cell>
          <cell r="E7818">
            <v>0.46400000000000002</v>
          </cell>
          <cell r="F7818">
            <v>0.64300000000000002</v>
          </cell>
          <cell r="G7818">
            <v>0.83</v>
          </cell>
          <cell r="H7818">
            <v>1.046</v>
          </cell>
          <cell r="I7818">
            <v>1.2490000000000001</v>
          </cell>
          <cell r="J7818">
            <v>1.385</v>
          </cell>
        </row>
        <row r="7819">
          <cell r="A7819">
            <v>38097</v>
          </cell>
          <cell r="B7819">
            <v>0.02</v>
          </cell>
          <cell r="C7819">
            <v>0.13</v>
          </cell>
          <cell r="D7819">
            <v>0.30199999999999999</v>
          </cell>
          <cell r="E7819">
            <v>0.48799999999999999</v>
          </cell>
          <cell r="F7819">
            <v>0.67100000000000004</v>
          </cell>
          <cell r="G7819">
            <v>0.86199999999999999</v>
          </cell>
          <cell r="H7819">
            <v>1.081</v>
          </cell>
          <cell r="I7819">
            <v>1.284</v>
          </cell>
          <cell r="J7819">
            <v>1.4219999999999999</v>
          </cell>
        </row>
        <row r="7820">
          <cell r="A7820">
            <v>38098</v>
          </cell>
          <cell r="B7820">
            <v>0.02</v>
          </cell>
          <cell r="C7820">
            <v>0.13600000000000001</v>
          </cell>
          <cell r="D7820">
            <v>0.31900000000000001</v>
          </cell>
          <cell r="E7820">
            <v>0.51500000000000001</v>
          </cell>
          <cell r="F7820">
            <v>0.70599999999999996</v>
          </cell>
          <cell r="G7820">
            <v>0.90500000000000003</v>
          </cell>
          <cell r="H7820">
            <v>1.129</v>
          </cell>
          <cell r="I7820">
            <v>1.33</v>
          </cell>
          <cell r="J7820">
            <v>1.4610000000000001</v>
          </cell>
        </row>
        <row r="7821">
          <cell r="A7821">
            <v>38099</v>
          </cell>
          <cell r="B7821">
            <v>1.9E-2</v>
          </cell>
          <cell r="C7821">
            <v>0.13100000000000001</v>
          </cell>
          <cell r="D7821">
            <v>0.30199999999999999</v>
          </cell>
          <cell r="E7821">
            <v>0.48599999999999999</v>
          </cell>
          <cell r="F7821">
            <v>0.67</v>
          </cell>
          <cell r="G7821">
            <v>0.86099999999999999</v>
          </cell>
          <cell r="H7821">
            <v>1.0820000000000001</v>
          </cell>
          <cell r="I7821">
            <v>1.286</v>
          </cell>
          <cell r="J7821">
            <v>1.4259999999999999</v>
          </cell>
        </row>
        <row r="7822">
          <cell r="A7822">
            <v>38100</v>
          </cell>
          <cell r="B7822">
            <v>1.9E-2</v>
          </cell>
          <cell r="C7822">
            <v>0.127</v>
          </cell>
          <cell r="D7822">
            <v>0.28699999999999998</v>
          </cell>
          <cell r="E7822">
            <v>0.46800000000000003</v>
          </cell>
          <cell r="F7822">
            <v>0.64800000000000002</v>
          </cell>
          <cell r="G7822">
            <v>0.83699999999999997</v>
          </cell>
          <cell r="H7822">
            <v>1.06</v>
          </cell>
          <cell r="I7822">
            <v>1.2609999999999999</v>
          </cell>
          <cell r="J7822">
            <v>1.401</v>
          </cell>
        </row>
        <row r="7823">
          <cell r="A7823">
            <v>38103</v>
          </cell>
          <cell r="B7823">
            <v>1.7999999999999999E-2</v>
          </cell>
          <cell r="C7823">
            <v>0.123</v>
          </cell>
          <cell r="D7823">
            <v>0.29099999999999998</v>
          </cell>
          <cell r="E7823">
            <v>0.47</v>
          </cell>
          <cell r="F7823">
            <v>0.65300000000000002</v>
          </cell>
          <cell r="G7823">
            <v>0.84499999999999997</v>
          </cell>
          <cell r="H7823">
            <v>1.077</v>
          </cell>
          <cell r="I7823">
            <v>1.2829999999999999</v>
          </cell>
          <cell r="J7823">
            <v>1.419</v>
          </cell>
        </row>
        <row r="7824">
          <cell r="A7824">
            <v>38104</v>
          </cell>
          <cell r="B7824">
            <v>1.7999999999999999E-2</v>
          </cell>
          <cell r="C7824">
            <v>0.124</v>
          </cell>
          <cell r="D7824">
            <v>0.29199999999999998</v>
          </cell>
          <cell r="E7824">
            <v>0.47099999999999997</v>
          </cell>
          <cell r="F7824">
            <v>0.65600000000000003</v>
          </cell>
          <cell r="G7824">
            <v>0.84499999999999997</v>
          </cell>
          <cell r="H7824">
            <v>1.0720000000000001</v>
          </cell>
          <cell r="I7824">
            <v>1.278</v>
          </cell>
          <cell r="J7824">
            <v>1.4159999999999999</v>
          </cell>
        </row>
        <row r="7825">
          <cell r="A7825">
            <v>38105</v>
          </cell>
          <cell r="B7825">
            <v>1.7999999999999999E-2</v>
          </cell>
          <cell r="C7825">
            <v>0.13400000000000001</v>
          </cell>
          <cell r="D7825">
            <v>0.30399999999999999</v>
          </cell>
          <cell r="E7825">
            <v>0.501</v>
          </cell>
          <cell r="F7825">
            <v>0.68500000000000005</v>
          </cell>
          <cell r="G7825">
            <v>0.86899999999999999</v>
          </cell>
          <cell r="H7825">
            <v>1.087</v>
          </cell>
          <cell r="I7825">
            <v>1.2929999999999999</v>
          </cell>
          <cell r="J7825">
            <v>1.43</v>
          </cell>
        </row>
        <row r="7826">
          <cell r="A7826">
            <v>38107</v>
          </cell>
          <cell r="B7826">
            <v>0.02</v>
          </cell>
          <cell r="C7826">
            <v>0.13500000000000001</v>
          </cell>
          <cell r="D7826">
            <v>0.30499999999999999</v>
          </cell>
          <cell r="E7826">
            <v>0.503</v>
          </cell>
          <cell r="F7826">
            <v>0.68600000000000005</v>
          </cell>
          <cell r="G7826">
            <v>0.873</v>
          </cell>
          <cell r="H7826">
            <v>1.093</v>
          </cell>
          <cell r="I7826">
            <v>1.2989999999999999</v>
          </cell>
          <cell r="J7826">
            <v>1.4359999999999999</v>
          </cell>
        </row>
        <row r="7827">
          <cell r="A7827">
            <v>38113</v>
          </cell>
          <cell r="B7827">
            <v>1.9E-2</v>
          </cell>
          <cell r="C7827">
            <v>0.13500000000000001</v>
          </cell>
          <cell r="D7827">
            <v>0.29199999999999998</v>
          </cell>
          <cell r="E7827">
            <v>0.47799999999999998</v>
          </cell>
          <cell r="F7827">
            <v>0.64800000000000002</v>
          </cell>
          <cell r="G7827">
            <v>0.82699999999999996</v>
          </cell>
          <cell r="H7827">
            <v>1.0389999999999999</v>
          </cell>
          <cell r="I7827">
            <v>1.242</v>
          </cell>
          <cell r="J7827">
            <v>1.3879999999999999</v>
          </cell>
        </row>
        <row r="7828">
          <cell r="A7828">
            <v>38114</v>
          </cell>
          <cell r="B7828">
            <v>1.9E-2</v>
          </cell>
          <cell r="C7828">
            <v>0.13100000000000001</v>
          </cell>
          <cell r="D7828">
            <v>0.27</v>
          </cell>
          <cell r="E7828">
            <v>0.44900000000000001</v>
          </cell>
          <cell r="F7828">
            <v>0.61599999999999999</v>
          </cell>
          <cell r="G7828">
            <v>0.79100000000000004</v>
          </cell>
          <cell r="H7828">
            <v>1.0049999999999999</v>
          </cell>
          <cell r="I7828">
            <v>1.2090000000000001</v>
          </cell>
          <cell r="J7828">
            <v>1.3640000000000001</v>
          </cell>
        </row>
        <row r="7829">
          <cell r="A7829">
            <v>38117</v>
          </cell>
          <cell r="B7829">
            <v>1.9E-2</v>
          </cell>
          <cell r="C7829">
            <v>0.13200000000000001</v>
          </cell>
          <cell r="D7829">
            <v>0.27600000000000002</v>
          </cell>
          <cell r="E7829">
            <v>0.45900000000000002</v>
          </cell>
          <cell r="F7829">
            <v>0.63300000000000001</v>
          </cell>
          <cell r="G7829">
            <v>0.81299999999999994</v>
          </cell>
          <cell r="H7829">
            <v>1.034</v>
          </cell>
          <cell r="I7829">
            <v>1.24</v>
          </cell>
          <cell r="J7829">
            <v>1.391</v>
          </cell>
        </row>
        <row r="7830">
          <cell r="A7830">
            <v>38118</v>
          </cell>
          <cell r="B7830">
            <v>0.02</v>
          </cell>
          <cell r="C7830">
            <v>0.13200000000000001</v>
          </cell>
          <cell r="D7830">
            <v>0.28599999999999998</v>
          </cell>
          <cell r="E7830">
            <v>0.48699999999999999</v>
          </cell>
          <cell r="F7830">
            <v>0.67100000000000004</v>
          </cell>
          <cell r="G7830">
            <v>0.84799999999999998</v>
          </cell>
          <cell r="H7830">
            <v>1.071</v>
          </cell>
          <cell r="I7830">
            <v>1.2689999999999999</v>
          </cell>
          <cell r="J7830">
            <v>1.42</v>
          </cell>
        </row>
        <row r="7831">
          <cell r="A7831">
            <v>38119</v>
          </cell>
          <cell r="B7831">
            <v>2.3E-2</v>
          </cell>
          <cell r="C7831">
            <v>0.129</v>
          </cell>
          <cell r="D7831">
            <v>0.28100000000000003</v>
          </cell>
          <cell r="E7831">
            <v>0.48199999999999998</v>
          </cell>
          <cell r="F7831">
            <v>0.66600000000000004</v>
          </cell>
          <cell r="G7831">
            <v>0.84499999999999997</v>
          </cell>
          <cell r="H7831">
            <v>1.0720000000000001</v>
          </cell>
          <cell r="I7831">
            <v>1.2649999999999999</v>
          </cell>
          <cell r="J7831">
            <v>1.4119999999999999</v>
          </cell>
        </row>
        <row r="7832">
          <cell r="A7832">
            <v>38120</v>
          </cell>
          <cell r="B7832">
            <v>2.1999999999999999E-2</v>
          </cell>
          <cell r="C7832">
            <v>0.11799999999999999</v>
          </cell>
          <cell r="D7832">
            <v>0.26600000000000001</v>
          </cell>
          <cell r="E7832">
            <v>0.46400000000000002</v>
          </cell>
          <cell r="F7832">
            <v>0.64</v>
          </cell>
          <cell r="G7832">
            <v>0.81299999999999994</v>
          </cell>
          <cell r="H7832">
            <v>1.032</v>
          </cell>
          <cell r="I7832">
            <v>1.2350000000000001</v>
          </cell>
          <cell r="J7832">
            <v>1.3859999999999999</v>
          </cell>
        </row>
        <row r="7833">
          <cell r="A7833">
            <v>38121</v>
          </cell>
          <cell r="B7833">
            <v>2.1999999999999999E-2</v>
          </cell>
          <cell r="C7833">
            <v>0.11799999999999999</v>
          </cell>
          <cell r="D7833">
            <v>0.27</v>
          </cell>
          <cell r="E7833">
            <v>0.47</v>
          </cell>
          <cell r="F7833">
            <v>0.64400000000000002</v>
          </cell>
          <cell r="G7833">
            <v>0.81899999999999995</v>
          </cell>
          <cell r="H7833">
            <v>1.0369999999999999</v>
          </cell>
          <cell r="I7833">
            <v>1.2410000000000001</v>
          </cell>
          <cell r="J7833">
            <v>1.3919999999999999</v>
          </cell>
        </row>
        <row r="7834">
          <cell r="A7834">
            <v>38124</v>
          </cell>
          <cell r="B7834">
            <v>2.1000000000000001E-2</v>
          </cell>
          <cell r="C7834">
            <v>0.114</v>
          </cell>
          <cell r="D7834">
            <v>0.26200000000000001</v>
          </cell>
          <cell r="E7834">
            <v>0.44800000000000001</v>
          </cell>
          <cell r="F7834">
            <v>0.60699999999999998</v>
          </cell>
          <cell r="G7834">
            <v>0.76300000000000001</v>
          </cell>
          <cell r="H7834">
            <v>0.97099999999999997</v>
          </cell>
          <cell r="I7834">
            <v>1.1779999999999999</v>
          </cell>
          <cell r="J7834">
            <v>1.3380000000000001</v>
          </cell>
        </row>
        <row r="7835">
          <cell r="A7835">
            <v>38125</v>
          </cell>
          <cell r="B7835">
            <v>2.1000000000000001E-2</v>
          </cell>
          <cell r="C7835">
            <v>0.129</v>
          </cell>
          <cell r="D7835">
            <v>0.28399999999999997</v>
          </cell>
          <cell r="E7835">
            <v>0.47799999999999998</v>
          </cell>
          <cell r="F7835">
            <v>0.64500000000000002</v>
          </cell>
          <cell r="G7835">
            <v>0.81100000000000005</v>
          </cell>
          <cell r="H7835">
            <v>1.016</v>
          </cell>
          <cell r="I7835">
            <v>1.218</v>
          </cell>
          <cell r="J7835">
            <v>1.373</v>
          </cell>
        </row>
        <row r="7836">
          <cell r="A7836">
            <v>38126</v>
          </cell>
          <cell r="B7836">
            <v>0.02</v>
          </cell>
          <cell r="C7836">
            <v>0.13</v>
          </cell>
          <cell r="D7836">
            <v>0.28899999999999998</v>
          </cell>
          <cell r="E7836">
            <v>0.48299999999999998</v>
          </cell>
          <cell r="F7836">
            <v>0.64900000000000002</v>
          </cell>
          <cell r="G7836">
            <v>0.81499999999999995</v>
          </cell>
          <cell r="H7836">
            <v>1.02</v>
          </cell>
          <cell r="I7836">
            <v>1.222</v>
          </cell>
          <cell r="J7836">
            <v>1.3740000000000001</v>
          </cell>
        </row>
        <row r="7837">
          <cell r="A7837">
            <v>38127</v>
          </cell>
          <cell r="B7837">
            <v>0.02</v>
          </cell>
          <cell r="C7837">
            <v>0.13</v>
          </cell>
          <cell r="D7837">
            <v>0.28999999999999998</v>
          </cell>
          <cell r="E7837">
            <v>0.46500000000000002</v>
          </cell>
          <cell r="F7837">
            <v>0.626</v>
          </cell>
          <cell r="G7837">
            <v>0.79</v>
          </cell>
          <cell r="H7837">
            <v>0.99399999999999999</v>
          </cell>
          <cell r="I7837">
            <v>1.204</v>
          </cell>
          <cell r="J7837">
            <v>1.3560000000000001</v>
          </cell>
        </row>
        <row r="7838">
          <cell r="A7838">
            <v>38128</v>
          </cell>
          <cell r="B7838">
            <v>0.02</v>
          </cell>
          <cell r="C7838">
            <v>0.13</v>
          </cell>
          <cell r="D7838">
            <v>0.29299999999999998</v>
          </cell>
          <cell r="E7838">
            <v>0.46500000000000002</v>
          </cell>
          <cell r="F7838">
            <v>0.624</v>
          </cell>
          <cell r="G7838">
            <v>0.78600000000000003</v>
          </cell>
          <cell r="H7838">
            <v>0.98899999999999999</v>
          </cell>
          <cell r="I7838">
            <v>1.2</v>
          </cell>
          <cell r="J7838">
            <v>1.353</v>
          </cell>
        </row>
        <row r="7839">
          <cell r="A7839">
            <v>38131</v>
          </cell>
          <cell r="B7839">
            <v>0.02</v>
          </cell>
          <cell r="C7839">
            <v>0.13200000000000001</v>
          </cell>
          <cell r="D7839">
            <v>0.29399999999999998</v>
          </cell>
          <cell r="E7839">
            <v>0.46899999999999997</v>
          </cell>
          <cell r="F7839">
            <v>0.63500000000000001</v>
          </cell>
          <cell r="G7839">
            <v>0.79900000000000004</v>
          </cell>
          <cell r="H7839">
            <v>1.006</v>
          </cell>
          <cell r="I7839">
            <v>1.218</v>
          </cell>
          <cell r="J7839">
            <v>1.3720000000000001</v>
          </cell>
        </row>
        <row r="7840">
          <cell r="A7840">
            <v>38132</v>
          </cell>
          <cell r="B7840">
            <v>1.9E-2</v>
          </cell>
          <cell r="C7840">
            <v>0.13200000000000001</v>
          </cell>
          <cell r="D7840">
            <v>0.28799999999999998</v>
          </cell>
          <cell r="E7840">
            <v>0.45800000000000002</v>
          </cell>
          <cell r="F7840">
            <v>0.624</v>
          </cell>
          <cell r="G7840">
            <v>0.78300000000000003</v>
          </cell>
          <cell r="H7840">
            <v>0.98699999999999999</v>
          </cell>
          <cell r="I7840">
            <v>1.202</v>
          </cell>
          <cell r="J7840">
            <v>1.3560000000000001</v>
          </cell>
        </row>
        <row r="7841">
          <cell r="A7841">
            <v>38133</v>
          </cell>
          <cell r="B7841">
            <v>1.9E-2</v>
          </cell>
          <cell r="C7841">
            <v>0.13800000000000001</v>
          </cell>
          <cell r="D7841">
            <v>0.28599999999999998</v>
          </cell>
          <cell r="E7841">
            <v>0.45800000000000002</v>
          </cell>
          <cell r="F7841">
            <v>0.627</v>
          </cell>
          <cell r="G7841">
            <v>0.78700000000000003</v>
          </cell>
          <cell r="H7841">
            <v>0.99099999999999999</v>
          </cell>
          <cell r="I7841">
            <v>1.204</v>
          </cell>
          <cell r="J7841">
            <v>1.3560000000000001</v>
          </cell>
        </row>
        <row r="7842">
          <cell r="A7842">
            <v>38134</v>
          </cell>
          <cell r="B7842">
            <v>1.9E-2</v>
          </cell>
          <cell r="C7842">
            <v>0.13300000000000001</v>
          </cell>
          <cell r="D7842">
            <v>0.28599999999999998</v>
          </cell>
          <cell r="E7842">
            <v>0.46300000000000002</v>
          </cell>
          <cell r="F7842">
            <v>0.63100000000000001</v>
          </cell>
          <cell r="G7842">
            <v>0.79400000000000004</v>
          </cell>
          <cell r="H7842">
            <v>0.99299999999999999</v>
          </cell>
          <cell r="I7842">
            <v>1.202</v>
          </cell>
          <cell r="J7842">
            <v>1.357</v>
          </cell>
        </row>
        <row r="7843">
          <cell r="A7843">
            <v>38135</v>
          </cell>
          <cell r="B7843">
            <v>1.9E-2</v>
          </cell>
          <cell r="C7843">
            <v>0.13400000000000001</v>
          </cell>
          <cell r="D7843">
            <v>0.29799999999999999</v>
          </cell>
          <cell r="E7843">
            <v>0.48799999999999999</v>
          </cell>
          <cell r="F7843">
            <v>0.66900000000000004</v>
          </cell>
          <cell r="G7843">
            <v>0.84899999999999998</v>
          </cell>
          <cell r="H7843">
            <v>1.0529999999999999</v>
          </cell>
          <cell r="I7843">
            <v>1.2549999999999999</v>
          </cell>
          <cell r="J7843">
            <v>1.4019999999999999</v>
          </cell>
        </row>
        <row r="7844">
          <cell r="A7844">
            <v>38138</v>
          </cell>
          <cell r="B7844">
            <v>1.9E-2</v>
          </cell>
          <cell r="C7844">
            <v>0.13500000000000001</v>
          </cell>
          <cell r="D7844">
            <v>0.30099999999999999</v>
          </cell>
          <cell r="E7844">
            <v>0.5</v>
          </cell>
          <cell r="F7844">
            <v>0.67600000000000005</v>
          </cell>
          <cell r="G7844">
            <v>0.86199999999999999</v>
          </cell>
          <cell r="H7844">
            <v>1.0680000000000001</v>
          </cell>
          <cell r="I7844">
            <v>1.272</v>
          </cell>
          <cell r="J7844">
            <v>1.421</v>
          </cell>
        </row>
        <row r="7845">
          <cell r="A7845">
            <v>38139</v>
          </cell>
          <cell r="B7845">
            <v>1.9E-2</v>
          </cell>
          <cell r="C7845">
            <v>0.13600000000000001</v>
          </cell>
          <cell r="D7845">
            <v>0.311</v>
          </cell>
          <cell r="E7845">
            <v>0.51900000000000002</v>
          </cell>
          <cell r="F7845">
            <v>0.69799999999999995</v>
          </cell>
          <cell r="G7845">
            <v>0.89500000000000002</v>
          </cell>
          <cell r="H7845">
            <v>1.1060000000000001</v>
          </cell>
          <cell r="I7845">
            <v>1.3049999999999999</v>
          </cell>
          <cell r="J7845">
            <v>1.4470000000000001</v>
          </cell>
        </row>
        <row r="7846">
          <cell r="A7846">
            <v>38140</v>
          </cell>
          <cell r="B7846">
            <v>1.9E-2</v>
          </cell>
          <cell r="C7846">
            <v>0.13400000000000001</v>
          </cell>
          <cell r="D7846">
            <v>0.308</v>
          </cell>
          <cell r="E7846">
            <v>0.51500000000000001</v>
          </cell>
          <cell r="F7846">
            <v>0.69499999999999995</v>
          </cell>
          <cell r="G7846">
            <v>0.88</v>
          </cell>
          <cell r="H7846">
            <v>1.0940000000000001</v>
          </cell>
          <cell r="I7846">
            <v>1.3009999999999999</v>
          </cell>
          <cell r="J7846">
            <v>1.444</v>
          </cell>
        </row>
        <row r="7847">
          <cell r="A7847">
            <v>38141</v>
          </cell>
          <cell r="B7847">
            <v>1.9E-2</v>
          </cell>
          <cell r="C7847">
            <v>0.124</v>
          </cell>
          <cell r="D7847">
            <v>0.30599999999999999</v>
          </cell>
          <cell r="E7847">
            <v>0.51300000000000001</v>
          </cell>
          <cell r="F7847">
            <v>0.69399999999999995</v>
          </cell>
          <cell r="G7847">
            <v>0.88</v>
          </cell>
          <cell r="H7847">
            <v>1.093</v>
          </cell>
          <cell r="I7847">
            <v>1.3120000000000001</v>
          </cell>
          <cell r="J7847">
            <v>1.4590000000000001</v>
          </cell>
        </row>
        <row r="7848">
          <cell r="A7848">
            <v>38142</v>
          </cell>
          <cell r="B7848">
            <v>1.9E-2</v>
          </cell>
          <cell r="C7848">
            <v>0.122</v>
          </cell>
          <cell r="D7848">
            <v>0.313</v>
          </cell>
          <cell r="E7848">
            <v>0.52600000000000002</v>
          </cell>
          <cell r="F7848">
            <v>0.71399999999999997</v>
          </cell>
          <cell r="G7848">
            <v>0.90500000000000003</v>
          </cell>
          <cell r="H7848">
            <v>1.117</v>
          </cell>
          <cell r="I7848">
            <v>1.3320000000000001</v>
          </cell>
          <cell r="J7848">
            <v>1.474</v>
          </cell>
        </row>
        <row r="7849">
          <cell r="A7849">
            <v>38145</v>
          </cell>
          <cell r="B7849">
            <v>1.9E-2</v>
          </cell>
          <cell r="C7849">
            <v>0.125</v>
          </cell>
          <cell r="D7849">
            <v>0.34300000000000003</v>
          </cell>
          <cell r="E7849">
            <v>0.57499999999999996</v>
          </cell>
          <cell r="F7849">
            <v>0.78600000000000003</v>
          </cell>
          <cell r="G7849">
            <v>0.98899999999999999</v>
          </cell>
          <cell r="H7849">
            <v>1.2050000000000001</v>
          </cell>
          <cell r="I7849">
            <v>1.415</v>
          </cell>
          <cell r="J7849">
            <v>1.5489999999999999</v>
          </cell>
        </row>
        <row r="7850">
          <cell r="A7850">
            <v>38146</v>
          </cell>
          <cell r="B7850">
            <v>1.9E-2</v>
          </cell>
          <cell r="C7850">
            <v>0.14099999999999999</v>
          </cell>
          <cell r="D7850">
            <v>0.376</v>
          </cell>
          <cell r="E7850">
            <v>0.61599999999999999</v>
          </cell>
          <cell r="F7850">
            <v>0.82799999999999996</v>
          </cell>
          <cell r="G7850">
            <v>1.024</v>
          </cell>
          <cell r="H7850">
            <v>1.232</v>
          </cell>
          <cell r="I7850">
            <v>1.4510000000000001</v>
          </cell>
          <cell r="J7850">
            <v>1.5820000000000001</v>
          </cell>
        </row>
        <row r="7851">
          <cell r="A7851">
            <v>38147</v>
          </cell>
          <cell r="B7851">
            <v>2.9000000000000001E-2</v>
          </cell>
          <cell r="C7851">
            <v>0.19500000000000001</v>
          </cell>
          <cell r="D7851">
            <v>0.44</v>
          </cell>
          <cell r="E7851">
            <v>0.67400000000000004</v>
          </cell>
          <cell r="F7851">
            <v>0.88500000000000001</v>
          </cell>
          <cell r="G7851">
            <v>1.0840000000000001</v>
          </cell>
          <cell r="H7851">
            <v>1.3029999999999999</v>
          </cell>
          <cell r="I7851">
            <v>1.504</v>
          </cell>
          <cell r="J7851">
            <v>1.63</v>
          </cell>
        </row>
        <row r="7852">
          <cell r="A7852">
            <v>38148</v>
          </cell>
          <cell r="B7852">
            <v>3.5999999999999997E-2</v>
          </cell>
          <cell r="C7852">
            <v>0.22900000000000001</v>
          </cell>
          <cell r="D7852">
            <v>0.47799999999999998</v>
          </cell>
          <cell r="E7852">
            <v>0.71099999999999997</v>
          </cell>
          <cell r="F7852">
            <v>0.91700000000000004</v>
          </cell>
          <cell r="G7852">
            <v>1.115</v>
          </cell>
          <cell r="H7852">
            <v>1.3320000000000001</v>
          </cell>
          <cell r="I7852">
            <v>1.5249999999999999</v>
          </cell>
          <cell r="J7852">
            <v>1.6479999999999999</v>
          </cell>
        </row>
        <row r="7853">
          <cell r="A7853">
            <v>38149</v>
          </cell>
          <cell r="B7853">
            <v>3.5999999999999997E-2</v>
          </cell>
          <cell r="C7853">
            <v>0.216</v>
          </cell>
          <cell r="D7853">
            <v>0.46800000000000003</v>
          </cell>
          <cell r="E7853">
            <v>0.69599999999999995</v>
          </cell>
          <cell r="F7853">
            <v>0.90300000000000002</v>
          </cell>
          <cell r="G7853">
            <v>1.1000000000000001</v>
          </cell>
          <cell r="H7853">
            <v>1.323</v>
          </cell>
          <cell r="I7853">
            <v>1.5189999999999999</v>
          </cell>
          <cell r="J7853">
            <v>1.657</v>
          </cell>
        </row>
        <row r="7854">
          <cell r="A7854">
            <v>38152</v>
          </cell>
          <cell r="B7854">
            <v>3.9E-2</v>
          </cell>
          <cell r="C7854">
            <v>0.251</v>
          </cell>
          <cell r="D7854">
            <v>0.52600000000000002</v>
          </cell>
          <cell r="E7854">
            <v>0.77</v>
          </cell>
          <cell r="F7854">
            <v>0.97499999999999998</v>
          </cell>
          <cell r="G7854">
            <v>1.179</v>
          </cell>
          <cell r="H7854">
            <v>1.401</v>
          </cell>
          <cell r="I7854">
            <v>1.6</v>
          </cell>
          <cell r="J7854">
            <v>1.738</v>
          </cell>
        </row>
        <row r="7855">
          <cell r="A7855">
            <v>38153</v>
          </cell>
          <cell r="B7855">
            <v>0.04</v>
          </cell>
          <cell r="C7855">
            <v>0.224</v>
          </cell>
          <cell r="D7855">
            <v>0.48</v>
          </cell>
          <cell r="E7855">
            <v>0.71499999999999997</v>
          </cell>
          <cell r="F7855">
            <v>0.91200000000000003</v>
          </cell>
          <cell r="G7855">
            <v>1.115</v>
          </cell>
          <cell r="H7855">
            <v>1.3460000000000001</v>
          </cell>
          <cell r="I7855">
            <v>1.5529999999999999</v>
          </cell>
          <cell r="J7855">
            <v>1.7</v>
          </cell>
        </row>
        <row r="7856">
          <cell r="A7856">
            <v>38154</v>
          </cell>
          <cell r="B7856">
            <v>0.04</v>
          </cell>
          <cell r="C7856">
            <v>0.22800000000000001</v>
          </cell>
          <cell r="D7856">
            <v>0.48699999999999999</v>
          </cell>
          <cell r="E7856">
            <v>0.74299999999999999</v>
          </cell>
          <cell r="F7856">
            <v>0.95099999999999996</v>
          </cell>
          <cell r="G7856">
            <v>1.1679999999999999</v>
          </cell>
          <cell r="H7856">
            <v>1.4059999999999999</v>
          </cell>
          <cell r="I7856">
            <v>1.6160000000000001</v>
          </cell>
          <cell r="J7856">
            <v>1.764</v>
          </cell>
        </row>
        <row r="7857">
          <cell r="A7857">
            <v>38155</v>
          </cell>
          <cell r="B7857">
            <v>0.04</v>
          </cell>
          <cell r="C7857">
            <v>0.219</v>
          </cell>
          <cell r="D7857">
            <v>0.49099999999999999</v>
          </cell>
          <cell r="E7857">
            <v>0.75900000000000001</v>
          </cell>
          <cell r="F7857">
            <v>0.98099999999999998</v>
          </cell>
          <cell r="G7857">
            <v>1.2050000000000001</v>
          </cell>
          <cell r="H7857">
            <v>1.454</v>
          </cell>
          <cell r="I7857">
            <v>1.66</v>
          </cell>
          <cell r="J7857">
            <v>1.798</v>
          </cell>
        </row>
        <row r="7858">
          <cell r="A7858">
            <v>38156</v>
          </cell>
          <cell r="B7858">
            <v>0.04</v>
          </cell>
          <cell r="C7858">
            <v>0.20899999999999999</v>
          </cell>
          <cell r="D7858">
            <v>0.45500000000000002</v>
          </cell>
          <cell r="E7858">
            <v>0.72699999999999998</v>
          </cell>
          <cell r="F7858">
            <v>0.94599999999999995</v>
          </cell>
          <cell r="G7858">
            <v>1.1719999999999999</v>
          </cell>
          <cell r="H7858">
            <v>1.429</v>
          </cell>
          <cell r="I7858">
            <v>1.6319999999999999</v>
          </cell>
          <cell r="J7858">
            <v>1.768</v>
          </cell>
        </row>
        <row r="7859">
          <cell r="A7859">
            <v>38159</v>
          </cell>
          <cell r="B7859">
            <v>4.1000000000000002E-2</v>
          </cell>
          <cell r="C7859">
            <v>0.19600000000000001</v>
          </cell>
          <cell r="D7859">
            <v>0.43</v>
          </cell>
          <cell r="E7859">
            <v>0.69899999999999995</v>
          </cell>
          <cell r="F7859">
            <v>0.92</v>
          </cell>
          <cell r="G7859">
            <v>1.1459999999999999</v>
          </cell>
          <cell r="H7859">
            <v>1.407</v>
          </cell>
          <cell r="I7859">
            <v>1.619</v>
          </cell>
          <cell r="J7859">
            <v>1.76</v>
          </cell>
        </row>
        <row r="7860">
          <cell r="A7860">
            <v>38160</v>
          </cell>
          <cell r="B7860">
            <v>4.1000000000000002E-2</v>
          </cell>
          <cell r="C7860">
            <v>0.19600000000000001</v>
          </cell>
          <cell r="D7860">
            <v>0.434</v>
          </cell>
          <cell r="E7860">
            <v>0.70499999999999996</v>
          </cell>
          <cell r="F7860">
            <v>0.93200000000000005</v>
          </cell>
          <cell r="G7860">
            <v>1.155</v>
          </cell>
          <cell r="H7860">
            <v>1.4119999999999999</v>
          </cell>
          <cell r="I7860">
            <v>1.6240000000000001</v>
          </cell>
          <cell r="J7860">
            <v>1.7709999999999999</v>
          </cell>
        </row>
        <row r="7861">
          <cell r="A7861">
            <v>38161</v>
          </cell>
          <cell r="B7861">
            <v>4.1000000000000002E-2</v>
          </cell>
          <cell r="C7861">
            <v>0.19700000000000001</v>
          </cell>
          <cell r="D7861">
            <v>0.435</v>
          </cell>
          <cell r="E7861">
            <v>0.70599999999999996</v>
          </cell>
          <cell r="F7861">
            <v>0.94299999999999995</v>
          </cell>
          <cell r="G7861">
            <v>1.1639999999999999</v>
          </cell>
          <cell r="H7861">
            <v>1.4219999999999999</v>
          </cell>
          <cell r="I7861">
            <v>1.643</v>
          </cell>
          <cell r="J7861">
            <v>1.794</v>
          </cell>
        </row>
        <row r="7862">
          <cell r="A7862">
            <v>38162</v>
          </cell>
          <cell r="B7862">
            <v>4.2000000000000003E-2</v>
          </cell>
          <cell r="C7862">
            <v>0.19700000000000001</v>
          </cell>
          <cell r="D7862">
            <v>0.432</v>
          </cell>
          <cell r="E7862">
            <v>0.70399999999999996</v>
          </cell>
          <cell r="F7862">
            <v>0.94599999999999995</v>
          </cell>
          <cell r="G7862">
            <v>1.171</v>
          </cell>
          <cell r="H7862">
            <v>1.4330000000000001</v>
          </cell>
          <cell r="I7862">
            <v>1.653</v>
          </cell>
          <cell r="J7862">
            <v>1.8069999999999999</v>
          </cell>
        </row>
        <row r="7863">
          <cell r="A7863">
            <v>38163</v>
          </cell>
          <cell r="B7863">
            <v>4.2999999999999997E-2</v>
          </cell>
          <cell r="C7863">
            <v>0.182</v>
          </cell>
          <cell r="D7863">
            <v>0.375</v>
          </cell>
          <cell r="E7863">
            <v>0.63600000000000001</v>
          </cell>
          <cell r="F7863">
            <v>0.873</v>
          </cell>
          <cell r="G7863">
            <v>1.095</v>
          </cell>
          <cell r="H7863">
            <v>1.357</v>
          </cell>
          <cell r="I7863">
            <v>1.579</v>
          </cell>
          <cell r="J7863">
            <v>1.74</v>
          </cell>
        </row>
        <row r="7864">
          <cell r="A7864">
            <v>38166</v>
          </cell>
          <cell r="B7864">
            <v>4.3999999999999997E-2</v>
          </cell>
          <cell r="C7864">
            <v>0.19400000000000001</v>
          </cell>
          <cell r="D7864">
            <v>0.40400000000000003</v>
          </cell>
          <cell r="E7864">
            <v>0.66400000000000003</v>
          </cell>
          <cell r="F7864">
            <v>0.89900000000000002</v>
          </cell>
          <cell r="G7864">
            <v>1.1160000000000001</v>
          </cell>
          <cell r="H7864">
            <v>1.373</v>
          </cell>
          <cell r="I7864">
            <v>1.5880000000000001</v>
          </cell>
          <cell r="J7864">
            <v>1.744</v>
          </cell>
        </row>
        <row r="7865">
          <cell r="A7865">
            <v>38167</v>
          </cell>
          <cell r="B7865">
            <v>4.4999999999999998E-2</v>
          </cell>
          <cell r="C7865">
            <v>0.18</v>
          </cell>
          <cell r="D7865">
            <v>0.38800000000000001</v>
          </cell>
          <cell r="E7865">
            <v>0.64700000000000002</v>
          </cell>
          <cell r="F7865">
            <v>0.879</v>
          </cell>
          <cell r="G7865">
            <v>1.0980000000000001</v>
          </cell>
          <cell r="H7865">
            <v>1.351</v>
          </cell>
          <cell r="I7865">
            <v>1.57</v>
          </cell>
          <cell r="J7865">
            <v>1.734</v>
          </cell>
        </row>
        <row r="7866">
          <cell r="A7866">
            <v>38168</v>
          </cell>
          <cell r="B7866">
            <v>4.2999999999999997E-2</v>
          </cell>
          <cell r="C7866">
            <v>0.161</v>
          </cell>
          <cell r="D7866">
            <v>0.36399999999999999</v>
          </cell>
          <cell r="E7866">
            <v>0.60099999999999998</v>
          </cell>
          <cell r="F7866">
            <v>0.83</v>
          </cell>
          <cell r="G7866">
            <v>1.0409999999999999</v>
          </cell>
          <cell r="H7866">
            <v>1.2929999999999999</v>
          </cell>
          <cell r="I7866">
            <v>1.5129999999999999</v>
          </cell>
          <cell r="J7866">
            <v>1.673</v>
          </cell>
        </row>
        <row r="7867">
          <cell r="A7867">
            <v>38169</v>
          </cell>
          <cell r="B7867">
            <v>4.2999999999999997E-2</v>
          </cell>
          <cell r="C7867">
            <v>0.17599999999999999</v>
          </cell>
          <cell r="D7867">
            <v>0.39500000000000002</v>
          </cell>
          <cell r="E7867">
            <v>0.63500000000000001</v>
          </cell>
          <cell r="F7867">
            <v>0.87</v>
          </cell>
          <cell r="G7867">
            <v>1.0900000000000001</v>
          </cell>
          <cell r="H7867">
            <v>1.3560000000000001</v>
          </cell>
          <cell r="I7867">
            <v>1.581</v>
          </cell>
          <cell r="J7867">
            <v>1.7450000000000001</v>
          </cell>
        </row>
        <row r="7868">
          <cell r="A7868">
            <v>38170</v>
          </cell>
          <cell r="B7868">
            <v>4.2999999999999997E-2</v>
          </cell>
          <cell r="C7868">
            <v>0.157</v>
          </cell>
          <cell r="D7868">
            <v>0.36399999999999999</v>
          </cell>
          <cell r="E7868">
            <v>0.58099999999999996</v>
          </cell>
          <cell r="F7868">
            <v>0.80300000000000005</v>
          </cell>
          <cell r="G7868">
            <v>1.016</v>
          </cell>
          <cell r="H7868">
            <v>1.2749999999999999</v>
          </cell>
          <cell r="I7868">
            <v>1.5049999999999999</v>
          </cell>
          <cell r="J7868">
            <v>1.6779999999999999</v>
          </cell>
        </row>
        <row r="7869">
          <cell r="A7869">
            <v>38173</v>
          </cell>
          <cell r="B7869">
            <v>4.4999999999999998E-2</v>
          </cell>
          <cell r="C7869">
            <v>0.158</v>
          </cell>
          <cell r="D7869">
            <v>0.37</v>
          </cell>
          <cell r="E7869">
            <v>0.59299999999999997</v>
          </cell>
          <cell r="F7869">
            <v>0.81499999999999995</v>
          </cell>
          <cell r="G7869">
            <v>1.0269999999999999</v>
          </cell>
          <cell r="H7869">
            <v>1.2809999999999999</v>
          </cell>
          <cell r="I7869">
            <v>1.5069999999999999</v>
          </cell>
          <cell r="J7869">
            <v>1.669</v>
          </cell>
        </row>
        <row r="7870">
          <cell r="A7870">
            <v>38174</v>
          </cell>
          <cell r="B7870">
            <v>4.4999999999999998E-2</v>
          </cell>
          <cell r="C7870">
            <v>0.154</v>
          </cell>
          <cell r="D7870">
            <v>0.35599999999999998</v>
          </cell>
          <cell r="E7870">
            <v>0.57899999999999996</v>
          </cell>
          <cell r="F7870">
            <v>0.79700000000000004</v>
          </cell>
          <cell r="G7870">
            <v>1.0089999999999999</v>
          </cell>
          <cell r="H7870">
            <v>1.2629999999999999</v>
          </cell>
          <cell r="I7870">
            <v>1.496</v>
          </cell>
          <cell r="J7870">
            <v>1.663</v>
          </cell>
        </row>
        <row r="7871">
          <cell r="A7871">
            <v>38175</v>
          </cell>
          <cell r="B7871">
            <v>4.4999999999999998E-2</v>
          </cell>
          <cell r="C7871">
            <v>0.154</v>
          </cell>
          <cell r="D7871">
            <v>0.36299999999999999</v>
          </cell>
          <cell r="E7871">
            <v>0.58899999999999997</v>
          </cell>
          <cell r="F7871">
            <v>0.81</v>
          </cell>
          <cell r="G7871">
            <v>1.02</v>
          </cell>
          <cell r="H7871">
            <v>1.278</v>
          </cell>
          <cell r="I7871">
            <v>1.5049999999999999</v>
          </cell>
          <cell r="J7871">
            <v>1.673</v>
          </cell>
        </row>
        <row r="7872">
          <cell r="A7872">
            <v>38176</v>
          </cell>
          <cell r="B7872">
            <v>4.5999999999999999E-2</v>
          </cell>
          <cell r="C7872">
            <v>0.155</v>
          </cell>
          <cell r="D7872">
            <v>0.35699999999999998</v>
          </cell>
          <cell r="E7872">
            <v>0.58499999999999996</v>
          </cell>
          <cell r="F7872">
            <v>0.80600000000000005</v>
          </cell>
          <cell r="G7872">
            <v>1.008</v>
          </cell>
          <cell r="H7872">
            <v>1.262</v>
          </cell>
          <cell r="I7872">
            <v>1.484</v>
          </cell>
          <cell r="J7872">
            <v>1.6479999999999999</v>
          </cell>
        </row>
        <row r="7873">
          <cell r="A7873">
            <v>38177</v>
          </cell>
          <cell r="B7873">
            <v>4.5999999999999999E-2</v>
          </cell>
          <cell r="C7873">
            <v>0.152</v>
          </cell>
          <cell r="D7873">
            <v>0.36899999999999999</v>
          </cell>
          <cell r="E7873">
            <v>0.61</v>
          </cell>
          <cell r="F7873">
            <v>0.84399999999999997</v>
          </cell>
          <cell r="G7873">
            <v>1.0549999999999999</v>
          </cell>
          <cell r="H7873">
            <v>1.3169999999999999</v>
          </cell>
          <cell r="I7873">
            <v>1.538</v>
          </cell>
          <cell r="J7873">
            <v>1.6930000000000001</v>
          </cell>
        </row>
        <row r="7874">
          <cell r="A7874">
            <v>38180</v>
          </cell>
          <cell r="B7874">
            <v>4.7E-2</v>
          </cell>
          <cell r="C7874">
            <v>0.14799999999999999</v>
          </cell>
          <cell r="D7874">
            <v>0.35899999999999999</v>
          </cell>
          <cell r="E7874">
            <v>0.59799999999999998</v>
          </cell>
          <cell r="F7874">
            <v>0.82699999999999996</v>
          </cell>
          <cell r="G7874">
            <v>1.0329999999999999</v>
          </cell>
          <cell r="H7874">
            <v>1.286</v>
          </cell>
          <cell r="I7874">
            <v>1.5109999999999999</v>
          </cell>
          <cell r="J7874">
            <v>1.671</v>
          </cell>
        </row>
        <row r="7875">
          <cell r="A7875">
            <v>38181</v>
          </cell>
          <cell r="B7875">
            <v>4.7E-2</v>
          </cell>
          <cell r="C7875">
            <v>0.14799999999999999</v>
          </cell>
          <cell r="D7875">
            <v>0.35499999999999998</v>
          </cell>
          <cell r="E7875">
            <v>0.59399999999999997</v>
          </cell>
          <cell r="F7875">
            <v>0.82099999999999995</v>
          </cell>
          <cell r="G7875">
            <v>1.0169999999999999</v>
          </cell>
          <cell r="H7875">
            <v>1.268</v>
          </cell>
          <cell r="I7875">
            <v>1.488</v>
          </cell>
          <cell r="J7875">
            <v>1.649</v>
          </cell>
        </row>
        <row r="7876">
          <cell r="A7876">
            <v>38182</v>
          </cell>
          <cell r="B7876">
            <v>4.8000000000000001E-2</v>
          </cell>
          <cell r="C7876">
            <v>0.153</v>
          </cell>
          <cell r="D7876">
            <v>0.378</v>
          </cell>
          <cell r="E7876">
            <v>0.624</v>
          </cell>
          <cell r="F7876">
            <v>0.85699999999999998</v>
          </cell>
          <cell r="G7876">
            <v>1.046</v>
          </cell>
          <cell r="H7876">
            <v>1.292</v>
          </cell>
          <cell r="I7876">
            <v>1.508</v>
          </cell>
          <cell r="J7876">
            <v>1.667</v>
          </cell>
        </row>
        <row r="7877">
          <cell r="A7877">
            <v>38183</v>
          </cell>
          <cell r="B7877">
            <v>4.8000000000000001E-2</v>
          </cell>
          <cell r="C7877">
            <v>0.16400000000000001</v>
          </cell>
          <cell r="D7877">
            <v>0.39600000000000002</v>
          </cell>
          <cell r="E7877">
            <v>0.64500000000000002</v>
          </cell>
          <cell r="F7877">
            <v>0.88100000000000001</v>
          </cell>
          <cell r="G7877">
            <v>1.0720000000000001</v>
          </cell>
          <cell r="H7877">
            <v>1.3169999999999999</v>
          </cell>
          <cell r="I7877">
            <v>1.532</v>
          </cell>
          <cell r="J7877">
            <v>1.6950000000000001</v>
          </cell>
        </row>
        <row r="7878">
          <cell r="A7878">
            <v>38184</v>
          </cell>
          <cell r="B7878">
            <v>4.9000000000000002E-2</v>
          </cell>
          <cell r="C7878">
            <v>0.16400000000000001</v>
          </cell>
          <cell r="D7878">
            <v>0.379</v>
          </cell>
          <cell r="E7878">
            <v>0.61399999999999999</v>
          </cell>
          <cell r="F7878">
            <v>0.84199999999999997</v>
          </cell>
          <cell r="G7878">
            <v>1.0309999999999999</v>
          </cell>
          <cell r="H7878">
            <v>1.2749999999999999</v>
          </cell>
          <cell r="I7878">
            <v>1.496</v>
          </cell>
          <cell r="J7878">
            <v>1.663</v>
          </cell>
        </row>
        <row r="7879">
          <cell r="A7879">
            <v>38188</v>
          </cell>
          <cell r="B7879">
            <v>0.05</v>
          </cell>
          <cell r="C7879">
            <v>0.16500000000000001</v>
          </cell>
          <cell r="D7879">
            <v>0.37</v>
          </cell>
          <cell r="E7879">
            <v>0.59699999999999998</v>
          </cell>
          <cell r="F7879">
            <v>0.81899999999999995</v>
          </cell>
          <cell r="G7879">
            <v>1.0069999999999999</v>
          </cell>
          <cell r="H7879">
            <v>1.2509999999999999</v>
          </cell>
          <cell r="I7879">
            <v>1.47</v>
          </cell>
          <cell r="J7879">
            <v>1.6459999999999999</v>
          </cell>
        </row>
        <row r="7880">
          <cell r="A7880">
            <v>38189</v>
          </cell>
          <cell r="B7880">
            <v>0.05</v>
          </cell>
          <cell r="C7880">
            <v>0.17499999999999999</v>
          </cell>
          <cell r="D7880">
            <v>0.38800000000000001</v>
          </cell>
          <cell r="E7880">
            <v>0.623</v>
          </cell>
          <cell r="F7880">
            <v>0.85</v>
          </cell>
          <cell r="G7880">
            <v>1.0409999999999999</v>
          </cell>
          <cell r="H7880">
            <v>1.2889999999999999</v>
          </cell>
          <cell r="I7880">
            <v>1.502</v>
          </cell>
          <cell r="J7880">
            <v>1.6719999999999999</v>
          </cell>
        </row>
        <row r="7881">
          <cell r="A7881">
            <v>38190</v>
          </cell>
          <cell r="B7881">
            <v>0.05</v>
          </cell>
          <cell r="C7881">
            <v>0.17599999999999999</v>
          </cell>
          <cell r="D7881">
            <v>0.38900000000000001</v>
          </cell>
          <cell r="E7881">
            <v>0.626</v>
          </cell>
          <cell r="F7881">
            <v>0.84799999999999998</v>
          </cell>
          <cell r="G7881">
            <v>1.042</v>
          </cell>
          <cell r="H7881">
            <v>1.286</v>
          </cell>
          <cell r="I7881">
            <v>1.5009999999999999</v>
          </cell>
          <cell r="J7881">
            <v>1.6739999999999999</v>
          </cell>
        </row>
        <row r="7882">
          <cell r="A7882">
            <v>38191</v>
          </cell>
          <cell r="B7882">
            <v>0.05</v>
          </cell>
          <cell r="C7882">
            <v>0.192</v>
          </cell>
          <cell r="D7882">
            <v>0.40699999999999997</v>
          </cell>
          <cell r="E7882">
            <v>0.65200000000000002</v>
          </cell>
          <cell r="F7882">
            <v>0.88400000000000001</v>
          </cell>
          <cell r="G7882">
            <v>1.08</v>
          </cell>
          <cell r="H7882">
            <v>1.3260000000000001</v>
          </cell>
          <cell r="I7882">
            <v>1.5349999999999999</v>
          </cell>
          <cell r="J7882">
            <v>1.7</v>
          </cell>
        </row>
        <row r="7883">
          <cell r="A7883">
            <v>38194</v>
          </cell>
          <cell r="B7883">
            <v>0.05</v>
          </cell>
          <cell r="C7883">
            <v>0.193</v>
          </cell>
          <cell r="D7883">
            <v>0.41099999999999998</v>
          </cell>
          <cell r="E7883">
            <v>0.65400000000000003</v>
          </cell>
          <cell r="F7883">
            <v>0.88600000000000001</v>
          </cell>
          <cell r="G7883">
            <v>1.08</v>
          </cell>
          <cell r="H7883">
            <v>1.329</v>
          </cell>
          <cell r="I7883">
            <v>1.5369999999999999</v>
          </cell>
          <cell r="J7883">
            <v>1.7</v>
          </cell>
        </row>
        <row r="7884">
          <cell r="A7884">
            <v>38195</v>
          </cell>
          <cell r="B7884">
            <v>0.05</v>
          </cell>
          <cell r="C7884">
            <v>0.20399999999999999</v>
          </cell>
          <cell r="D7884">
            <v>0.42899999999999999</v>
          </cell>
          <cell r="E7884">
            <v>0.67700000000000005</v>
          </cell>
          <cell r="F7884">
            <v>0.91</v>
          </cell>
          <cell r="G7884">
            <v>1.113</v>
          </cell>
          <cell r="H7884">
            <v>1.369</v>
          </cell>
          <cell r="I7884">
            <v>1.575</v>
          </cell>
          <cell r="J7884">
            <v>1.7310000000000001</v>
          </cell>
        </row>
        <row r="7885">
          <cell r="A7885">
            <v>38196</v>
          </cell>
          <cell r="B7885">
            <v>0.05</v>
          </cell>
          <cell r="C7885">
            <v>0.22</v>
          </cell>
          <cell r="D7885">
            <v>0.434</v>
          </cell>
          <cell r="E7885">
            <v>0.68100000000000005</v>
          </cell>
          <cell r="F7885">
            <v>0.91500000000000004</v>
          </cell>
          <cell r="G7885">
            <v>1.119</v>
          </cell>
          <cell r="H7885">
            <v>1.3759999999999999</v>
          </cell>
          <cell r="I7885">
            <v>1.589</v>
          </cell>
          <cell r="J7885">
            <v>1.744</v>
          </cell>
        </row>
        <row r="7886">
          <cell r="A7886">
            <v>38197</v>
          </cell>
          <cell r="B7886">
            <v>0.05</v>
          </cell>
          <cell r="C7886">
            <v>0.19900000000000001</v>
          </cell>
          <cell r="D7886">
            <v>0.40699999999999997</v>
          </cell>
          <cell r="E7886">
            <v>0.64800000000000002</v>
          </cell>
          <cell r="F7886">
            <v>0.88200000000000001</v>
          </cell>
          <cell r="G7886">
            <v>1.085</v>
          </cell>
          <cell r="H7886">
            <v>1.3360000000000001</v>
          </cell>
          <cell r="I7886">
            <v>1.5549999999999999</v>
          </cell>
          <cell r="J7886">
            <v>1.7170000000000001</v>
          </cell>
        </row>
        <row r="7887">
          <cell r="A7887">
            <v>38198</v>
          </cell>
          <cell r="B7887">
            <v>0.05</v>
          </cell>
          <cell r="C7887">
            <v>0.20499999999999999</v>
          </cell>
          <cell r="D7887">
            <v>0.42399999999999999</v>
          </cell>
          <cell r="E7887">
            <v>0.67300000000000004</v>
          </cell>
          <cell r="F7887">
            <v>0.90800000000000003</v>
          </cell>
          <cell r="G7887">
            <v>1.111</v>
          </cell>
          <cell r="H7887">
            <v>1.363</v>
          </cell>
          <cell r="I7887">
            <v>1.5840000000000001</v>
          </cell>
          <cell r="J7887">
            <v>1.744</v>
          </cell>
        </row>
        <row r="7888">
          <cell r="A7888">
            <v>38201</v>
          </cell>
          <cell r="B7888">
            <v>0.05</v>
          </cell>
          <cell r="C7888">
            <v>0.20799999999999999</v>
          </cell>
          <cell r="D7888">
            <v>0.437</v>
          </cell>
          <cell r="E7888">
            <v>0.69799999999999995</v>
          </cell>
          <cell r="F7888">
            <v>0.93899999999999995</v>
          </cell>
          <cell r="G7888">
            <v>1.1419999999999999</v>
          </cell>
          <cell r="H7888">
            <v>1.3939999999999999</v>
          </cell>
          <cell r="I7888">
            <v>1.613</v>
          </cell>
          <cell r="J7888">
            <v>1.7729999999999999</v>
          </cell>
        </row>
        <row r="7889">
          <cell r="A7889">
            <v>38202</v>
          </cell>
          <cell r="B7889">
            <v>0.05</v>
          </cell>
          <cell r="C7889">
            <v>0.20899999999999999</v>
          </cell>
          <cell r="D7889">
            <v>0.44</v>
          </cell>
          <cell r="E7889">
            <v>0.69799999999999995</v>
          </cell>
          <cell r="F7889">
            <v>0.93600000000000005</v>
          </cell>
          <cell r="G7889">
            <v>1.137</v>
          </cell>
          <cell r="H7889">
            <v>1.381</v>
          </cell>
          <cell r="I7889">
            <v>1.5980000000000001</v>
          </cell>
          <cell r="J7889">
            <v>1.75</v>
          </cell>
        </row>
        <row r="7890">
          <cell r="A7890">
            <v>38203</v>
          </cell>
          <cell r="B7890">
            <v>0.04</v>
          </cell>
          <cell r="C7890">
            <v>0.19500000000000001</v>
          </cell>
          <cell r="D7890">
            <v>0.40400000000000003</v>
          </cell>
          <cell r="E7890">
            <v>0.64900000000000002</v>
          </cell>
          <cell r="F7890">
            <v>0.88</v>
          </cell>
          <cell r="G7890">
            <v>1.079</v>
          </cell>
          <cell r="H7890">
            <v>1.3180000000000001</v>
          </cell>
          <cell r="I7890">
            <v>1.532</v>
          </cell>
          <cell r="J7890">
            <v>1.6890000000000001</v>
          </cell>
        </row>
        <row r="7891">
          <cell r="A7891">
            <v>38204</v>
          </cell>
          <cell r="B7891">
            <v>0.04</v>
          </cell>
          <cell r="C7891">
            <v>0.193</v>
          </cell>
          <cell r="D7891">
            <v>0.39100000000000001</v>
          </cell>
          <cell r="E7891">
            <v>0.622</v>
          </cell>
          <cell r="F7891">
            <v>0.84399999999999997</v>
          </cell>
          <cell r="G7891">
            <v>1.036</v>
          </cell>
          <cell r="H7891">
            <v>1.2669999999999999</v>
          </cell>
          <cell r="I7891">
            <v>1.48</v>
          </cell>
          <cell r="J7891">
            <v>1.6359999999999999</v>
          </cell>
        </row>
        <row r="7892">
          <cell r="A7892">
            <v>38205</v>
          </cell>
          <cell r="B7892">
            <v>0.03</v>
          </cell>
          <cell r="C7892">
            <v>0.188</v>
          </cell>
          <cell r="D7892">
            <v>0.376</v>
          </cell>
          <cell r="E7892">
            <v>0.58799999999999997</v>
          </cell>
          <cell r="F7892">
            <v>0.80500000000000005</v>
          </cell>
          <cell r="G7892">
            <v>0.997</v>
          </cell>
          <cell r="H7892">
            <v>1.2230000000000001</v>
          </cell>
          <cell r="I7892">
            <v>1.4379999999999999</v>
          </cell>
          <cell r="J7892">
            <v>1.5980000000000001</v>
          </cell>
        </row>
        <row r="7893">
          <cell r="A7893">
            <v>38208</v>
          </cell>
          <cell r="B7893">
            <v>0.03</v>
          </cell>
          <cell r="C7893">
            <v>0.18</v>
          </cell>
          <cell r="D7893">
            <v>0.36299999999999999</v>
          </cell>
          <cell r="E7893">
            <v>0.56899999999999995</v>
          </cell>
          <cell r="F7893">
            <v>0.78</v>
          </cell>
          <cell r="G7893">
            <v>0.96099999999999997</v>
          </cell>
          <cell r="H7893">
            <v>1.1779999999999999</v>
          </cell>
          <cell r="I7893">
            <v>1.387</v>
          </cell>
          <cell r="J7893">
            <v>1.544</v>
          </cell>
        </row>
        <row r="7894">
          <cell r="A7894">
            <v>38209</v>
          </cell>
          <cell r="B7894">
            <v>0.03</v>
          </cell>
          <cell r="C7894">
            <v>0.17699999999999999</v>
          </cell>
          <cell r="D7894">
            <v>0.36699999999999999</v>
          </cell>
          <cell r="E7894">
            <v>0.57499999999999996</v>
          </cell>
          <cell r="F7894">
            <v>0.78600000000000003</v>
          </cell>
          <cell r="G7894">
            <v>0.96199999999999997</v>
          </cell>
          <cell r="H7894">
            <v>1.179</v>
          </cell>
          <cell r="I7894">
            <v>1.3839999999999999</v>
          </cell>
          <cell r="J7894">
            <v>1.5429999999999999</v>
          </cell>
        </row>
        <row r="7895">
          <cell r="A7895">
            <v>38210</v>
          </cell>
          <cell r="B7895">
            <v>0.03</v>
          </cell>
          <cell r="C7895">
            <v>0.186</v>
          </cell>
          <cell r="D7895">
            <v>0.38100000000000001</v>
          </cell>
          <cell r="E7895">
            <v>0.59699999999999998</v>
          </cell>
          <cell r="F7895">
            <v>0.80900000000000005</v>
          </cell>
          <cell r="G7895">
            <v>0.995</v>
          </cell>
          <cell r="H7895">
            <v>1.218</v>
          </cell>
          <cell r="I7895">
            <v>1.4219999999999999</v>
          </cell>
          <cell r="J7895">
            <v>1.579</v>
          </cell>
        </row>
        <row r="7896">
          <cell r="A7896">
            <v>38211</v>
          </cell>
          <cell r="B7896">
            <v>0.03</v>
          </cell>
          <cell r="C7896">
            <v>0.17699999999999999</v>
          </cell>
          <cell r="D7896">
            <v>0.36799999999999999</v>
          </cell>
          <cell r="E7896">
            <v>0.57299999999999995</v>
          </cell>
          <cell r="F7896">
            <v>0.78700000000000003</v>
          </cell>
          <cell r="G7896">
            <v>0.97</v>
          </cell>
          <cell r="H7896">
            <v>1.19</v>
          </cell>
          <cell r="I7896">
            <v>1.395</v>
          </cell>
          <cell r="J7896">
            <v>1.556</v>
          </cell>
        </row>
        <row r="7897">
          <cell r="A7897">
            <v>38212</v>
          </cell>
          <cell r="B7897">
            <v>0.03</v>
          </cell>
          <cell r="C7897">
            <v>0.16200000000000001</v>
          </cell>
          <cell r="D7897">
            <v>0.34100000000000003</v>
          </cell>
          <cell r="E7897">
            <v>0.53800000000000003</v>
          </cell>
          <cell r="F7897">
            <v>0.74</v>
          </cell>
          <cell r="G7897">
            <v>0.91700000000000004</v>
          </cell>
          <cell r="H7897">
            <v>1.129</v>
          </cell>
          <cell r="I7897">
            <v>1.325</v>
          </cell>
          <cell r="J7897">
            <v>1.4810000000000001</v>
          </cell>
        </row>
        <row r="7898">
          <cell r="A7898">
            <v>38215</v>
          </cell>
          <cell r="B7898">
            <v>0.03</v>
          </cell>
          <cell r="C7898">
            <v>0.153</v>
          </cell>
          <cell r="D7898">
            <v>0.32800000000000001</v>
          </cell>
          <cell r="E7898">
            <v>0.52300000000000002</v>
          </cell>
          <cell r="F7898">
            <v>0.72199999999999998</v>
          </cell>
          <cell r="G7898">
            <v>0.89900000000000002</v>
          </cell>
          <cell r="H7898">
            <v>1.1100000000000001</v>
          </cell>
          <cell r="I7898">
            <v>1.3080000000000001</v>
          </cell>
          <cell r="J7898">
            <v>1.4670000000000001</v>
          </cell>
        </row>
        <row r="7899">
          <cell r="A7899">
            <v>38216</v>
          </cell>
          <cell r="B7899">
            <v>0.03</v>
          </cell>
          <cell r="C7899">
            <v>0.159</v>
          </cell>
          <cell r="D7899">
            <v>0.34399999999999997</v>
          </cell>
          <cell r="E7899">
            <v>0.55100000000000005</v>
          </cell>
          <cell r="F7899">
            <v>0.751</v>
          </cell>
          <cell r="G7899">
            <v>0.93300000000000005</v>
          </cell>
          <cell r="H7899">
            <v>1.1539999999999999</v>
          </cell>
          <cell r="I7899">
            <v>1.353</v>
          </cell>
          <cell r="J7899">
            <v>1.5149999999999999</v>
          </cell>
        </row>
        <row r="7900">
          <cell r="A7900">
            <v>38217</v>
          </cell>
          <cell r="B7900">
            <v>0.03</v>
          </cell>
          <cell r="C7900">
            <v>0.14899999999999999</v>
          </cell>
          <cell r="D7900">
            <v>0.32900000000000001</v>
          </cell>
          <cell r="E7900">
            <v>0.53200000000000003</v>
          </cell>
          <cell r="F7900">
            <v>0.72799999999999998</v>
          </cell>
          <cell r="G7900">
            <v>0.91100000000000003</v>
          </cell>
          <cell r="H7900">
            <v>1.1299999999999999</v>
          </cell>
          <cell r="I7900">
            <v>1.325</v>
          </cell>
          <cell r="J7900">
            <v>1.482</v>
          </cell>
        </row>
        <row r="7901">
          <cell r="A7901">
            <v>38218</v>
          </cell>
          <cell r="B7901">
            <v>0.02</v>
          </cell>
          <cell r="C7901">
            <v>0.15</v>
          </cell>
          <cell r="D7901">
            <v>0.33900000000000002</v>
          </cell>
          <cell r="E7901">
            <v>0.54900000000000004</v>
          </cell>
          <cell r="F7901">
            <v>0.747</v>
          </cell>
          <cell r="G7901">
            <v>0.93500000000000005</v>
          </cell>
          <cell r="H7901">
            <v>1.1619999999999999</v>
          </cell>
          <cell r="I7901">
            <v>1.351</v>
          </cell>
          <cell r="J7901">
            <v>1.5049999999999999</v>
          </cell>
        </row>
        <row r="7902">
          <cell r="A7902">
            <v>38219</v>
          </cell>
          <cell r="B7902">
            <v>0.03</v>
          </cell>
          <cell r="C7902">
            <v>0.15</v>
          </cell>
          <cell r="D7902">
            <v>0.33</v>
          </cell>
          <cell r="E7902">
            <v>0.53700000000000003</v>
          </cell>
          <cell r="F7902">
            <v>0.73199999999999998</v>
          </cell>
          <cell r="G7902">
            <v>0.91600000000000004</v>
          </cell>
          <cell r="H7902">
            <v>1.1439999999999999</v>
          </cell>
          <cell r="I7902">
            <v>1.333</v>
          </cell>
          <cell r="J7902">
            <v>1.486</v>
          </cell>
        </row>
        <row r="7903">
          <cell r="A7903">
            <v>38222</v>
          </cell>
          <cell r="B7903">
            <v>0.03</v>
          </cell>
          <cell r="C7903">
            <v>0.156</v>
          </cell>
          <cell r="D7903">
            <v>0.34499999999999997</v>
          </cell>
          <cell r="E7903">
            <v>0.56499999999999995</v>
          </cell>
          <cell r="F7903">
            <v>0.76200000000000001</v>
          </cell>
          <cell r="G7903">
            <v>0.94699999999999995</v>
          </cell>
          <cell r="H7903">
            <v>1.175</v>
          </cell>
          <cell r="I7903">
            <v>1.3640000000000001</v>
          </cell>
          <cell r="J7903">
            <v>1.5149999999999999</v>
          </cell>
        </row>
        <row r="7904">
          <cell r="A7904">
            <v>38223</v>
          </cell>
          <cell r="B7904">
            <v>0.03</v>
          </cell>
          <cell r="C7904">
            <v>0.16200000000000001</v>
          </cell>
          <cell r="D7904">
            <v>0.34599999999999997</v>
          </cell>
          <cell r="E7904">
            <v>0.56100000000000005</v>
          </cell>
          <cell r="F7904">
            <v>0.75900000000000001</v>
          </cell>
          <cell r="G7904">
            <v>0.94199999999999995</v>
          </cell>
          <cell r="H7904">
            <v>1.167</v>
          </cell>
          <cell r="I7904">
            <v>1.3540000000000001</v>
          </cell>
          <cell r="J7904">
            <v>1.5069999999999999</v>
          </cell>
        </row>
        <row r="7905">
          <cell r="A7905">
            <v>38224</v>
          </cell>
          <cell r="B7905">
            <v>2.9000000000000001E-2</v>
          </cell>
          <cell r="C7905">
            <v>0.17299999999999999</v>
          </cell>
          <cell r="D7905">
            <v>0.36299999999999999</v>
          </cell>
          <cell r="E7905">
            <v>0.58299999999999996</v>
          </cell>
          <cell r="F7905">
            <v>0.78900000000000003</v>
          </cell>
          <cell r="G7905">
            <v>0.97399999999999998</v>
          </cell>
          <cell r="H7905">
            <v>1.1990000000000001</v>
          </cell>
          <cell r="I7905">
            <v>1.3859999999999999</v>
          </cell>
          <cell r="J7905">
            <v>1.5309999999999999</v>
          </cell>
        </row>
        <row r="7906">
          <cell r="A7906">
            <v>38225</v>
          </cell>
          <cell r="B7906">
            <v>2.9000000000000001E-2</v>
          </cell>
          <cell r="C7906">
            <v>0.16200000000000001</v>
          </cell>
          <cell r="D7906">
            <v>0.35</v>
          </cell>
          <cell r="E7906">
            <v>0.56599999999999995</v>
          </cell>
          <cell r="F7906">
            <v>0.77300000000000002</v>
          </cell>
          <cell r="G7906">
            <v>0.95599999999999996</v>
          </cell>
          <cell r="H7906">
            <v>1.1819999999999999</v>
          </cell>
          <cell r="I7906">
            <v>1.3740000000000001</v>
          </cell>
          <cell r="J7906">
            <v>1.522</v>
          </cell>
        </row>
        <row r="7907">
          <cell r="A7907">
            <v>38226</v>
          </cell>
          <cell r="B7907">
            <v>2.9000000000000001E-2</v>
          </cell>
          <cell r="C7907">
            <v>0.157</v>
          </cell>
          <cell r="D7907">
            <v>0.33500000000000002</v>
          </cell>
          <cell r="E7907">
            <v>0.53700000000000003</v>
          </cell>
          <cell r="F7907">
            <v>0.73899999999999999</v>
          </cell>
          <cell r="G7907">
            <v>0.91600000000000004</v>
          </cell>
          <cell r="H7907">
            <v>1.1399999999999999</v>
          </cell>
          <cell r="I7907">
            <v>1.34</v>
          </cell>
          <cell r="J7907">
            <v>1.494</v>
          </cell>
        </row>
        <row r="7908">
          <cell r="A7908">
            <v>38229</v>
          </cell>
          <cell r="B7908">
            <v>2.8000000000000001E-2</v>
          </cell>
          <cell r="C7908">
            <v>0.158</v>
          </cell>
          <cell r="D7908">
            <v>0.33600000000000002</v>
          </cell>
          <cell r="E7908">
            <v>0.53300000000000003</v>
          </cell>
          <cell r="F7908">
            <v>0.73899999999999999</v>
          </cell>
          <cell r="G7908">
            <v>0.91700000000000004</v>
          </cell>
          <cell r="H7908">
            <v>1.1419999999999999</v>
          </cell>
          <cell r="I7908">
            <v>1.341</v>
          </cell>
          <cell r="J7908">
            <v>1.494</v>
          </cell>
        </row>
        <row r="7909">
          <cell r="A7909">
            <v>38230</v>
          </cell>
          <cell r="B7909">
            <v>2.8000000000000001E-2</v>
          </cell>
          <cell r="C7909">
            <v>0.15</v>
          </cell>
          <cell r="D7909">
            <v>0.316</v>
          </cell>
          <cell r="E7909">
            <v>0.5</v>
          </cell>
          <cell r="F7909">
            <v>0.69899999999999995</v>
          </cell>
          <cell r="G7909">
            <v>0.879</v>
          </cell>
          <cell r="H7909">
            <v>1.103</v>
          </cell>
          <cell r="I7909">
            <v>1.3069999999999999</v>
          </cell>
          <cell r="J7909">
            <v>1.4630000000000001</v>
          </cell>
        </row>
        <row r="7910">
          <cell r="A7910">
            <v>38231</v>
          </cell>
          <cell r="B7910">
            <v>2.7E-2</v>
          </cell>
          <cell r="C7910">
            <v>0.14399999999999999</v>
          </cell>
          <cell r="D7910">
            <v>0.30399999999999999</v>
          </cell>
          <cell r="E7910">
            <v>0.48599999999999999</v>
          </cell>
          <cell r="F7910">
            <v>0.68300000000000005</v>
          </cell>
          <cell r="G7910">
            <v>0.85799999999999998</v>
          </cell>
          <cell r="H7910">
            <v>1.08</v>
          </cell>
          <cell r="I7910">
            <v>1.284</v>
          </cell>
          <cell r="J7910">
            <v>1.4379999999999999</v>
          </cell>
        </row>
        <row r="7911">
          <cell r="A7911">
            <v>38232</v>
          </cell>
          <cell r="B7911">
            <v>2.7E-2</v>
          </cell>
          <cell r="C7911">
            <v>0.14399999999999999</v>
          </cell>
          <cell r="D7911">
            <v>0.30199999999999999</v>
          </cell>
          <cell r="E7911">
            <v>0.48599999999999999</v>
          </cell>
          <cell r="F7911">
            <v>0.68100000000000005</v>
          </cell>
          <cell r="G7911">
            <v>0.85499999999999998</v>
          </cell>
          <cell r="H7911">
            <v>1.0760000000000001</v>
          </cell>
          <cell r="I7911">
            <v>1.2709999999999999</v>
          </cell>
          <cell r="J7911">
            <v>1.42</v>
          </cell>
        </row>
        <row r="7912">
          <cell r="A7912">
            <v>38233</v>
          </cell>
          <cell r="B7912">
            <v>2.7E-2</v>
          </cell>
          <cell r="C7912">
            <v>0.14399999999999999</v>
          </cell>
          <cell r="D7912">
            <v>0.309</v>
          </cell>
          <cell r="E7912">
            <v>0.499</v>
          </cell>
          <cell r="F7912">
            <v>0.69799999999999995</v>
          </cell>
          <cell r="G7912">
            <v>0.872</v>
          </cell>
          <cell r="H7912">
            <v>1.091</v>
          </cell>
          <cell r="I7912">
            <v>1.2869999999999999</v>
          </cell>
          <cell r="J7912">
            <v>1.4319999999999999</v>
          </cell>
        </row>
        <row r="7913">
          <cell r="A7913">
            <v>38236</v>
          </cell>
          <cell r="B7913">
            <v>2.5999999999999999E-2</v>
          </cell>
          <cell r="C7913">
            <v>0.153</v>
          </cell>
          <cell r="D7913">
            <v>0.33300000000000002</v>
          </cell>
          <cell r="E7913">
            <v>0.53500000000000003</v>
          </cell>
          <cell r="F7913">
            <v>0.74099999999999999</v>
          </cell>
          <cell r="G7913">
            <v>0.92</v>
          </cell>
          <cell r="H7913">
            <v>1.141</v>
          </cell>
          <cell r="I7913">
            <v>1.3360000000000001</v>
          </cell>
          <cell r="J7913">
            <v>1.48</v>
          </cell>
        </row>
        <row r="7914">
          <cell r="A7914">
            <v>38237</v>
          </cell>
          <cell r="B7914">
            <v>2.5999999999999999E-2</v>
          </cell>
          <cell r="C7914">
            <v>0.155</v>
          </cell>
          <cell r="D7914">
            <v>0.34599999999999997</v>
          </cell>
          <cell r="E7914">
            <v>0.55200000000000005</v>
          </cell>
          <cell r="F7914">
            <v>0.76400000000000001</v>
          </cell>
          <cell r="G7914">
            <v>0.95199999999999996</v>
          </cell>
          <cell r="H7914">
            <v>1.1759999999999999</v>
          </cell>
          <cell r="I7914">
            <v>1.369</v>
          </cell>
          <cell r="J7914">
            <v>1.512</v>
          </cell>
        </row>
        <row r="7915">
          <cell r="A7915">
            <v>38238</v>
          </cell>
          <cell r="B7915">
            <v>2.5000000000000001E-2</v>
          </cell>
          <cell r="C7915">
            <v>0.156</v>
          </cell>
          <cell r="D7915">
            <v>0.34</v>
          </cell>
          <cell r="E7915">
            <v>0.54100000000000004</v>
          </cell>
          <cell r="F7915">
            <v>0.751</v>
          </cell>
          <cell r="G7915">
            <v>0.93799999999999994</v>
          </cell>
          <cell r="H7915">
            <v>1.1679999999999999</v>
          </cell>
          <cell r="I7915">
            <v>1.3560000000000001</v>
          </cell>
          <cell r="J7915">
            <v>1.5</v>
          </cell>
        </row>
        <row r="7916">
          <cell r="A7916">
            <v>38239</v>
          </cell>
          <cell r="B7916">
            <v>2.5000000000000001E-2</v>
          </cell>
          <cell r="C7916">
            <v>0.14099999999999999</v>
          </cell>
          <cell r="D7916">
            <v>0.311</v>
          </cell>
          <cell r="E7916">
            <v>0.497</v>
          </cell>
          <cell r="F7916">
            <v>0.69699999999999995</v>
          </cell>
          <cell r="G7916">
            <v>0.873</v>
          </cell>
          <cell r="H7916">
            <v>1.0980000000000001</v>
          </cell>
          <cell r="I7916">
            <v>1.284</v>
          </cell>
          <cell r="J7916">
            <v>1.43</v>
          </cell>
        </row>
        <row r="7917">
          <cell r="A7917">
            <v>38240</v>
          </cell>
          <cell r="B7917">
            <v>3.1E-2</v>
          </cell>
          <cell r="C7917">
            <v>0.13600000000000001</v>
          </cell>
          <cell r="D7917">
            <v>0.30199999999999999</v>
          </cell>
          <cell r="E7917">
            <v>0.48199999999999998</v>
          </cell>
          <cell r="F7917">
            <v>0.67900000000000005</v>
          </cell>
          <cell r="G7917">
            <v>0.85299999999999998</v>
          </cell>
          <cell r="H7917">
            <v>1.0640000000000001</v>
          </cell>
          <cell r="I7917">
            <v>1.254</v>
          </cell>
          <cell r="J7917">
            <v>1.401</v>
          </cell>
        </row>
        <row r="7918">
          <cell r="A7918">
            <v>38243</v>
          </cell>
          <cell r="B7918">
            <v>3.1E-2</v>
          </cell>
          <cell r="C7918">
            <v>0.14099999999999999</v>
          </cell>
          <cell r="D7918">
            <v>0.307</v>
          </cell>
          <cell r="E7918">
            <v>0.49099999999999999</v>
          </cell>
          <cell r="F7918">
            <v>0.68500000000000005</v>
          </cell>
          <cell r="G7918">
            <v>0.85199999999999998</v>
          </cell>
          <cell r="H7918">
            <v>1.056</v>
          </cell>
          <cell r="I7918">
            <v>1.248</v>
          </cell>
          <cell r="J7918">
            <v>1.3939999999999999</v>
          </cell>
        </row>
        <row r="7919">
          <cell r="A7919">
            <v>38244</v>
          </cell>
          <cell r="B7919">
            <v>0.03</v>
          </cell>
          <cell r="C7919">
            <v>0.14199999999999999</v>
          </cell>
          <cell r="D7919">
            <v>0.314</v>
          </cell>
          <cell r="E7919">
            <v>0.49399999999999999</v>
          </cell>
          <cell r="F7919">
            <v>0.69099999999999995</v>
          </cell>
          <cell r="G7919">
            <v>0.85699999999999998</v>
          </cell>
          <cell r="H7919">
            <v>1.0620000000000001</v>
          </cell>
          <cell r="I7919">
            <v>1.254</v>
          </cell>
          <cell r="J7919">
            <v>1.407</v>
          </cell>
        </row>
        <row r="7920">
          <cell r="A7920">
            <v>38245</v>
          </cell>
          <cell r="B7920">
            <v>0.03</v>
          </cell>
          <cell r="C7920">
            <v>0.13400000000000001</v>
          </cell>
          <cell r="D7920">
            <v>0.30099999999999999</v>
          </cell>
          <cell r="E7920">
            <v>0.47899999999999998</v>
          </cell>
          <cell r="F7920">
            <v>0.66900000000000004</v>
          </cell>
          <cell r="G7920">
            <v>0.83699999999999997</v>
          </cell>
          <cell r="H7920">
            <v>1.0449999999999999</v>
          </cell>
          <cell r="I7920">
            <v>1.2350000000000001</v>
          </cell>
          <cell r="J7920">
            <v>1.385</v>
          </cell>
        </row>
        <row r="7921">
          <cell r="A7921">
            <v>38246</v>
          </cell>
          <cell r="B7921">
            <v>0.03</v>
          </cell>
          <cell r="C7921">
            <v>0.13800000000000001</v>
          </cell>
          <cell r="D7921">
            <v>0.308</v>
          </cell>
          <cell r="E7921">
            <v>0.49199999999999999</v>
          </cell>
          <cell r="F7921">
            <v>0.68600000000000005</v>
          </cell>
          <cell r="G7921">
            <v>0.85199999999999998</v>
          </cell>
          <cell r="H7921">
            <v>1.0669999999999999</v>
          </cell>
          <cell r="I7921">
            <v>1.2549999999999999</v>
          </cell>
          <cell r="J7921">
            <v>1.407</v>
          </cell>
        </row>
        <row r="7922">
          <cell r="A7922">
            <v>38247</v>
          </cell>
          <cell r="B7922">
            <v>0.03</v>
          </cell>
          <cell r="C7922">
            <v>0.13400000000000001</v>
          </cell>
          <cell r="D7922">
            <v>0.29799999999999999</v>
          </cell>
          <cell r="E7922">
            <v>0.47499999999999998</v>
          </cell>
          <cell r="F7922">
            <v>0.66200000000000003</v>
          </cell>
          <cell r="G7922">
            <v>0.82799999999999996</v>
          </cell>
          <cell r="H7922">
            <v>1.04</v>
          </cell>
          <cell r="I7922">
            <v>1.2310000000000001</v>
          </cell>
          <cell r="J7922">
            <v>1.3879999999999999</v>
          </cell>
        </row>
        <row r="7923">
          <cell r="A7923">
            <v>38251</v>
          </cell>
          <cell r="B7923">
            <v>0.03</v>
          </cell>
          <cell r="C7923">
            <v>0.13500000000000001</v>
          </cell>
          <cell r="D7923">
            <v>0.28999999999999998</v>
          </cell>
          <cell r="E7923">
            <v>0.45900000000000002</v>
          </cell>
          <cell r="F7923">
            <v>0.64400000000000002</v>
          </cell>
          <cell r="G7923">
            <v>0.81100000000000005</v>
          </cell>
          <cell r="H7923">
            <v>1.018</v>
          </cell>
          <cell r="I7923">
            <v>1.206</v>
          </cell>
          <cell r="J7923">
            <v>1.3640000000000001</v>
          </cell>
        </row>
        <row r="7924">
          <cell r="A7924">
            <v>38252</v>
          </cell>
          <cell r="B7924">
            <v>0.03</v>
          </cell>
          <cell r="C7924">
            <v>0.13500000000000001</v>
          </cell>
          <cell r="D7924">
            <v>0.28100000000000003</v>
          </cell>
          <cell r="E7924">
            <v>0.45</v>
          </cell>
          <cell r="F7924">
            <v>0.63400000000000001</v>
          </cell>
          <cell r="G7924">
            <v>0.80100000000000005</v>
          </cell>
          <cell r="H7924">
            <v>1.0029999999999999</v>
          </cell>
          <cell r="I7924">
            <v>1.1950000000000001</v>
          </cell>
          <cell r="J7924">
            <v>1.3560000000000001</v>
          </cell>
        </row>
        <row r="7925">
          <cell r="A7925">
            <v>38254</v>
          </cell>
          <cell r="B7925">
            <v>0.03</v>
          </cell>
          <cell r="C7925">
            <v>0.13500000000000001</v>
          </cell>
          <cell r="D7925">
            <v>0.27100000000000002</v>
          </cell>
          <cell r="E7925">
            <v>0.44</v>
          </cell>
          <cell r="F7925">
            <v>0.61599999999999999</v>
          </cell>
          <cell r="G7925">
            <v>0.77300000000000002</v>
          </cell>
          <cell r="H7925">
            <v>0.96799999999999997</v>
          </cell>
          <cell r="I7925">
            <v>1.149</v>
          </cell>
          <cell r="J7925">
            <v>1.3029999999999999</v>
          </cell>
        </row>
        <row r="7926">
          <cell r="A7926">
            <v>38257</v>
          </cell>
          <cell r="B7926">
            <v>0.03</v>
          </cell>
          <cell r="C7926">
            <v>0.13600000000000001</v>
          </cell>
          <cell r="D7926">
            <v>0.27600000000000002</v>
          </cell>
          <cell r="E7926">
            <v>0.443</v>
          </cell>
          <cell r="F7926">
            <v>0.61699999999999999</v>
          </cell>
          <cell r="G7926">
            <v>0.77500000000000002</v>
          </cell>
          <cell r="H7926">
            <v>0.97299999999999998</v>
          </cell>
          <cell r="I7926">
            <v>1.1499999999999999</v>
          </cell>
          <cell r="J7926">
            <v>1.294</v>
          </cell>
        </row>
        <row r="7927">
          <cell r="A7927">
            <v>38258</v>
          </cell>
          <cell r="B7927">
            <v>0.03</v>
          </cell>
          <cell r="C7927">
            <v>0.127</v>
          </cell>
          <cell r="D7927">
            <v>0.26900000000000002</v>
          </cell>
          <cell r="E7927">
            <v>0.433</v>
          </cell>
          <cell r="F7927">
            <v>0.60099999999999998</v>
          </cell>
          <cell r="G7927">
            <v>0.76400000000000001</v>
          </cell>
          <cell r="H7927">
            <v>0.96199999999999997</v>
          </cell>
          <cell r="I7927">
            <v>1.1439999999999999</v>
          </cell>
          <cell r="J7927">
            <v>1.2929999999999999</v>
          </cell>
        </row>
        <row r="7928">
          <cell r="A7928">
            <v>38259</v>
          </cell>
          <cell r="B7928">
            <v>0.03</v>
          </cell>
          <cell r="C7928">
            <v>0.127</v>
          </cell>
          <cell r="D7928">
            <v>0.27300000000000002</v>
          </cell>
          <cell r="E7928">
            <v>0.439</v>
          </cell>
          <cell r="F7928">
            <v>0.61</v>
          </cell>
          <cell r="G7928">
            <v>0.77600000000000002</v>
          </cell>
          <cell r="H7928">
            <v>0.97499999999999998</v>
          </cell>
          <cell r="I7928">
            <v>1.1559999999999999</v>
          </cell>
          <cell r="J7928">
            <v>1.304</v>
          </cell>
        </row>
        <row r="7929">
          <cell r="A7929">
            <v>38260</v>
          </cell>
          <cell r="B7929">
            <v>0.03</v>
          </cell>
          <cell r="C7929">
            <v>0.127</v>
          </cell>
          <cell r="D7929">
            <v>0.28100000000000003</v>
          </cell>
          <cell r="E7929">
            <v>0.44900000000000001</v>
          </cell>
          <cell r="F7929">
            <v>0.625</v>
          </cell>
          <cell r="G7929">
            <v>0.79700000000000004</v>
          </cell>
          <cell r="H7929">
            <v>1.0049999999999999</v>
          </cell>
          <cell r="I7929">
            <v>1.181</v>
          </cell>
          <cell r="J7929">
            <v>1.329</v>
          </cell>
        </row>
        <row r="7930">
          <cell r="A7930">
            <v>38261</v>
          </cell>
          <cell r="B7930">
            <v>3.6999999999999998E-2</v>
          </cell>
          <cell r="C7930">
            <v>0.127</v>
          </cell>
          <cell r="D7930">
            <v>0.28799999999999998</v>
          </cell>
          <cell r="E7930">
            <v>0.46</v>
          </cell>
          <cell r="F7930">
            <v>0.64300000000000002</v>
          </cell>
          <cell r="G7930">
            <v>0.82099999999999995</v>
          </cell>
          <cell r="H7930">
            <v>1.0369999999999999</v>
          </cell>
          <cell r="I7930">
            <v>1.2130000000000001</v>
          </cell>
          <cell r="J7930">
            <v>1.3560000000000001</v>
          </cell>
        </row>
        <row r="7931">
          <cell r="A7931">
            <v>38264</v>
          </cell>
          <cell r="B7931">
            <v>3.6999999999999998E-2</v>
          </cell>
          <cell r="C7931">
            <v>0.13300000000000001</v>
          </cell>
          <cell r="D7931">
            <v>0.31</v>
          </cell>
          <cell r="E7931">
            <v>0.499</v>
          </cell>
          <cell r="F7931">
            <v>0.68500000000000005</v>
          </cell>
          <cell r="G7931">
            <v>0.86899999999999999</v>
          </cell>
          <cell r="H7931">
            <v>1.0880000000000001</v>
          </cell>
          <cell r="I7931">
            <v>1.27</v>
          </cell>
          <cell r="J7931">
            <v>1.4159999999999999</v>
          </cell>
        </row>
        <row r="7932">
          <cell r="A7932">
            <v>38265</v>
          </cell>
          <cell r="B7932">
            <v>3.6999999999999998E-2</v>
          </cell>
          <cell r="C7932">
            <v>0.13600000000000001</v>
          </cell>
          <cell r="D7932">
            <v>0.32100000000000001</v>
          </cell>
          <cell r="E7932">
            <v>0.52500000000000002</v>
          </cell>
          <cell r="F7932">
            <v>0.71499999999999997</v>
          </cell>
          <cell r="G7932">
            <v>0.90300000000000002</v>
          </cell>
          <cell r="H7932">
            <v>1.1220000000000001</v>
          </cell>
          <cell r="I7932">
            <v>1.31</v>
          </cell>
          <cell r="J7932">
            <v>1.458</v>
          </cell>
        </row>
        <row r="7933">
          <cell r="A7933">
            <v>38266</v>
          </cell>
          <cell r="B7933">
            <v>3.2000000000000001E-2</v>
          </cell>
          <cell r="C7933">
            <v>0.13100000000000001</v>
          </cell>
          <cell r="D7933">
            <v>0.30499999999999999</v>
          </cell>
          <cell r="E7933">
            <v>0.502</v>
          </cell>
          <cell r="F7933">
            <v>0.69099999999999995</v>
          </cell>
          <cell r="G7933">
            <v>0.879</v>
          </cell>
          <cell r="H7933">
            <v>1.099</v>
          </cell>
          <cell r="I7933">
            <v>1.2949999999999999</v>
          </cell>
          <cell r="J7933">
            <v>1.45</v>
          </cell>
        </row>
        <row r="7934">
          <cell r="A7934">
            <v>38267</v>
          </cell>
          <cell r="B7934">
            <v>3.2000000000000001E-2</v>
          </cell>
          <cell r="C7934">
            <v>0.129</v>
          </cell>
          <cell r="D7934">
            <v>0.30199999999999999</v>
          </cell>
          <cell r="E7934">
            <v>0.497</v>
          </cell>
          <cell r="F7934">
            <v>0.68700000000000006</v>
          </cell>
          <cell r="G7934">
            <v>0.877</v>
          </cell>
          <cell r="H7934">
            <v>1.1020000000000001</v>
          </cell>
          <cell r="I7934">
            <v>1.294</v>
          </cell>
          <cell r="J7934">
            <v>1.4450000000000001</v>
          </cell>
        </row>
        <row r="7935">
          <cell r="A7935">
            <v>38268</v>
          </cell>
          <cell r="B7935">
            <v>3.2000000000000001E-2</v>
          </cell>
          <cell r="C7935">
            <v>0.127</v>
          </cell>
          <cell r="D7935">
            <v>0.29499999999999998</v>
          </cell>
          <cell r="E7935">
            <v>0.49299999999999999</v>
          </cell>
          <cell r="F7935">
            <v>0.68100000000000005</v>
          </cell>
          <cell r="G7935">
            <v>0.871</v>
          </cell>
          <cell r="H7935">
            <v>1.093</v>
          </cell>
          <cell r="I7935">
            <v>1.286</v>
          </cell>
          <cell r="J7935">
            <v>1.4370000000000001</v>
          </cell>
        </row>
        <row r="7936">
          <cell r="A7936">
            <v>38272</v>
          </cell>
          <cell r="B7936">
            <v>3.1E-2</v>
          </cell>
          <cell r="C7936">
            <v>0.11799999999999999</v>
          </cell>
          <cell r="D7936">
            <v>0.26900000000000002</v>
          </cell>
          <cell r="E7936">
            <v>0.45200000000000001</v>
          </cell>
          <cell r="F7936">
            <v>0.627</v>
          </cell>
          <cell r="G7936">
            <v>0.79700000000000004</v>
          </cell>
          <cell r="H7936">
            <v>1.0049999999999999</v>
          </cell>
          <cell r="I7936">
            <v>1.196</v>
          </cell>
          <cell r="J7936">
            <v>1.3440000000000001</v>
          </cell>
        </row>
        <row r="7937">
          <cell r="A7937">
            <v>38273</v>
          </cell>
          <cell r="B7937">
            <v>3.1E-2</v>
          </cell>
          <cell r="C7937">
            <v>0.123</v>
          </cell>
          <cell r="D7937">
            <v>0.27900000000000003</v>
          </cell>
          <cell r="E7937">
            <v>0.46300000000000002</v>
          </cell>
          <cell r="F7937">
            <v>0.64400000000000002</v>
          </cell>
          <cell r="G7937">
            <v>0.81399999999999995</v>
          </cell>
          <cell r="H7937">
            <v>1.024</v>
          </cell>
          <cell r="I7937">
            <v>1.2150000000000001</v>
          </cell>
          <cell r="J7937">
            <v>1.3620000000000001</v>
          </cell>
        </row>
        <row r="7938">
          <cell r="A7938">
            <v>38274</v>
          </cell>
          <cell r="B7938">
            <v>3.1E-2</v>
          </cell>
          <cell r="C7938">
            <v>0.123</v>
          </cell>
          <cell r="D7938">
            <v>0.27200000000000002</v>
          </cell>
          <cell r="E7938">
            <v>0.44900000000000001</v>
          </cell>
          <cell r="F7938">
            <v>0.621</v>
          </cell>
          <cell r="G7938">
            <v>0.78500000000000003</v>
          </cell>
          <cell r="H7938">
            <v>0.99099999999999999</v>
          </cell>
          <cell r="I7938">
            <v>1.18</v>
          </cell>
          <cell r="J7938">
            <v>1.329</v>
          </cell>
        </row>
        <row r="7939">
          <cell r="A7939">
            <v>38275</v>
          </cell>
          <cell r="B7939">
            <v>0.03</v>
          </cell>
          <cell r="C7939">
            <v>0.123</v>
          </cell>
          <cell r="D7939">
            <v>0.27300000000000002</v>
          </cell>
          <cell r="E7939">
            <v>0.44900000000000001</v>
          </cell>
          <cell r="F7939">
            <v>0.622</v>
          </cell>
          <cell r="G7939">
            <v>0.78300000000000003</v>
          </cell>
          <cell r="H7939">
            <v>0.98699999999999999</v>
          </cell>
          <cell r="I7939">
            <v>1.1739999999999999</v>
          </cell>
          <cell r="J7939">
            <v>1.32</v>
          </cell>
        </row>
        <row r="7940">
          <cell r="A7940">
            <v>38278</v>
          </cell>
          <cell r="B7940">
            <v>0.03</v>
          </cell>
          <cell r="C7940">
            <v>0.129</v>
          </cell>
          <cell r="D7940">
            <v>0.28499999999999998</v>
          </cell>
          <cell r="E7940">
            <v>0.46100000000000002</v>
          </cell>
          <cell r="F7940">
            <v>0.63800000000000001</v>
          </cell>
          <cell r="G7940">
            <v>0.80600000000000005</v>
          </cell>
          <cell r="H7940">
            <v>1.0109999999999999</v>
          </cell>
          <cell r="I7940">
            <v>1.2010000000000001</v>
          </cell>
          <cell r="J7940">
            <v>1.347</v>
          </cell>
        </row>
        <row r="7941">
          <cell r="A7941">
            <v>38279</v>
          </cell>
          <cell r="B7941">
            <v>0.03</v>
          </cell>
          <cell r="C7941">
            <v>0.129</v>
          </cell>
          <cell r="D7941">
            <v>0.28799999999999998</v>
          </cell>
          <cell r="E7941">
            <v>0.46899999999999997</v>
          </cell>
          <cell r="F7941">
            <v>0.64800000000000002</v>
          </cell>
          <cell r="G7941">
            <v>0.81599999999999995</v>
          </cell>
          <cell r="H7941">
            <v>1.0229999999999999</v>
          </cell>
          <cell r="I7941">
            <v>1.2150000000000001</v>
          </cell>
          <cell r="J7941">
            <v>1.363</v>
          </cell>
        </row>
        <row r="7942">
          <cell r="A7942">
            <v>38280</v>
          </cell>
          <cell r="B7942">
            <v>0.03</v>
          </cell>
          <cell r="C7942">
            <v>0.125</v>
          </cell>
          <cell r="D7942">
            <v>0.27900000000000003</v>
          </cell>
          <cell r="E7942">
            <v>0.44800000000000001</v>
          </cell>
          <cell r="F7942">
            <v>0.623</v>
          </cell>
          <cell r="G7942">
            <v>0.78200000000000003</v>
          </cell>
          <cell r="H7942">
            <v>0.98899999999999999</v>
          </cell>
          <cell r="I7942">
            <v>1.1819999999999999</v>
          </cell>
          <cell r="J7942">
            <v>1.33</v>
          </cell>
        </row>
        <row r="7943">
          <cell r="A7943">
            <v>38281</v>
          </cell>
          <cell r="B7943">
            <v>0.03</v>
          </cell>
          <cell r="C7943">
            <v>0.121</v>
          </cell>
          <cell r="D7943">
            <v>0.26800000000000002</v>
          </cell>
          <cell r="E7943">
            <v>0.433</v>
          </cell>
          <cell r="F7943">
            <v>0.60899999999999999</v>
          </cell>
          <cell r="G7943">
            <v>0.76500000000000001</v>
          </cell>
          <cell r="H7943">
            <v>0.96799999999999997</v>
          </cell>
          <cell r="I7943">
            <v>1.161</v>
          </cell>
          <cell r="J7943">
            <v>1.3069999999999999</v>
          </cell>
        </row>
        <row r="7944">
          <cell r="A7944">
            <v>38282</v>
          </cell>
          <cell r="B7944">
            <v>2.9000000000000001E-2</v>
          </cell>
          <cell r="C7944">
            <v>0.126</v>
          </cell>
          <cell r="D7944">
            <v>0.28100000000000003</v>
          </cell>
          <cell r="E7944">
            <v>0.46100000000000002</v>
          </cell>
          <cell r="F7944">
            <v>0.64500000000000002</v>
          </cell>
          <cell r="G7944">
            <v>0.80900000000000005</v>
          </cell>
          <cell r="H7944">
            <v>1.0189999999999999</v>
          </cell>
          <cell r="I7944">
            <v>1.214</v>
          </cell>
          <cell r="J7944">
            <v>1.3620000000000001</v>
          </cell>
        </row>
        <row r="7945">
          <cell r="A7945">
            <v>38285</v>
          </cell>
          <cell r="B7945">
            <v>1.9E-2</v>
          </cell>
          <cell r="C7945">
            <v>0.11700000000000001</v>
          </cell>
          <cell r="D7945">
            <v>0.25600000000000001</v>
          </cell>
          <cell r="E7945">
            <v>0.42799999999999999</v>
          </cell>
          <cell r="F7945">
            <v>0.6</v>
          </cell>
          <cell r="G7945">
            <v>0.75600000000000001</v>
          </cell>
          <cell r="H7945">
            <v>0.95399999999999996</v>
          </cell>
          <cell r="I7945">
            <v>1.151</v>
          </cell>
          <cell r="J7945">
            <v>1.3049999999999999</v>
          </cell>
        </row>
        <row r="7946">
          <cell r="A7946">
            <v>38286</v>
          </cell>
          <cell r="B7946">
            <v>1.7999999999999999E-2</v>
          </cell>
          <cell r="C7946">
            <v>0.11799999999999999</v>
          </cell>
          <cell r="D7946">
            <v>0.26</v>
          </cell>
          <cell r="E7946">
            <v>0.433</v>
          </cell>
          <cell r="F7946">
            <v>0.60699999999999998</v>
          </cell>
          <cell r="G7946">
            <v>0.76300000000000001</v>
          </cell>
          <cell r="H7946">
            <v>0.95799999999999996</v>
          </cell>
          <cell r="I7946">
            <v>1.1519999999999999</v>
          </cell>
          <cell r="J7946">
            <v>1.3029999999999999</v>
          </cell>
        </row>
        <row r="7947">
          <cell r="A7947">
            <v>38287</v>
          </cell>
          <cell r="B7947">
            <v>1.7999999999999999E-2</v>
          </cell>
          <cell r="C7947">
            <v>0.11799999999999999</v>
          </cell>
          <cell r="D7947">
            <v>0.26700000000000002</v>
          </cell>
          <cell r="E7947">
            <v>0.437</v>
          </cell>
          <cell r="F7947">
            <v>0.61299999999999999</v>
          </cell>
          <cell r="G7947">
            <v>0.77</v>
          </cell>
          <cell r="H7947">
            <v>0.96699999999999997</v>
          </cell>
          <cell r="I7947">
            <v>1.159</v>
          </cell>
          <cell r="J7947">
            <v>1.3120000000000001</v>
          </cell>
        </row>
        <row r="7948">
          <cell r="A7948">
            <v>38288</v>
          </cell>
          <cell r="B7948">
            <v>1.7000000000000001E-2</v>
          </cell>
          <cell r="C7948">
            <v>0.11799999999999999</v>
          </cell>
          <cell r="D7948">
            <v>0.27500000000000002</v>
          </cell>
          <cell r="E7948">
            <v>0.45600000000000002</v>
          </cell>
          <cell r="F7948">
            <v>0.64200000000000002</v>
          </cell>
          <cell r="G7948">
            <v>0.81100000000000005</v>
          </cell>
          <cell r="H7948">
            <v>1.012</v>
          </cell>
          <cell r="I7948">
            <v>1.2070000000000001</v>
          </cell>
          <cell r="J7948">
            <v>1.3640000000000001</v>
          </cell>
        </row>
        <row r="7949">
          <cell r="A7949">
            <v>38289</v>
          </cell>
          <cell r="B7949">
            <v>1.7000000000000001E-2</v>
          </cell>
          <cell r="C7949">
            <v>0.11799999999999999</v>
          </cell>
          <cell r="D7949">
            <v>0.27500000000000002</v>
          </cell>
          <cell r="E7949">
            <v>0.45500000000000002</v>
          </cell>
          <cell r="F7949">
            <v>0.63800000000000001</v>
          </cell>
          <cell r="G7949">
            <v>0.80800000000000005</v>
          </cell>
          <cell r="H7949">
            <v>1.008</v>
          </cell>
          <cell r="I7949">
            <v>1.206</v>
          </cell>
          <cell r="J7949">
            <v>1.3640000000000001</v>
          </cell>
        </row>
        <row r="7950">
          <cell r="A7950">
            <v>38292</v>
          </cell>
          <cell r="B7950">
            <v>1.6E-2</v>
          </cell>
          <cell r="C7950">
            <v>0.11899999999999999</v>
          </cell>
          <cell r="D7950">
            <v>0.27600000000000002</v>
          </cell>
          <cell r="E7950">
            <v>0.45600000000000002</v>
          </cell>
          <cell r="F7950">
            <v>0.63900000000000001</v>
          </cell>
          <cell r="G7950">
            <v>0.81699999999999995</v>
          </cell>
          <cell r="H7950">
            <v>1.022</v>
          </cell>
          <cell r="I7950">
            <v>1.2170000000000001</v>
          </cell>
          <cell r="J7950">
            <v>1.375</v>
          </cell>
        </row>
        <row r="7951">
          <cell r="A7951">
            <v>38293</v>
          </cell>
          <cell r="B7951">
            <v>1.6E-2</v>
          </cell>
          <cell r="C7951">
            <v>0.124</v>
          </cell>
          <cell r="D7951">
            <v>0.29099999999999998</v>
          </cell>
          <cell r="E7951">
            <v>0.48699999999999999</v>
          </cell>
          <cell r="F7951">
            <v>0.67700000000000005</v>
          </cell>
          <cell r="G7951">
            <v>0.86299999999999999</v>
          </cell>
          <cell r="H7951">
            <v>1.071</v>
          </cell>
          <cell r="I7951">
            <v>1.2609999999999999</v>
          </cell>
          <cell r="J7951">
            <v>1.411</v>
          </cell>
        </row>
        <row r="7952">
          <cell r="A7952">
            <v>38295</v>
          </cell>
          <cell r="B7952">
            <v>1.4999999999999999E-2</v>
          </cell>
          <cell r="C7952">
            <v>0.122</v>
          </cell>
          <cell r="D7952">
            <v>0.27900000000000003</v>
          </cell>
          <cell r="E7952">
            <v>0.46899999999999997</v>
          </cell>
          <cell r="F7952">
            <v>0.65600000000000003</v>
          </cell>
          <cell r="G7952">
            <v>0.83299999999999996</v>
          </cell>
          <cell r="H7952">
            <v>1.04</v>
          </cell>
          <cell r="I7952">
            <v>1.234</v>
          </cell>
          <cell r="J7952">
            <v>1.383</v>
          </cell>
        </row>
        <row r="7953">
          <cell r="A7953">
            <v>38296</v>
          </cell>
          <cell r="B7953">
            <v>1.4999999999999999E-2</v>
          </cell>
          <cell r="C7953">
            <v>0.12</v>
          </cell>
          <cell r="D7953">
            <v>0.27900000000000003</v>
          </cell>
          <cell r="E7953">
            <v>0.47399999999999998</v>
          </cell>
          <cell r="F7953">
            <v>0.66800000000000004</v>
          </cell>
          <cell r="G7953">
            <v>0.84299999999999997</v>
          </cell>
          <cell r="H7953">
            <v>1.05</v>
          </cell>
          <cell r="I7953">
            <v>1.244</v>
          </cell>
          <cell r="J7953">
            <v>1.389</v>
          </cell>
        </row>
        <row r="7954">
          <cell r="A7954">
            <v>38299</v>
          </cell>
          <cell r="B7954">
            <v>1.4E-2</v>
          </cell>
          <cell r="C7954">
            <v>0.121</v>
          </cell>
          <cell r="D7954">
            <v>0.29199999999999998</v>
          </cell>
          <cell r="E7954">
            <v>0.49199999999999999</v>
          </cell>
          <cell r="F7954">
            <v>0.68700000000000006</v>
          </cell>
          <cell r="G7954">
            <v>0.86399999999999999</v>
          </cell>
          <cell r="H7954">
            <v>1.0720000000000001</v>
          </cell>
          <cell r="I7954">
            <v>1.266</v>
          </cell>
          <cell r="J7954">
            <v>1.4119999999999999</v>
          </cell>
        </row>
        <row r="7955">
          <cell r="A7955">
            <v>38300</v>
          </cell>
          <cell r="B7955">
            <v>1.2999999999999999E-2</v>
          </cell>
          <cell r="C7955">
            <v>0.11899999999999999</v>
          </cell>
          <cell r="D7955">
            <v>0.28000000000000003</v>
          </cell>
          <cell r="E7955">
            <v>0.47199999999999998</v>
          </cell>
          <cell r="F7955">
            <v>0.66300000000000003</v>
          </cell>
          <cell r="G7955">
            <v>0.83099999999999996</v>
          </cell>
          <cell r="H7955">
            <v>1.0369999999999999</v>
          </cell>
          <cell r="I7955">
            <v>1.232</v>
          </cell>
          <cell r="J7955">
            <v>1.383</v>
          </cell>
        </row>
        <row r="7956">
          <cell r="A7956">
            <v>38301</v>
          </cell>
          <cell r="B7956">
            <v>1.2999999999999999E-2</v>
          </cell>
          <cell r="C7956">
            <v>0.115</v>
          </cell>
          <cell r="D7956">
            <v>0.26500000000000001</v>
          </cell>
          <cell r="E7956">
            <v>0.45700000000000002</v>
          </cell>
          <cell r="F7956">
            <v>0.64400000000000002</v>
          </cell>
          <cell r="G7956">
            <v>0.80800000000000005</v>
          </cell>
          <cell r="H7956">
            <v>1.0169999999999999</v>
          </cell>
          <cell r="I7956">
            <v>1.21</v>
          </cell>
          <cell r="J7956">
            <v>1.36</v>
          </cell>
        </row>
        <row r="7957">
          <cell r="A7957">
            <v>38302</v>
          </cell>
          <cell r="B7957">
            <v>1.2999999999999999E-2</v>
          </cell>
          <cell r="C7957">
            <v>0.107</v>
          </cell>
          <cell r="D7957">
            <v>0.25600000000000001</v>
          </cell>
          <cell r="E7957">
            <v>0.44400000000000001</v>
          </cell>
          <cell r="F7957">
            <v>0.627</v>
          </cell>
          <cell r="G7957">
            <v>0.78900000000000003</v>
          </cell>
          <cell r="H7957">
            <v>0.98899999999999999</v>
          </cell>
          <cell r="I7957">
            <v>1.1850000000000001</v>
          </cell>
          <cell r="J7957">
            <v>1.3360000000000001</v>
          </cell>
        </row>
        <row r="7958">
          <cell r="A7958">
            <v>38303</v>
          </cell>
          <cell r="B7958">
            <v>1.2E-2</v>
          </cell>
          <cell r="C7958">
            <v>0.107</v>
          </cell>
          <cell r="D7958">
            <v>0.26600000000000001</v>
          </cell>
          <cell r="E7958">
            <v>0.46</v>
          </cell>
          <cell r="F7958">
            <v>0.64500000000000002</v>
          </cell>
          <cell r="G7958">
            <v>0.81</v>
          </cell>
          <cell r="H7958">
            <v>1.012</v>
          </cell>
          <cell r="I7958">
            <v>1.2050000000000001</v>
          </cell>
          <cell r="J7958">
            <v>1.3560000000000001</v>
          </cell>
        </row>
        <row r="7959">
          <cell r="A7959">
            <v>38306</v>
          </cell>
          <cell r="B7959">
            <v>1.0999999999999999E-2</v>
          </cell>
          <cell r="C7959">
            <v>0.112</v>
          </cell>
          <cell r="D7959">
            <v>0.26900000000000002</v>
          </cell>
          <cell r="E7959">
            <v>0.46500000000000002</v>
          </cell>
          <cell r="F7959">
            <v>0.65100000000000002</v>
          </cell>
          <cell r="G7959">
            <v>0.82099999999999995</v>
          </cell>
          <cell r="H7959">
            <v>1.0249999999999999</v>
          </cell>
          <cell r="I7959">
            <v>1.2210000000000001</v>
          </cell>
          <cell r="J7959">
            <v>1.371</v>
          </cell>
        </row>
        <row r="7960">
          <cell r="A7960">
            <v>38307</v>
          </cell>
          <cell r="B7960">
            <v>1.0999999999999999E-2</v>
          </cell>
          <cell r="C7960">
            <v>0.108</v>
          </cell>
          <cell r="D7960">
            <v>0.26300000000000001</v>
          </cell>
          <cell r="E7960">
            <v>0.45600000000000002</v>
          </cell>
          <cell r="F7960">
            <v>0.64200000000000002</v>
          </cell>
          <cell r="G7960">
            <v>0.80600000000000005</v>
          </cell>
          <cell r="H7960">
            <v>1.0049999999999999</v>
          </cell>
          <cell r="I7960">
            <v>1.198</v>
          </cell>
          <cell r="J7960">
            <v>1.351</v>
          </cell>
        </row>
        <row r="7961">
          <cell r="A7961">
            <v>38308</v>
          </cell>
          <cell r="B7961">
            <v>1.0999999999999999E-2</v>
          </cell>
          <cell r="C7961">
            <v>0.109</v>
          </cell>
          <cell r="D7961">
            <v>0.25800000000000001</v>
          </cell>
          <cell r="E7961">
            <v>0.45300000000000001</v>
          </cell>
          <cell r="F7961">
            <v>0.63700000000000001</v>
          </cell>
          <cell r="G7961">
            <v>0.80400000000000005</v>
          </cell>
          <cell r="H7961">
            <v>1.006</v>
          </cell>
          <cell r="I7961">
            <v>1.1970000000000001</v>
          </cell>
          <cell r="J7961">
            <v>1.351</v>
          </cell>
        </row>
        <row r="7962">
          <cell r="A7962">
            <v>38309</v>
          </cell>
          <cell r="B7962">
            <v>0.01</v>
          </cell>
          <cell r="C7962">
            <v>0.104</v>
          </cell>
          <cell r="D7962">
            <v>0.245</v>
          </cell>
          <cell r="E7962">
            <v>0.42899999999999999</v>
          </cell>
          <cell r="F7962">
            <v>0.60699999999999998</v>
          </cell>
          <cell r="G7962">
            <v>0.77300000000000002</v>
          </cell>
          <cell r="H7962">
            <v>0.97099999999999997</v>
          </cell>
          <cell r="I7962">
            <v>1.163</v>
          </cell>
          <cell r="J7962">
            <v>1.3149999999999999</v>
          </cell>
        </row>
        <row r="7963">
          <cell r="A7963">
            <v>38310</v>
          </cell>
          <cell r="B7963">
            <v>0.01</v>
          </cell>
          <cell r="C7963">
            <v>0.105</v>
          </cell>
          <cell r="D7963">
            <v>0.23899999999999999</v>
          </cell>
          <cell r="E7963">
            <v>0.42099999999999999</v>
          </cell>
          <cell r="F7963">
            <v>0.60399999999999998</v>
          </cell>
          <cell r="G7963">
            <v>0.77</v>
          </cell>
          <cell r="H7963">
            <v>0.96699999999999997</v>
          </cell>
          <cell r="I7963">
            <v>1.1579999999999999</v>
          </cell>
          <cell r="J7963">
            <v>1.3109999999999999</v>
          </cell>
        </row>
        <row r="7964">
          <cell r="A7964">
            <v>38313</v>
          </cell>
          <cell r="B7964">
            <v>8.9999999999999993E-3</v>
          </cell>
          <cell r="C7964">
            <v>0.10100000000000001</v>
          </cell>
          <cell r="D7964">
            <v>0.22700000000000001</v>
          </cell>
          <cell r="E7964">
            <v>0.40100000000000002</v>
          </cell>
          <cell r="F7964">
            <v>0.58299999999999996</v>
          </cell>
          <cell r="G7964">
            <v>0.746</v>
          </cell>
          <cell r="H7964">
            <v>0.94299999999999995</v>
          </cell>
          <cell r="I7964">
            <v>1.1359999999999999</v>
          </cell>
          <cell r="J7964">
            <v>1.2869999999999999</v>
          </cell>
        </row>
        <row r="7965">
          <cell r="A7965">
            <v>38315</v>
          </cell>
          <cell r="B7965">
            <v>8.9999999999999993E-3</v>
          </cell>
          <cell r="C7965">
            <v>0.10199999999999999</v>
          </cell>
          <cell r="D7965">
            <v>0.22800000000000001</v>
          </cell>
          <cell r="E7965">
            <v>0.40300000000000002</v>
          </cell>
          <cell r="F7965">
            <v>0.58399999999999996</v>
          </cell>
          <cell r="G7965">
            <v>0.747</v>
          </cell>
          <cell r="H7965">
            <v>0.94399999999999995</v>
          </cell>
          <cell r="I7965">
            <v>1.1359999999999999</v>
          </cell>
          <cell r="J7965">
            <v>1.288</v>
          </cell>
        </row>
        <row r="7966">
          <cell r="A7966">
            <v>38316</v>
          </cell>
          <cell r="B7966">
            <v>8.0000000000000002E-3</v>
          </cell>
          <cell r="C7966">
            <v>0.1</v>
          </cell>
          <cell r="D7966">
            <v>0.23499999999999999</v>
          </cell>
          <cell r="E7966">
            <v>0.41499999999999998</v>
          </cell>
          <cell r="F7966">
            <v>0.59499999999999997</v>
          </cell>
          <cell r="G7966">
            <v>0.76</v>
          </cell>
          <cell r="H7966">
            <v>0.95499999999999996</v>
          </cell>
          <cell r="I7966">
            <v>1.145</v>
          </cell>
          <cell r="J7966">
            <v>1.296</v>
          </cell>
        </row>
        <row r="7967">
          <cell r="A7967">
            <v>38317</v>
          </cell>
          <cell r="B7967">
            <v>8.0000000000000002E-3</v>
          </cell>
          <cell r="C7967">
            <v>0.10100000000000001</v>
          </cell>
          <cell r="D7967">
            <v>0.248</v>
          </cell>
          <cell r="E7967">
            <v>0.42799999999999999</v>
          </cell>
          <cell r="F7967">
            <v>0.61099999999999999</v>
          </cell>
          <cell r="G7967">
            <v>0.77</v>
          </cell>
          <cell r="H7967">
            <v>0.96099999999999997</v>
          </cell>
          <cell r="I7967">
            <v>1.159</v>
          </cell>
          <cell r="J7967">
            <v>1.3149999999999999</v>
          </cell>
        </row>
        <row r="7968">
          <cell r="A7968">
            <v>38320</v>
          </cell>
          <cell r="B7968">
            <v>7.0000000000000001E-3</v>
          </cell>
          <cell r="C7968">
            <v>0.10299999999999999</v>
          </cell>
          <cell r="D7968">
            <v>0.26100000000000001</v>
          </cell>
          <cell r="E7968">
            <v>0.44400000000000001</v>
          </cell>
          <cell r="F7968">
            <v>0.628</v>
          </cell>
          <cell r="G7968">
            <v>0.79500000000000004</v>
          </cell>
          <cell r="H7968">
            <v>0.98899999999999999</v>
          </cell>
          <cell r="I7968">
            <v>1.1850000000000001</v>
          </cell>
          <cell r="J7968">
            <v>1.3380000000000001</v>
          </cell>
        </row>
        <row r="7969">
          <cell r="A7969">
            <v>38321</v>
          </cell>
          <cell r="B7969">
            <v>7.0000000000000001E-3</v>
          </cell>
          <cell r="C7969">
            <v>0.10299999999999999</v>
          </cell>
          <cell r="D7969">
            <v>0.25800000000000001</v>
          </cell>
          <cell r="E7969">
            <v>0.435</v>
          </cell>
          <cell r="F7969">
            <v>0.61399999999999999</v>
          </cell>
          <cell r="G7969">
            <v>0.78700000000000003</v>
          </cell>
          <cell r="H7969">
            <v>0.98199999999999998</v>
          </cell>
          <cell r="I7969">
            <v>1.1779999999999999</v>
          </cell>
          <cell r="J7969">
            <v>1.333</v>
          </cell>
        </row>
        <row r="7970">
          <cell r="A7970">
            <v>38322</v>
          </cell>
          <cell r="B7970">
            <v>0.01</v>
          </cell>
          <cell r="C7970">
            <v>0.10299999999999999</v>
          </cell>
          <cell r="D7970">
            <v>0.253</v>
          </cell>
          <cell r="E7970">
            <v>0.433</v>
          </cell>
          <cell r="F7970">
            <v>0.61</v>
          </cell>
          <cell r="G7970">
            <v>0.78</v>
          </cell>
          <cell r="H7970">
            <v>0.97299999999999998</v>
          </cell>
          <cell r="I7970">
            <v>1.1719999999999999</v>
          </cell>
          <cell r="J7970">
            <v>1.329</v>
          </cell>
        </row>
        <row r="7971">
          <cell r="A7971">
            <v>38323</v>
          </cell>
          <cell r="B7971">
            <v>8.9999999999999993E-3</v>
          </cell>
          <cell r="C7971">
            <v>0.104</v>
          </cell>
          <cell r="D7971">
            <v>0.24099999999999999</v>
          </cell>
          <cell r="E7971">
            <v>0.41499999999999998</v>
          </cell>
          <cell r="F7971">
            <v>0.59199999999999997</v>
          </cell>
          <cell r="G7971">
            <v>0.753</v>
          </cell>
          <cell r="H7971">
            <v>0.93899999999999995</v>
          </cell>
          <cell r="I7971">
            <v>1.1399999999999999</v>
          </cell>
          <cell r="J7971">
            <v>1.298</v>
          </cell>
        </row>
        <row r="7972">
          <cell r="A7972">
            <v>38324</v>
          </cell>
          <cell r="B7972">
            <v>8.9999999999999993E-3</v>
          </cell>
          <cell r="C7972">
            <v>0.104</v>
          </cell>
          <cell r="D7972">
            <v>0.24099999999999999</v>
          </cell>
          <cell r="E7972">
            <v>0.41499999999999998</v>
          </cell>
          <cell r="F7972">
            <v>0.59299999999999997</v>
          </cell>
          <cell r="G7972">
            <v>0.753</v>
          </cell>
          <cell r="H7972">
            <v>0.94299999999999995</v>
          </cell>
          <cell r="I7972">
            <v>1.141</v>
          </cell>
          <cell r="J7972">
            <v>1.298</v>
          </cell>
        </row>
        <row r="7973">
          <cell r="A7973">
            <v>38327</v>
          </cell>
          <cell r="B7973">
            <v>8.9999999999999993E-3</v>
          </cell>
          <cell r="C7973">
            <v>0.105</v>
          </cell>
          <cell r="D7973">
            <v>0.24199999999999999</v>
          </cell>
          <cell r="E7973">
            <v>0.42</v>
          </cell>
          <cell r="F7973">
            <v>0.59699999999999998</v>
          </cell>
          <cell r="G7973">
            <v>0.75800000000000001</v>
          </cell>
          <cell r="H7973">
            <v>0.94499999999999995</v>
          </cell>
          <cell r="I7973">
            <v>1.143</v>
          </cell>
          <cell r="J7973">
            <v>1.2989999999999999</v>
          </cell>
        </row>
        <row r="7974">
          <cell r="A7974">
            <v>38328</v>
          </cell>
          <cell r="B7974">
            <v>8.9999999999999993E-3</v>
          </cell>
          <cell r="C7974">
            <v>0.105</v>
          </cell>
          <cell r="D7974">
            <v>0.24199999999999999</v>
          </cell>
          <cell r="E7974">
            <v>0.42099999999999999</v>
          </cell>
          <cell r="F7974">
            <v>0.59699999999999998</v>
          </cell>
          <cell r="G7974">
            <v>0.755</v>
          </cell>
          <cell r="H7974">
            <v>0.94</v>
          </cell>
          <cell r="I7974">
            <v>1.1339999999999999</v>
          </cell>
          <cell r="J7974">
            <v>1.292</v>
          </cell>
        </row>
        <row r="7975">
          <cell r="A7975">
            <v>38329</v>
          </cell>
          <cell r="B7975">
            <v>8.9999999999999993E-3</v>
          </cell>
          <cell r="C7975">
            <v>0.10100000000000001</v>
          </cell>
          <cell r="D7975">
            <v>0.24299999999999999</v>
          </cell>
          <cell r="E7975">
            <v>0.41599999999999998</v>
          </cell>
          <cell r="F7975">
            <v>0.59099999999999997</v>
          </cell>
          <cell r="G7975">
            <v>0.752</v>
          </cell>
          <cell r="H7975">
            <v>0.93799999999999994</v>
          </cell>
          <cell r="I7975">
            <v>1.1299999999999999</v>
          </cell>
          <cell r="J7975">
            <v>1.288</v>
          </cell>
        </row>
        <row r="7976">
          <cell r="A7976">
            <v>38330</v>
          </cell>
          <cell r="B7976">
            <v>8.9999999999999993E-3</v>
          </cell>
          <cell r="C7976">
            <v>9.2999999999999999E-2</v>
          </cell>
          <cell r="D7976">
            <v>0.22700000000000001</v>
          </cell>
          <cell r="E7976">
            <v>0.39</v>
          </cell>
          <cell r="F7976">
            <v>0.56100000000000005</v>
          </cell>
          <cell r="G7976">
            <v>0.71599999999999997</v>
          </cell>
          <cell r="H7976">
            <v>0.90600000000000003</v>
          </cell>
          <cell r="I7976">
            <v>1.1000000000000001</v>
          </cell>
          <cell r="J7976">
            <v>1.2629999999999999</v>
          </cell>
        </row>
        <row r="7977">
          <cell r="A7977">
            <v>38331</v>
          </cell>
          <cell r="B7977">
            <v>1.2999999999999999E-2</v>
          </cell>
          <cell r="C7977">
            <v>9.0999999999999998E-2</v>
          </cell>
          <cell r="D7977">
            <v>0.223</v>
          </cell>
          <cell r="E7977">
            <v>0.38500000000000001</v>
          </cell>
          <cell r="F7977">
            <v>0.55700000000000005</v>
          </cell>
          <cell r="G7977">
            <v>0.70099999999999996</v>
          </cell>
          <cell r="H7977">
            <v>0.88700000000000001</v>
          </cell>
          <cell r="I7977">
            <v>1.0820000000000001</v>
          </cell>
          <cell r="J7977">
            <v>1.2450000000000001</v>
          </cell>
        </row>
        <row r="7978">
          <cell r="A7978">
            <v>38334</v>
          </cell>
          <cell r="B7978">
            <v>1.2E-2</v>
          </cell>
          <cell r="C7978">
            <v>8.8999999999999996E-2</v>
          </cell>
          <cell r="D7978">
            <v>0.224</v>
          </cell>
          <cell r="E7978">
            <v>0.38300000000000001</v>
          </cell>
          <cell r="F7978">
            <v>0.54800000000000004</v>
          </cell>
          <cell r="G7978">
            <v>0.69299999999999995</v>
          </cell>
          <cell r="H7978">
            <v>0.872</v>
          </cell>
          <cell r="I7978">
            <v>1.0640000000000001</v>
          </cell>
          <cell r="J7978">
            <v>1.2210000000000001</v>
          </cell>
        </row>
        <row r="7979">
          <cell r="A7979">
            <v>38335</v>
          </cell>
          <cell r="B7979">
            <v>1.2E-2</v>
          </cell>
          <cell r="C7979">
            <v>8.8999999999999996E-2</v>
          </cell>
          <cell r="D7979">
            <v>0.23100000000000001</v>
          </cell>
          <cell r="E7979">
            <v>0.39400000000000002</v>
          </cell>
          <cell r="F7979">
            <v>0.55900000000000005</v>
          </cell>
          <cell r="G7979">
            <v>0.70299999999999996</v>
          </cell>
          <cell r="H7979">
            <v>0.878</v>
          </cell>
          <cell r="I7979">
            <v>1.0640000000000001</v>
          </cell>
          <cell r="J7979">
            <v>1.2210000000000001</v>
          </cell>
        </row>
        <row r="7980">
          <cell r="A7980">
            <v>38336</v>
          </cell>
          <cell r="B7980">
            <v>1.2E-2</v>
          </cell>
          <cell r="C7980">
            <v>8.8999999999999996E-2</v>
          </cell>
          <cell r="D7980">
            <v>0.23499999999999999</v>
          </cell>
          <cell r="E7980">
            <v>0.40400000000000003</v>
          </cell>
          <cell r="F7980">
            <v>0.56899999999999995</v>
          </cell>
          <cell r="G7980">
            <v>0.71899999999999997</v>
          </cell>
          <cell r="H7980">
            <v>0.89500000000000002</v>
          </cell>
          <cell r="I7980">
            <v>1.0760000000000001</v>
          </cell>
          <cell r="J7980">
            <v>1.2310000000000001</v>
          </cell>
        </row>
        <row r="7981">
          <cell r="A7981">
            <v>38337</v>
          </cell>
          <cell r="B7981">
            <v>1.0999999999999999E-2</v>
          </cell>
          <cell r="C7981">
            <v>8.8999999999999996E-2</v>
          </cell>
          <cell r="D7981">
            <v>0.23499999999999999</v>
          </cell>
          <cell r="E7981">
            <v>0.40699999999999997</v>
          </cell>
          <cell r="F7981">
            <v>0.56999999999999995</v>
          </cell>
          <cell r="G7981">
            <v>0.72199999999999998</v>
          </cell>
          <cell r="H7981">
            <v>0.90100000000000002</v>
          </cell>
          <cell r="I7981">
            <v>1.08</v>
          </cell>
          <cell r="J7981">
            <v>1.2350000000000001</v>
          </cell>
        </row>
        <row r="7982">
          <cell r="A7982">
            <v>38338</v>
          </cell>
          <cell r="B7982">
            <v>1.0999999999999999E-2</v>
          </cell>
          <cell r="C7982">
            <v>8.4000000000000005E-2</v>
          </cell>
          <cell r="D7982">
            <v>0.249</v>
          </cell>
          <cell r="E7982">
            <v>0.42199999999999999</v>
          </cell>
          <cell r="F7982">
            <v>0.58799999999999997</v>
          </cell>
          <cell r="G7982">
            <v>0.74</v>
          </cell>
          <cell r="H7982">
            <v>0.92500000000000004</v>
          </cell>
          <cell r="I7982">
            <v>1.1100000000000001</v>
          </cell>
          <cell r="J7982">
            <v>1.2649999999999999</v>
          </cell>
        </row>
        <row r="7983">
          <cell r="A7983">
            <v>38341</v>
          </cell>
          <cell r="B7983">
            <v>0.01</v>
          </cell>
          <cell r="C7983">
            <v>8.5000000000000006E-2</v>
          </cell>
          <cell r="D7983">
            <v>0.24</v>
          </cell>
          <cell r="E7983">
            <v>0.40799999999999997</v>
          </cell>
          <cell r="F7983">
            <v>0.57199999999999995</v>
          </cell>
          <cell r="G7983">
            <v>0.72299999999999998</v>
          </cell>
          <cell r="H7983">
            <v>0.90700000000000003</v>
          </cell>
          <cell r="I7983">
            <v>1.093</v>
          </cell>
          <cell r="J7983">
            <v>1.252</v>
          </cell>
        </row>
        <row r="7984">
          <cell r="A7984">
            <v>38342</v>
          </cell>
          <cell r="B7984">
            <v>0.01</v>
          </cell>
          <cell r="C7984">
            <v>8.5000000000000006E-2</v>
          </cell>
          <cell r="D7984">
            <v>0.22700000000000001</v>
          </cell>
          <cell r="E7984">
            <v>0.38600000000000001</v>
          </cell>
          <cell r="F7984">
            <v>0.54800000000000004</v>
          </cell>
          <cell r="G7984">
            <v>0.69199999999999995</v>
          </cell>
          <cell r="H7984">
            <v>0.877</v>
          </cell>
          <cell r="I7984">
            <v>1.0629999999999999</v>
          </cell>
          <cell r="J7984">
            <v>1.2250000000000001</v>
          </cell>
        </row>
        <row r="7985">
          <cell r="A7985">
            <v>38343</v>
          </cell>
          <cell r="B7985">
            <v>8.9999999999999993E-3</v>
          </cell>
          <cell r="C7985">
            <v>8.5999999999999993E-2</v>
          </cell>
          <cell r="D7985">
            <v>0.22700000000000001</v>
          </cell>
          <cell r="E7985">
            <v>0.38900000000000001</v>
          </cell>
          <cell r="F7985">
            <v>0.54800000000000004</v>
          </cell>
          <cell r="G7985">
            <v>0.69299999999999995</v>
          </cell>
          <cell r="H7985">
            <v>0.873</v>
          </cell>
          <cell r="I7985">
            <v>1.0549999999999999</v>
          </cell>
          <cell r="J7985">
            <v>1.2150000000000001</v>
          </cell>
        </row>
        <row r="7986">
          <cell r="A7986">
            <v>38345</v>
          </cell>
          <cell r="B7986">
            <v>8.9999999999999993E-3</v>
          </cell>
          <cell r="C7986">
            <v>9.0999999999999998E-2</v>
          </cell>
          <cell r="D7986">
            <v>0.23499999999999999</v>
          </cell>
          <cell r="E7986">
            <v>0.39400000000000002</v>
          </cell>
          <cell r="F7986">
            <v>0.55700000000000005</v>
          </cell>
          <cell r="G7986">
            <v>0.70099999999999996</v>
          </cell>
          <cell r="H7986">
            <v>0.88400000000000001</v>
          </cell>
          <cell r="I7986">
            <v>1.0649999999999999</v>
          </cell>
          <cell r="J7986">
            <v>1.226</v>
          </cell>
        </row>
        <row r="7987">
          <cell r="A7987">
            <v>38348</v>
          </cell>
          <cell r="B7987">
            <v>8.0000000000000002E-3</v>
          </cell>
          <cell r="C7987">
            <v>9.7000000000000003E-2</v>
          </cell>
          <cell r="D7987">
            <v>0.249</v>
          </cell>
          <cell r="E7987">
            <v>0.41599999999999998</v>
          </cell>
          <cell r="F7987">
            <v>0.58899999999999997</v>
          </cell>
          <cell r="G7987">
            <v>0.73899999999999999</v>
          </cell>
          <cell r="H7987">
            <v>0.92700000000000005</v>
          </cell>
          <cell r="I7987">
            <v>1.1100000000000001</v>
          </cell>
          <cell r="J7987">
            <v>1.2709999999999999</v>
          </cell>
        </row>
        <row r="7988">
          <cell r="A7988">
            <v>38349</v>
          </cell>
          <cell r="B7988">
            <v>7.0000000000000001E-3</v>
          </cell>
          <cell r="C7988">
            <v>0.10199999999999999</v>
          </cell>
          <cell r="D7988">
            <v>0.26</v>
          </cell>
          <cell r="E7988">
            <v>0.436</v>
          </cell>
          <cell r="F7988">
            <v>0.60899999999999999</v>
          </cell>
          <cell r="G7988">
            <v>0.76600000000000001</v>
          </cell>
          <cell r="H7988">
            <v>0.95499999999999996</v>
          </cell>
          <cell r="I7988">
            <v>1.1399999999999999</v>
          </cell>
          <cell r="J7988">
            <v>1.2989999999999999</v>
          </cell>
        </row>
        <row r="7989">
          <cell r="A7989">
            <v>38350</v>
          </cell>
          <cell r="B7989">
            <v>7.0000000000000001E-3</v>
          </cell>
          <cell r="C7989">
            <v>0.10299999999999999</v>
          </cell>
          <cell r="D7989">
            <v>0.25700000000000001</v>
          </cell>
          <cell r="E7989">
            <v>0.43099999999999999</v>
          </cell>
          <cell r="F7989">
            <v>0.6</v>
          </cell>
          <cell r="G7989">
            <v>0.75700000000000001</v>
          </cell>
          <cell r="H7989">
            <v>0.94599999999999995</v>
          </cell>
          <cell r="I7989">
            <v>1.135</v>
          </cell>
          <cell r="J7989">
            <v>1.294</v>
          </cell>
        </row>
        <row r="7990">
          <cell r="A7990">
            <v>38351</v>
          </cell>
          <cell r="B7990">
            <v>7.0000000000000001E-3</v>
          </cell>
          <cell r="C7990">
            <v>0.10299999999999999</v>
          </cell>
          <cell r="D7990">
            <v>0.26100000000000001</v>
          </cell>
          <cell r="E7990">
            <v>0.437</v>
          </cell>
          <cell r="F7990">
            <v>0.60399999999999998</v>
          </cell>
          <cell r="G7990">
            <v>0.76200000000000001</v>
          </cell>
          <cell r="H7990">
            <v>0.95699999999999996</v>
          </cell>
          <cell r="I7990">
            <v>1.145</v>
          </cell>
          <cell r="J7990">
            <v>1.3049999999999999</v>
          </cell>
        </row>
        <row r="7991">
          <cell r="A7991">
            <v>38356</v>
          </cell>
          <cell r="B7991">
            <v>8.9999999999999993E-3</v>
          </cell>
          <cell r="C7991">
            <v>9.7000000000000003E-2</v>
          </cell>
          <cell r="D7991">
            <v>0.25</v>
          </cell>
          <cell r="E7991">
            <v>0.41199999999999998</v>
          </cell>
          <cell r="F7991">
            <v>0.57799999999999996</v>
          </cell>
          <cell r="G7991">
            <v>0.72399999999999998</v>
          </cell>
          <cell r="H7991">
            <v>0.91500000000000004</v>
          </cell>
          <cell r="I7991">
            <v>1.1100000000000001</v>
          </cell>
          <cell r="J7991">
            <v>1.2689999999999999</v>
          </cell>
        </row>
        <row r="7992">
          <cell r="A7992">
            <v>38357</v>
          </cell>
          <cell r="B7992">
            <v>8.9999999999999993E-3</v>
          </cell>
          <cell r="C7992">
            <v>9.7000000000000003E-2</v>
          </cell>
          <cell r="D7992">
            <v>0.254</v>
          </cell>
          <cell r="E7992">
            <v>0.41799999999999998</v>
          </cell>
          <cell r="F7992">
            <v>0.58199999999999996</v>
          </cell>
          <cell r="G7992">
            <v>0.72899999999999998</v>
          </cell>
          <cell r="H7992">
            <v>0.91900000000000004</v>
          </cell>
          <cell r="I7992">
            <v>1.1100000000000001</v>
          </cell>
          <cell r="J7992">
            <v>1.2689999999999999</v>
          </cell>
        </row>
        <row r="7993">
          <cell r="A7993">
            <v>38358</v>
          </cell>
          <cell r="B7993">
            <v>8.9999999999999993E-3</v>
          </cell>
          <cell r="C7993">
            <v>9.7000000000000003E-2</v>
          </cell>
          <cell r="D7993">
            <v>0.254</v>
          </cell>
          <cell r="E7993">
            <v>0.42299999999999999</v>
          </cell>
          <cell r="F7993">
            <v>0.58699999999999997</v>
          </cell>
          <cell r="G7993">
            <v>0.73599999999999999</v>
          </cell>
          <cell r="H7993">
            <v>0.92500000000000004</v>
          </cell>
          <cell r="I7993">
            <v>1.115</v>
          </cell>
          <cell r="J7993">
            <v>1.27</v>
          </cell>
        </row>
        <row r="7994">
          <cell r="A7994">
            <v>38359</v>
          </cell>
          <cell r="B7994">
            <v>8.9999999999999993E-3</v>
          </cell>
          <cell r="C7994">
            <v>9.5000000000000001E-2</v>
          </cell>
          <cell r="D7994">
            <v>0.25</v>
          </cell>
          <cell r="E7994">
            <v>0.41799999999999998</v>
          </cell>
          <cell r="F7994">
            <v>0.58299999999999996</v>
          </cell>
          <cell r="G7994">
            <v>0.73199999999999998</v>
          </cell>
          <cell r="H7994">
            <v>0.92100000000000004</v>
          </cell>
          <cell r="I7994">
            <v>1.111</v>
          </cell>
          <cell r="J7994">
            <v>1.2649999999999999</v>
          </cell>
        </row>
        <row r="7995">
          <cell r="A7995">
            <v>38363</v>
          </cell>
          <cell r="B7995">
            <v>1.2999999999999999E-2</v>
          </cell>
          <cell r="C7995">
            <v>9.2999999999999999E-2</v>
          </cell>
          <cell r="D7995">
            <v>0.24299999999999999</v>
          </cell>
          <cell r="E7995">
            <v>0.40699999999999997</v>
          </cell>
          <cell r="F7995">
            <v>0.56999999999999995</v>
          </cell>
          <cell r="G7995">
            <v>0.71699999999999997</v>
          </cell>
          <cell r="H7995">
            <v>0.90600000000000003</v>
          </cell>
          <cell r="I7995">
            <v>1.0940000000000001</v>
          </cell>
          <cell r="J7995">
            <v>1.2509999999999999</v>
          </cell>
        </row>
        <row r="7996">
          <cell r="A7996">
            <v>38364</v>
          </cell>
          <cell r="B7996">
            <v>1.2E-2</v>
          </cell>
          <cell r="C7996">
            <v>8.7999999999999995E-2</v>
          </cell>
          <cell r="D7996">
            <v>0.23300000000000001</v>
          </cell>
          <cell r="E7996">
            <v>0.39200000000000002</v>
          </cell>
          <cell r="F7996">
            <v>0.55100000000000005</v>
          </cell>
          <cell r="G7996">
            <v>0.69899999999999995</v>
          </cell>
          <cell r="H7996">
            <v>0.88600000000000001</v>
          </cell>
          <cell r="I7996">
            <v>1.07</v>
          </cell>
          <cell r="J7996">
            <v>1.224</v>
          </cell>
        </row>
        <row r="7997">
          <cell r="A7997">
            <v>38365</v>
          </cell>
          <cell r="B7997">
            <v>1.2E-2</v>
          </cell>
          <cell r="C7997">
            <v>8.8999999999999996E-2</v>
          </cell>
          <cell r="D7997">
            <v>0.23699999999999999</v>
          </cell>
          <cell r="E7997">
            <v>0.4</v>
          </cell>
          <cell r="F7997">
            <v>0.56499999999999995</v>
          </cell>
          <cell r="G7997">
            <v>0.70599999999999996</v>
          </cell>
          <cell r="H7997">
            <v>0.89</v>
          </cell>
          <cell r="I7997">
            <v>1.075</v>
          </cell>
          <cell r="J7997">
            <v>1.2330000000000001</v>
          </cell>
        </row>
        <row r="7998">
          <cell r="A7998">
            <v>38366</v>
          </cell>
          <cell r="B7998">
            <v>1.2E-2</v>
          </cell>
          <cell r="C7998">
            <v>8.8999999999999996E-2</v>
          </cell>
          <cell r="D7998">
            <v>0.24299999999999999</v>
          </cell>
          <cell r="E7998">
            <v>0.40600000000000003</v>
          </cell>
          <cell r="F7998">
            <v>0.57399999999999995</v>
          </cell>
          <cell r="G7998">
            <v>0.71899999999999997</v>
          </cell>
          <cell r="H7998">
            <v>0.90100000000000002</v>
          </cell>
          <cell r="I7998">
            <v>1.085</v>
          </cell>
          <cell r="J7998">
            <v>1.2430000000000001</v>
          </cell>
        </row>
        <row r="7999">
          <cell r="A7999">
            <v>38369</v>
          </cell>
          <cell r="B7999">
            <v>1.0999999999999999E-2</v>
          </cell>
          <cell r="C7999">
            <v>9.4E-2</v>
          </cell>
          <cell r="D7999">
            <v>0.251</v>
          </cell>
          <cell r="E7999">
            <v>0.41099999999999998</v>
          </cell>
          <cell r="F7999">
            <v>0.58499999999999996</v>
          </cell>
          <cell r="G7999">
            <v>0.73099999999999998</v>
          </cell>
          <cell r="H7999">
            <v>0.91400000000000003</v>
          </cell>
          <cell r="I7999">
            <v>1.097</v>
          </cell>
          <cell r="J7999">
            <v>1.2549999999999999</v>
          </cell>
        </row>
        <row r="8000">
          <cell r="A8000">
            <v>38370</v>
          </cell>
          <cell r="B8000">
            <v>0.01</v>
          </cell>
          <cell r="C8000">
            <v>8.8999999999999996E-2</v>
          </cell>
          <cell r="D8000">
            <v>0.24099999999999999</v>
          </cell>
          <cell r="E8000">
            <v>0.39800000000000002</v>
          </cell>
          <cell r="F8000">
            <v>0.56499999999999995</v>
          </cell>
          <cell r="G8000">
            <v>0.70799999999999996</v>
          </cell>
          <cell r="H8000">
            <v>0.89</v>
          </cell>
          <cell r="I8000">
            <v>1.069</v>
          </cell>
          <cell r="J8000">
            <v>1.226</v>
          </cell>
        </row>
        <row r="8001">
          <cell r="A8001">
            <v>38371</v>
          </cell>
          <cell r="B8001">
            <v>0.01</v>
          </cell>
          <cell r="C8001">
            <v>9.5000000000000001E-2</v>
          </cell>
          <cell r="D8001">
            <v>0.24</v>
          </cell>
          <cell r="E8001">
            <v>0.39500000000000002</v>
          </cell>
          <cell r="F8001">
            <v>0.55800000000000005</v>
          </cell>
          <cell r="G8001">
            <v>0.70299999999999996</v>
          </cell>
          <cell r="H8001">
            <v>0.88100000000000001</v>
          </cell>
          <cell r="I8001">
            <v>1.0629999999999999</v>
          </cell>
          <cell r="J8001">
            <v>1.22</v>
          </cell>
        </row>
        <row r="8002">
          <cell r="A8002">
            <v>38372</v>
          </cell>
          <cell r="B8002">
            <v>0.01</v>
          </cell>
          <cell r="C8002">
            <v>9.5000000000000001E-2</v>
          </cell>
          <cell r="D8002">
            <v>0.23499999999999999</v>
          </cell>
          <cell r="E8002">
            <v>0.39200000000000002</v>
          </cell>
          <cell r="F8002">
            <v>0.55400000000000005</v>
          </cell>
          <cell r="G8002">
            <v>0.70099999999999996</v>
          </cell>
          <cell r="H8002">
            <v>0.877</v>
          </cell>
          <cell r="I8002">
            <v>1.0629999999999999</v>
          </cell>
          <cell r="J8002">
            <v>1.2210000000000001</v>
          </cell>
        </row>
        <row r="8003">
          <cell r="A8003">
            <v>38373</v>
          </cell>
          <cell r="B8003">
            <v>0.01</v>
          </cell>
          <cell r="C8003">
            <v>9.5000000000000001E-2</v>
          </cell>
          <cell r="D8003">
            <v>0.23400000000000001</v>
          </cell>
          <cell r="E8003">
            <v>0.38800000000000001</v>
          </cell>
          <cell r="F8003">
            <v>0.54400000000000004</v>
          </cell>
          <cell r="G8003">
            <v>0.69099999999999995</v>
          </cell>
          <cell r="H8003">
            <v>0.86599999999999999</v>
          </cell>
          <cell r="I8003">
            <v>1.052</v>
          </cell>
          <cell r="J8003">
            <v>1.2150000000000001</v>
          </cell>
        </row>
        <row r="8004">
          <cell r="A8004">
            <v>38376</v>
          </cell>
          <cell r="B8004">
            <v>8.9999999999999993E-3</v>
          </cell>
          <cell r="C8004">
            <v>9.7000000000000003E-2</v>
          </cell>
          <cell r="D8004">
            <v>0.23400000000000001</v>
          </cell>
          <cell r="E8004">
            <v>0.38900000000000001</v>
          </cell>
          <cell r="F8004">
            <v>0.54500000000000004</v>
          </cell>
          <cell r="G8004">
            <v>0.69199999999999995</v>
          </cell>
          <cell r="H8004">
            <v>0.86599999999999999</v>
          </cell>
          <cell r="I8004">
            <v>1.05</v>
          </cell>
          <cell r="J8004">
            <v>1.214</v>
          </cell>
        </row>
        <row r="8005">
          <cell r="A8005">
            <v>38377</v>
          </cell>
          <cell r="B8005">
            <v>8.0000000000000002E-3</v>
          </cell>
          <cell r="C8005">
            <v>9.7000000000000003E-2</v>
          </cell>
          <cell r="D8005">
            <v>0.23100000000000001</v>
          </cell>
          <cell r="E8005">
            <v>0.38400000000000001</v>
          </cell>
          <cell r="F8005">
            <v>0.53600000000000003</v>
          </cell>
          <cell r="G8005">
            <v>0.68200000000000005</v>
          </cell>
          <cell r="H8005">
            <v>0.85699999999999998</v>
          </cell>
          <cell r="I8005">
            <v>1.036</v>
          </cell>
          <cell r="J8005">
            <v>1.198</v>
          </cell>
        </row>
        <row r="8006">
          <cell r="A8006">
            <v>38378</v>
          </cell>
          <cell r="B8006">
            <v>8.0000000000000002E-3</v>
          </cell>
          <cell r="C8006">
            <v>9.7000000000000003E-2</v>
          </cell>
          <cell r="D8006">
            <v>0.23100000000000001</v>
          </cell>
          <cell r="E8006">
            <v>0.38900000000000001</v>
          </cell>
          <cell r="F8006">
            <v>0.54100000000000004</v>
          </cell>
          <cell r="G8006">
            <v>0.68700000000000006</v>
          </cell>
          <cell r="H8006">
            <v>0.86099999999999999</v>
          </cell>
          <cell r="I8006">
            <v>1.04</v>
          </cell>
          <cell r="J8006">
            <v>1.202</v>
          </cell>
        </row>
        <row r="8007">
          <cell r="A8007">
            <v>38379</v>
          </cell>
          <cell r="B8007">
            <v>8.0000000000000002E-3</v>
          </cell>
          <cell r="C8007">
            <v>9.0999999999999998E-2</v>
          </cell>
          <cell r="D8007">
            <v>0.23200000000000001</v>
          </cell>
          <cell r="E8007">
            <v>0.38400000000000001</v>
          </cell>
          <cell r="F8007">
            <v>0.53900000000000003</v>
          </cell>
          <cell r="G8007">
            <v>0.67800000000000005</v>
          </cell>
          <cell r="H8007">
            <v>0.85299999999999998</v>
          </cell>
          <cell r="I8007">
            <v>1.0309999999999999</v>
          </cell>
          <cell r="J8007">
            <v>1.1950000000000001</v>
          </cell>
        </row>
        <row r="8008">
          <cell r="A8008">
            <v>38380</v>
          </cell>
          <cell r="B8008">
            <v>7.0000000000000001E-3</v>
          </cell>
          <cell r="C8008">
            <v>8.5999999999999993E-2</v>
          </cell>
          <cell r="D8008">
            <v>0.223</v>
          </cell>
          <cell r="E8008">
            <v>0.375</v>
          </cell>
          <cell r="F8008">
            <v>0.52800000000000002</v>
          </cell>
          <cell r="G8008">
            <v>0.66400000000000003</v>
          </cell>
          <cell r="H8008">
            <v>0.83199999999999996</v>
          </cell>
          <cell r="I8008">
            <v>1.012</v>
          </cell>
          <cell r="J8008">
            <v>1.177</v>
          </cell>
        </row>
        <row r="8009">
          <cell r="A8009">
            <v>38383</v>
          </cell>
          <cell r="B8009">
            <v>6.0000000000000001E-3</v>
          </cell>
          <cell r="C8009">
            <v>8.6999999999999994E-2</v>
          </cell>
          <cell r="D8009">
            <v>0.23200000000000001</v>
          </cell>
          <cell r="E8009">
            <v>0.38700000000000001</v>
          </cell>
          <cell r="F8009">
            <v>0.54200000000000004</v>
          </cell>
          <cell r="G8009">
            <v>0.68</v>
          </cell>
          <cell r="H8009">
            <v>0.85399999999999998</v>
          </cell>
          <cell r="I8009">
            <v>1.0329999999999999</v>
          </cell>
          <cell r="J8009">
            <v>1.194</v>
          </cell>
        </row>
        <row r="8010">
          <cell r="A8010">
            <v>38384</v>
          </cell>
          <cell r="B8010">
            <v>8.9999999999999993E-3</v>
          </cell>
          <cell r="C8010">
            <v>8.4000000000000005E-2</v>
          </cell>
          <cell r="D8010">
            <v>0.22500000000000001</v>
          </cell>
          <cell r="E8010">
            <v>0.376</v>
          </cell>
          <cell r="F8010">
            <v>0.52600000000000002</v>
          </cell>
          <cell r="G8010">
            <v>0.66500000000000004</v>
          </cell>
          <cell r="H8010">
            <v>0.83399999999999996</v>
          </cell>
          <cell r="I8010">
            <v>1.012</v>
          </cell>
          <cell r="J8010">
            <v>1.17</v>
          </cell>
        </row>
        <row r="8011">
          <cell r="A8011">
            <v>38385</v>
          </cell>
          <cell r="B8011">
            <v>8.9999999999999993E-3</v>
          </cell>
          <cell r="C8011">
            <v>8.4000000000000005E-2</v>
          </cell>
          <cell r="D8011">
            <v>0.224</v>
          </cell>
          <cell r="E8011">
            <v>0.371</v>
          </cell>
          <cell r="F8011">
            <v>0.52</v>
          </cell>
          <cell r="G8011">
            <v>0.65500000000000003</v>
          </cell>
          <cell r="H8011">
            <v>0.82</v>
          </cell>
          <cell r="I8011">
            <v>0.99199999999999999</v>
          </cell>
          <cell r="J8011">
            <v>1.145</v>
          </cell>
        </row>
        <row r="8012">
          <cell r="A8012">
            <v>38386</v>
          </cell>
          <cell r="B8012">
            <v>8.9999999999999993E-3</v>
          </cell>
          <cell r="C8012">
            <v>8.6999999999999994E-2</v>
          </cell>
          <cell r="D8012">
            <v>0.23499999999999999</v>
          </cell>
          <cell r="E8012">
            <v>0.38500000000000001</v>
          </cell>
          <cell r="F8012">
            <v>0.53800000000000003</v>
          </cell>
          <cell r="G8012">
            <v>0.68100000000000005</v>
          </cell>
          <cell r="H8012">
            <v>0.84699999999999998</v>
          </cell>
          <cell r="I8012">
            <v>1.0229999999999999</v>
          </cell>
          <cell r="J8012">
            <v>1.18</v>
          </cell>
        </row>
        <row r="8013">
          <cell r="A8013">
            <v>38387</v>
          </cell>
          <cell r="B8013">
            <v>8.9999999999999993E-3</v>
          </cell>
          <cell r="C8013">
            <v>8.6999999999999994E-2</v>
          </cell>
          <cell r="D8013">
            <v>0.24199999999999999</v>
          </cell>
          <cell r="E8013">
            <v>0.39600000000000002</v>
          </cell>
          <cell r="F8013">
            <v>0.54900000000000004</v>
          </cell>
          <cell r="G8013">
            <v>0.69699999999999995</v>
          </cell>
          <cell r="H8013">
            <v>0.86399999999999999</v>
          </cell>
          <cell r="I8013">
            <v>1.038</v>
          </cell>
          <cell r="J8013">
            <v>1.1910000000000001</v>
          </cell>
        </row>
        <row r="8014">
          <cell r="A8014">
            <v>38390</v>
          </cell>
          <cell r="B8014">
            <v>8.9999999999999993E-3</v>
          </cell>
          <cell r="C8014">
            <v>8.7999999999999995E-2</v>
          </cell>
          <cell r="D8014">
            <v>0.24299999999999999</v>
          </cell>
          <cell r="E8014">
            <v>0.39800000000000002</v>
          </cell>
          <cell r="F8014">
            <v>0.55100000000000005</v>
          </cell>
          <cell r="G8014">
            <v>0.69799999999999995</v>
          </cell>
          <cell r="H8014">
            <v>0.86599999999999999</v>
          </cell>
          <cell r="I8014">
            <v>1.04</v>
          </cell>
          <cell r="J8014">
            <v>1.19</v>
          </cell>
        </row>
        <row r="8015">
          <cell r="A8015">
            <v>38391</v>
          </cell>
          <cell r="B8015">
            <v>8.9999999999999993E-3</v>
          </cell>
          <cell r="C8015">
            <v>9.0999999999999998E-2</v>
          </cell>
          <cell r="D8015">
            <v>0.246</v>
          </cell>
          <cell r="E8015">
            <v>0.40300000000000002</v>
          </cell>
          <cell r="F8015">
            <v>0.55600000000000005</v>
          </cell>
          <cell r="G8015">
            <v>0.70399999999999996</v>
          </cell>
          <cell r="H8015">
            <v>0.876</v>
          </cell>
          <cell r="I8015">
            <v>1.0489999999999999</v>
          </cell>
          <cell r="J8015">
            <v>1.1990000000000001</v>
          </cell>
        </row>
        <row r="8016">
          <cell r="A8016">
            <v>38392</v>
          </cell>
          <cell r="B8016">
            <v>1.2999999999999999E-2</v>
          </cell>
          <cell r="C8016">
            <v>0.106</v>
          </cell>
          <cell r="D8016">
            <v>0.27</v>
          </cell>
          <cell r="E8016">
            <v>0.44</v>
          </cell>
          <cell r="F8016">
            <v>0.59599999999999997</v>
          </cell>
          <cell r="G8016">
            <v>0.752</v>
          </cell>
          <cell r="H8016">
            <v>0.93</v>
          </cell>
          <cell r="I8016">
            <v>1.1020000000000001</v>
          </cell>
          <cell r="J8016">
            <v>1.248</v>
          </cell>
        </row>
        <row r="8017">
          <cell r="A8017">
            <v>38393</v>
          </cell>
          <cell r="B8017">
            <v>1.2999999999999999E-2</v>
          </cell>
          <cell r="C8017">
            <v>0.112</v>
          </cell>
          <cell r="D8017">
            <v>0.28299999999999997</v>
          </cell>
          <cell r="E8017">
            <v>0.45700000000000002</v>
          </cell>
          <cell r="F8017">
            <v>0.61499999999999999</v>
          </cell>
          <cell r="G8017">
            <v>0.77900000000000003</v>
          </cell>
          <cell r="H8017">
            <v>0.96199999999999997</v>
          </cell>
          <cell r="I8017">
            <v>1.137</v>
          </cell>
          <cell r="J8017">
            <v>1.282</v>
          </cell>
        </row>
        <row r="8018">
          <cell r="A8018">
            <v>38397</v>
          </cell>
          <cell r="B8018">
            <v>1.0999999999999999E-2</v>
          </cell>
          <cell r="C8018">
            <v>0.11799999999999999</v>
          </cell>
          <cell r="D8018">
            <v>0.29699999999999999</v>
          </cell>
          <cell r="E8018">
            <v>0.47499999999999998</v>
          </cell>
          <cell r="F8018">
            <v>0.63900000000000001</v>
          </cell>
          <cell r="G8018">
            <v>0.80600000000000005</v>
          </cell>
          <cell r="H8018">
            <v>0.995</v>
          </cell>
          <cell r="I8018">
            <v>1.1719999999999999</v>
          </cell>
          <cell r="J8018">
            <v>1.32</v>
          </cell>
        </row>
        <row r="8019">
          <cell r="A8019">
            <v>38398</v>
          </cell>
          <cell r="B8019">
            <v>1.0999999999999999E-2</v>
          </cell>
          <cell r="C8019">
            <v>0.11799999999999999</v>
          </cell>
          <cell r="D8019">
            <v>0.29399999999999998</v>
          </cell>
          <cell r="E8019">
            <v>0.47699999999999998</v>
          </cell>
          <cell r="F8019">
            <v>0.63900000000000001</v>
          </cell>
          <cell r="G8019">
            <v>0.80600000000000005</v>
          </cell>
          <cell r="H8019">
            <v>0.995</v>
          </cell>
          <cell r="I8019">
            <v>1.1779999999999999</v>
          </cell>
          <cell r="J8019">
            <v>1.33</v>
          </cell>
        </row>
        <row r="8020">
          <cell r="A8020">
            <v>38399</v>
          </cell>
          <cell r="B8020">
            <v>1.0999999999999999E-2</v>
          </cell>
          <cell r="C8020">
            <v>0.113</v>
          </cell>
          <cell r="D8020">
            <v>0.27900000000000003</v>
          </cell>
          <cell r="E8020">
            <v>0.45300000000000001</v>
          </cell>
          <cell r="F8020">
            <v>0.61899999999999999</v>
          </cell>
          <cell r="G8020">
            <v>0.78200000000000003</v>
          </cell>
          <cell r="H8020">
            <v>0.96599999999999997</v>
          </cell>
          <cell r="I8020">
            <v>1.1439999999999999</v>
          </cell>
          <cell r="J8020">
            <v>1.296</v>
          </cell>
        </row>
        <row r="8021">
          <cell r="A8021">
            <v>38400</v>
          </cell>
          <cell r="B8021">
            <v>1.0999999999999999E-2</v>
          </cell>
          <cell r="C8021">
            <v>0.114</v>
          </cell>
          <cell r="D8021">
            <v>0.27400000000000002</v>
          </cell>
          <cell r="E8021">
            <v>0.44400000000000001</v>
          </cell>
          <cell r="F8021">
            <v>0.60399999999999998</v>
          </cell>
          <cell r="G8021">
            <v>0.76700000000000002</v>
          </cell>
          <cell r="H8021">
            <v>0.95499999999999996</v>
          </cell>
          <cell r="I8021">
            <v>1.1319999999999999</v>
          </cell>
          <cell r="J8021">
            <v>1.282</v>
          </cell>
        </row>
        <row r="8022">
          <cell r="A8022">
            <v>38401</v>
          </cell>
          <cell r="B8022">
            <v>0.01</v>
          </cell>
          <cell r="C8022">
            <v>0.109</v>
          </cell>
          <cell r="D8022">
            <v>0.27400000000000002</v>
          </cell>
          <cell r="E8022">
            <v>0.44400000000000001</v>
          </cell>
          <cell r="F8022">
            <v>0.61</v>
          </cell>
          <cell r="G8022">
            <v>0.77200000000000002</v>
          </cell>
          <cell r="H8022">
            <v>0.96099999999999997</v>
          </cell>
          <cell r="I8022">
            <v>1.141</v>
          </cell>
          <cell r="J8022">
            <v>1.292</v>
          </cell>
        </row>
        <row r="8023">
          <cell r="A8023">
            <v>38404</v>
          </cell>
          <cell r="B8023">
            <v>0.01</v>
          </cell>
          <cell r="C8023">
            <v>0.111</v>
          </cell>
          <cell r="D8023">
            <v>0.28399999999999997</v>
          </cell>
          <cell r="E8023">
            <v>0.45900000000000002</v>
          </cell>
          <cell r="F8023">
            <v>0.63300000000000001</v>
          </cell>
          <cell r="G8023">
            <v>0.79900000000000004</v>
          </cell>
          <cell r="H8023">
            <v>0.99199999999999999</v>
          </cell>
          <cell r="I8023">
            <v>1.171</v>
          </cell>
          <cell r="J8023">
            <v>1.323</v>
          </cell>
        </row>
        <row r="8024">
          <cell r="A8024">
            <v>38405</v>
          </cell>
          <cell r="B8024">
            <v>8.9999999999999993E-3</v>
          </cell>
          <cell r="C8024">
            <v>0.111</v>
          </cell>
          <cell r="D8024">
            <v>0.27500000000000002</v>
          </cell>
          <cell r="E8024">
            <v>0.45</v>
          </cell>
          <cell r="F8024">
            <v>0.623</v>
          </cell>
          <cell r="G8024">
            <v>0.78900000000000003</v>
          </cell>
          <cell r="H8024">
            <v>0.98399999999999999</v>
          </cell>
          <cell r="I8024">
            <v>1.1619999999999999</v>
          </cell>
          <cell r="J8024">
            <v>1.3089999999999999</v>
          </cell>
        </row>
        <row r="8025">
          <cell r="A8025">
            <v>38406</v>
          </cell>
          <cell r="B8025">
            <v>8.9999999999999993E-3</v>
          </cell>
          <cell r="C8025">
            <v>0.106</v>
          </cell>
          <cell r="D8025">
            <v>0.26</v>
          </cell>
          <cell r="E8025">
            <v>0.42799999999999999</v>
          </cell>
          <cell r="F8025">
            <v>0.59699999999999998</v>
          </cell>
          <cell r="G8025">
            <v>0.76</v>
          </cell>
          <cell r="H8025">
            <v>0.95</v>
          </cell>
          <cell r="I8025">
            <v>1.1339999999999999</v>
          </cell>
          <cell r="J8025">
            <v>1.2809999999999999</v>
          </cell>
        </row>
        <row r="8026">
          <cell r="A8026">
            <v>38407</v>
          </cell>
          <cell r="B8026">
            <v>8.9999999999999993E-3</v>
          </cell>
          <cell r="C8026">
            <v>0.106</v>
          </cell>
          <cell r="D8026">
            <v>0.26100000000000001</v>
          </cell>
          <cell r="E8026">
            <v>0.42599999999999999</v>
          </cell>
          <cell r="F8026">
            <v>0.59299999999999997</v>
          </cell>
          <cell r="G8026">
            <v>0.75600000000000001</v>
          </cell>
          <cell r="H8026">
            <v>0.94599999999999995</v>
          </cell>
          <cell r="I8026">
            <v>1.1299999999999999</v>
          </cell>
          <cell r="J8026">
            <v>1.2809999999999999</v>
          </cell>
        </row>
        <row r="8027">
          <cell r="A8027">
            <v>38408</v>
          </cell>
          <cell r="B8027">
            <v>8.0000000000000002E-3</v>
          </cell>
          <cell r="C8027">
            <v>0.112</v>
          </cell>
          <cell r="D8027">
            <v>0.27700000000000002</v>
          </cell>
          <cell r="E8027">
            <v>0.44900000000000001</v>
          </cell>
          <cell r="F8027">
            <v>0.61699999999999999</v>
          </cell>
          <cell r="G8027">
            <v>0.78100000000000003</v>
          </cell>
          <cell r="H8027">
            <v>0.97499999999999998</v>
          </cell>
          <cell r="I8027">
            <v>1.155</v>
          </cell>
          <cell r="J8027">
            <v>1.306</v>
          </cell>
        </row>
        <row r="8028">
          <cell r="A8028">
            <v>38411</v>
          </cell>
          <cell r="B8028">
            <v>7.0000000000000001E-3</v>
          </cell>
          <cell r="C8028">
            <v>0.123</v>
          </cell>
          <cell r="D8028">
            <v>0.29799999999999999</v>
          </cell>
          <cell r="E8028">
            <v>0.47899999999999998</v>
          </cell>
          <cell r="F8028">
            <v>0.65</v>
          </cell>
          <cell r="G8028">
            <v>0.82299999999999995</v>
          </cell>
          <cell r="H8028">
            <v>1.026</v>
          </cell>
          <cell r="I8028">
            <v>1.198</v>
          </cell>
          <cell r="J8028">
            <v>1.3460000000000001</v>
          </cell>
        </row>
        <row r="8029">
          <cell r="A8029">
            <v>38412</v>
          </cell>
          <cell r="B8029">
            <v>0.01</v>
          </cell>
          <cell r="C8029">
            <v>0.13</v>
          </cell>
          <cell r="D8029">
            <v>0.311</v>
          </cell>
          <cell r="E8029">
            <v>0.49399999999999999</v>
          </cell>
          <cell r="F8029">
            <v>0.66400000000000003</v>
          </cell>
          <cell r="G8029">
            <v>0.84099999999999997</v>
          </cell>
          <cell r="H8029">
            <v>1.0449999999999999</v>
          </cell>
          <cell r="I8029">
            <v>1.22</v>
          </cell>
          <cell r="J8029">
            <v>1.369</v>
          </cell>
        </row>
        <row r="8030">
          <cell r="A8030">
            <v>38413</v>
          </cell>
          <cell r="B8030">
            <v>0.01</v>
          </cell>
          <cell r="C8030">
            <v>0.13</v>
          </cell>
          <cell r="D8030">
            <v>0.315</v>
          </cell>
          <cell r="E8030">
            <v>0.497</v>
          </cell>
          <cell r="F8030">
            <v>0.66900000000000004</v>
          </cell>
          <cell r="G8030">
            <v>0.84799999999999998</v>
          </cell>
          <cell r="H8030">
            <v>1.0509999999999999</v>
          </cell>
          <cell r="I8030">
            <v>1.226</v>
          </cell>
          <cell r="J8030">
            <v>1.375</v>
          </cell>
        </row>
        <row r="8031">
          <cell r="A8031">
            <v>38414</v>
          </cell>
          <cell r="B8031">
            <v>0.01</v>
          </cell>
          <cell r="C8031">
            <v>0.13100000000000001</v>
          </cell>
          <cell r="D8031">
            <v>0.318</v>
          </cell>
          <cell r="E8031">
            <v>0.50700000000000001</v>
          </cell>
          <cell r="F8031">
            <v>0.68400000000000005</v>
          </cell>
          <cell r="G8031">
            <v>0.86799999999999999</v>
          </cell>
          <cell r="H8031">
            <v>1.071</v>
          </cell>
          <cell r="I8031">
            <v>1.246</v>
          </cell>
          <cell r="J8031">
            <v>1.39</v>
          </cell>
        </row>
        <row r="8032">
          <cell r="A8032">
            <v>38415</v>
          </cell>
          <cell r="B8032">
            <v>0.01</v>
          </cell>
          <cell r="C8032">
            <v>0.129</v>
          </cell>
          <cell r="D8032">
            <v>0.312</v>
          </cell>
          <cell r="E8032">
            <v>0.495</v>
          </cell>
          <cell r="F8032">
            <v>0.67300000000000004</v>
          </cell>
          <cell r="G8032">
            <v>0.85</v>
          </cell>
          <cell r="H8032">
            <v>1.052</v>
          </cell>
          <cell r="I8032">
            <v>1.232</v>
          </cell>
          <cell r="J8032">
            <v>1.379</v>
          </cell>
        </row>
        <row r="8033">
          <cell r="A8033">
            <v>38418</v>
          </cell>
          <cell r="B8033">
            <v>0.01</v>
          </cell>
          <cell r="C8033">
            <v>0.125</v>
          </cell>
          <cell r="D8033">
            <v>0.307</v>
          </cell>
          <cell r="E8033">
            <v>0.48599999999999999</v>
          </cell>
          <cell r="F8033">
            <v>0.65900000000000003</v>
          </cell>
          <cell r="G8033">
            <v>0.83599999999999997</v>
          </cell>
          <cell r="H8033">
            <v>1.0369999999999999</v>
          </cell>
          <cell r="I8033">
            <v>1.218</v>
          </cell>
          <cell r="J8033">
            <v>1.363</v>
          </cell>
        </row>
        <row r="8034">
          <cell r="A8034">
            <v>38419</v>
          </cell>
          <cell r="B8034">
            <v>0.01</v>
          </cell>
          <cell r="C8034">
            <v>0.123</v>
          </cell>
          <cell r="D8034">
            <v>0.308</v>
          </cell>
          <cell r="E8034">
            <v>0.48699999999999999</v>
          </cell>
          <cell r="F8034">
            <v>0.66</v>
          </cell>
          <cell r="G8034">
            <v>0.83599999999999997</v>
          </cell>
          <cell r="H8034">
            <v>1.0389999999999999</v>
          </cell>
          <cell r="I8034">
            <v>1.2150000000000001</v>
          </cell>
          <cell r="J8034">
            <v>1.359</v>
          </cell>
        </row>
        <row r="8035">
          <cell r="A8035">
            <v>38420</v>
          </cell>
          <cell r="B8035">
            <v>0.01</v>
          </cell>
          <cell r="C8035">
            <v>0.121</v>
          </cell>
          <cell r="D8035">
            <v>0.308</v>
          </cell>
          <cell r="E8035">
            <v>0.48899999999999999</v>
          </cell>
          <cell r="F8035">
            <v>0.65900000000000003</v>
          </cell>
          <cell r="G8035">
            <v>0.83599999999999997</v>
          </cell>
          <cell r="H8035">
            <v>1.0349999999999999</v>
          </cell>
          <cell r="I8035">
            <v>1.2110000000000001</v>
          </cell>
          <cell r="J8035">
            <v>1.3580000000000001</v>
          </cell>
        </row>
        <row r="8036">
          <cell r="A8036">
            <v>38421</v>
          </cell>
          <cell r="B8036">
            <v>0.01</v>
          </cell>
          <cell r="C8036">
            <v>0.121</v>
          </cell>
          <cell r="D8036">
            <v>0.29599999999999999</v>
          </cell>
          <cell r="E8036">
            <v>0.47499999999999998</v>
          </cell>
          <cell r="F8036">
            <v>0.65300000000000002</v>
          </cell>
          <cell r="G8036">
            <v>0.81599999999999995</v>
          </cell>
          <cell r="H8036">
            <v>1.0109999999999999</v>
          </cell>
          <cell r="I8036">
            <v>1.1919999999999999</v>
          </cell>
          <cell r="J8036">
            <v>1.341</v>
          </cell>
        </row>
        <row r="8037">
          <cell r="A8037">
            <v>38422</v>
          </cell>
          <cell r="B8037">
            <v>0.01</v>
          </cell>
          <cell r="C8037">
            <v>0.125</v>
          </cell>
          <cell r="D8037">
            <v>0.30199999999999999</v>
          </cell>
          <cell r="E8037">
            <v>0.48499999999999999</v>
          </cell>
          <cell r="F8037">
            <v>0.66200000000000003</v>
          </cell>
          <cell r="G8037">
            <v>0.82799999999999996</v>
          </cell>
          <cell r="H8037">
            <v>1.0209999999999999</v>
          </cell>
          <cell r="I8037">
            <v>1.2030000000000001</v>
          </cell>
          <cell r="J8037">
            <v>1.351</v>
          </cell>
        </row>
        <row r="8038">
          <cell r="A8038">
            <v>38425</v>
          </cell>
          <cell r="B8038">
            <v>1.2E-2</v>
          </cell>
          <cell r="C8038">
            <v>0.127</v>
          </cell>
          <cell r="D8038">
            <v>0.307</v>
          </cell>
          <cell r="E8038">
            <v>0.496</v>
          </cell>
          <cell r="F8038">
            <v>0.67300000000000004</v>
          </cell>
          <cell r="G8038">
            <v>0.84299999999999997</v>
          </cell>
          <cell r="H8038">
            <v>1.038</v>
          </cell>
          <cell r="I8038">
            <v>1.2230000000000001</v>
          </cell>
          <cell r="J8038">
            <v>1.369</v>
          </cell>
        </row>
        <row r="8039">
          <cell r="A8039">
            <v>38426</v>
          </cell>
          <cell r="B8039">
            <v>1.2E-2</v>
          </cell>
          <cell r="C8039">
            <v>0.11799999999999999</v>
          </cell>
          <cell r="D8039">
            <v>0.29399999999999998</v>
          </cell>
          <cell r="E8039">
            <v>0.47199999999999998</v>
          </cell>
          <cell r="F8039">
            <v>0.64900000000000002</v>
          </cell>
          <cell r="G8039">
            <v>0.81299999999999994</v>
          </cell>
          <cell r="H8039">
            <v>1.004</v>
          </cell>
          <cell r="I8039">
            <v>1.19</v>
          </cell>
          <cell r="J8039">
            <v>1.337</v>
          </cell>
        </row>
        <row r="8040">
          <cell r="A8040">
            <v>38427</v>
          </cell>
          <cell r="B8040">
            <v>1.2E-2</v>
          </cell>
          <cell r="C8040">
            <v>0.11899999999999999</v>
          </cell>
          <cell r="D8040">
            <v>0.29499999999999998</v>
          </cell>
          <cell r="E8040">
            <v>0.47199999999999998</v>
          </cell>
          <cell r="F8040">
            <v>0.65</v>
          </cell>
          <cell r="G8040">
            <v>0.81499999999999995</v>
          </cell>
          <cell r="H8040">
            <v>1.004</v>
          </cell>
          <cell r="I8040">
            <v>1.1910000000000001</v>
          </cell>
          <cell r="J8040">
            <v>1.337</v>
          </cell>
        </row>
        <row r="8041">
          <cell r="A8041">
            <v>38428</v>
          </cell>
          <cell r="B8041">
            <v>1.0999999999999999E-2</v>
          </cell>
          <cell r="C8041">
            <v>0.109</v>
          </cell>
          <cell r="D8041">
            <v>0.27600000000000002</v>
          </cell>
          <cell r="E8041">
            <v>0.44</v>
          </cell>
          <cell r="F8041">
            <v>0.61399999999999999</v>
          </cell>
          <cell r="G8041">
            <v>0.77200000000000002</v>
          </cell>
          <cell r="H8041">
            <v>0.95499999999999996</v>
          </cell>
          <cell r="I8041">
            <v>1.141</v>
          </cell>
          <cell r="J8041">
            <v>1.29</v>
          </cell>
        </row>
        <row r="8042">
          <cell r="A8042">
            <v>38429</v>
          </cell>
          <cell r="B8042">
            <v>1.0999999999999999E-2</v>
          </cell>
          <cell r="C8042">
            <v>0.109</v>
          </cell>
          <cell r="D8042">
            <v>0.27900000000000003</v>
          </cell>
          <cell r="E8042">
            <v>0.44800000000000001</v>
          </cell>
          <cell r="F8042">
            <v>0.622</v>
          </cell>
          <cell r="G8042">
            <v>0.77700000000000002</v>
          </cell>
          <cell r="H8042">
            <v>0.96599999999999997</v>
          </cell>
          <cell r="I8042">
            <v>1.145</v>
          </cell>
          <cell r="J8042">
            <v>1.2949999999999999</v>
          </cell>
        </row>
        <row r="8043">
          <cell r="A8043">
            <v>38433</v>
          </cell>
          <cell r="B8043">
            <v>0.01</v>
          </cell>
          <cell r="C8043">
            <v>0.111</v>
          </cell>
          <cell r="D8043">
            <v>0.28100000000000003</v>
          </cell>
          <cell r="E8043">
            <v>0.44800000000000001</v>
          </cell>
          <cell r="F8043">
            <v>0.623</v>
          </cell>
          <cell r="G8043">
            <v>0.77800000000000002</v>
          </cell>
          <cell r="H8043">
            <v>0.97</v>
          </cell>
          <cell r="I8043">
            <v>1.147</v>
          </cell>
          <cell r="J8043">
            <v>1.2949999999999999</v>
          </cell>
        </row>
        <row r="8044">
          <cell r="A8044">
            <v>38434</v>
          </cell>
          <cell r="B8044">
            <v>0.01</v>
          </cell>
          <cell r="C8044">
            <v>0.111</v>
          </cell>
          <cell r="D8044">
            <v>0.27400000000000002</v>
          </cell>
          <cell r="E8044">
            <v>0.441</v>
          </cell>
          <cell r="F8044">
            <v>0.61199999999999999</v>
          </cell>
          <cell r="G8044">
            <v>0.76300000000000001</v>
          </cell>
          <cell r="H8044">
            <v>0.95599999999999996</v>
          </cell>
          <cell r="I8044">
            <v>1.133</v>
          </cell>
          <cell r="J8044">
            <v>1.2809999999999999</v>
          </cell>
        </row>
        <row r="8045">
          <cell r="A8045">
            <v>38435</v>
          </cell>
          <cell r="B8045">
            <v>0.01</v>
          </cell>
          <cell r="C8045">
            <v>0.107</v>
          </cell>
          <cell r="D8045">
            <v>0.26500000000000001</v>
          </cell>
          <cell r="E8045">
            <v>0.42299999999999999</v>
          </cell>
          <cell r="F8045">
            <v>0.59199999999999997</v>
          </cell>
          <cell r="G8045">
            <v>0.73799999999999999</v>
          </cell>
          <cell r="H8045">
            <v>0.92900000000000005</v>
          </cell>
          <cell r="I8045">
            <v>1.1100000000000001</v>
          </cell>
          <cell r="J8045">
            <v>1.258</v>
          </cell>
        </row>
        <row r="8046">
          <cell r="A8046">
            <v>38436</v>
          </cell>
          <cell r="B8046">
            <v>0.01</v>
          </cell>
          <cell r="C8046">
            <v>0.107</v>
          </cell>
          <cell r="D8046">
            <v>0.25800000000000001</v>
          </cell>
          <cell r="E8046">
            <v>0.41099999999999998</v>
          </cell>
          <cell r="F8046">
            <v>0.57399999999999995</v>
          </cell>
          <cell r="G8046">
            <v>0.72499999999999998</v>
          </cell>
          <cell r="H8046">
            <v>0.91400000000000003</v>
          </cell>
          <cell r="I8046">
            <v>1.0960000000000001</v>
          </cell>
          <cell r="J8046">
            <v>1.244</v>
          </cell>
        </row>
        <row r="8047">
          <cell r="A8047">
            <v>38439</v>
          </cell>
          <cell r="B8047">
            <v>0.01</v>
          </cell>
          <cell r="C8047">
            <v>0.109</v>
          </cell>
          <cell r="D8047">
            <v>0.25900000000000001</v>
          </cell>
          <cell r="E8047">
            <v>0.41199999999999998</v>
          </cell>
          <cell r="F8047">
            <v>0.57499999999999996</v>
          </cell>
          <cell r="G8047">
            <v>0.72599999999999998</v>
          </cell>
          <cell r="H8047">
            <v>0.91500000000000004</v>
          </cell>
          <cell r="I8047">
            <v>1.0980000000000001</v>
          </cell>
          <cell r="J8047">
            <v>1.2450000000000001</v>
          </cell>
        </row>
        <row r="8048">
          <cell r="A8048">
            <v>38440</v>
          </cell>
          <cell r="B8048">
            <v>0.01</v>
          </cell>
          <cell r="C8048">
            <v>0.104</v>
          </cell>
          <cell r="D8048">
            <v>0.249</v>
          </cell>
          <cell r="E8048">
            <v>0.39700000000000002</v>
          </cell>
          <cell r="F8048">
            <v>0.55400000000000005</v>
          </cell>
          <cell r="G8048">
            <v>0.70299999999999996</v>
          </cell>
          <cell r="H8048">
            <v>0.88600000000000001</v>
          </cell>
          <cell r="I8048">
            <v>1.073</v>
          </cell>
          <cell r="J8048">
            <v>1.226</v>
          </cell>
        </row>
        <row r="8049">
          <cell r="A8049">
            <v>38441</v>
          </cell>
          <cell r="B8049">
            <v>1.2E-2</v>
          </cell>
          <cell r="C8049">
            <v>0.105</v>
          </cell>
          <cell r="D8049">
            <v>0.25</v>
          </cell>
          <cell r="E8049">
            <v>0.4</v>
          </cell>
          <cell r="F8049">
            <v>0.55900000000000005</v>
          </cell>
          <cell r="G8049">
            <v>0.70599999999999996</v>
          </cell>
          <cell r="H8049">
            <v>0.89</v>
          </cell>
          <cell r="I8049">
            <v>1.075</v>
          </cell>
          <cell r="J8049">
            <v>1.2270000000000001</v>
          </cell>
        </row>
        <row r="8050">
          <cell r="A8050">
            <v>38442</v>
          </cell>
          <cell r="B8050">
            <v>0.01</v>
          </cell>
          <cell r="C8050">
            <v>9.7000000000000003E-2</v>
          </cell>
          <cell r="D8050">
            <v>0.23699999999999999</v>
          </cell>
          <cell r="E8050">
            <v>0.38700000000000001</v>
          </cell>
          <cell r="F8050">
            <v>0.54100000000000004</v>
          </cell>
          <cell r="G8050">
            <v>0.68600000000000005</v>
          </cell>
          <cell r="H8050">
            <v>0.86599999999999999</v>
          </cell>
          <cell r="I8050">
            <v>1.0469999999999999</v>
          </cell>
          <cell r="J8050">
            <v>1.198</v>
          </cell>
        </row>
        <row r="8051">
          <cell r="A8051">
            <v>38443</v>
          </cell>
          <cell r="B8051">
            <v>0.01</v>
          </cell>
          <cell r="C8051">
            <v>9.1999999999999998E-2</v>
          </cell>
          <cell r="D8051">
            <v>0.23100000000000001</v>
          </cell>
          <cell r="E8051">
            <v>0.38200000000000001</v>
          </cell>
          <cell r="F8051">
            <v>0.53700000000000003</v>
          </cell>
          <cell r="G8051">
            <v>0.68799999999999994</v>
          </cell>
          <cell r="H8051">
            <v>0.86799999999999999</v>
          </cell>
          <cell r="I8051">
            <v>1.0469999999999999</v>
          </cell>
          <cell r="J8051">
            <v>1.202</v>
          </cell>
        </row>
        <row r="8052">
          <cell r="A8052">
            <v>38446</v>
          </cell>
          <cell r="B8052">
            <v>8.9999999999999993E-3</v>
          </cell>
          <cell r="C8052">
            <v>8.6999999999999994E-2</v>
          </cell>
          <cell r="D8052">
            <v>0.22800000000000001</v>
          </cell>
          <cell r="E8052">
            <v>0.378</v>
          </cell>
          <cell r="F8052">
            <v>0.53200000000000003</v>
          </cell>
          <cell r="G8052">
            <v>0.68300000000000005</v>
          </cell>
          <cell r="H8052">
            <v>0.86399999999999999</v>
          </cell>
          <cell r="I8052">
            <v>1.0449999999999999</v>
          </cell>
          <cell r="J8052">
            <v>1.2</v>
          </cell>
        </row>
        <row r="8053">
          <cell r="A8053">
            <v>38447</v>
          </cell>
          <cell r="B8053">
            <v>8.9999999999999993E-3</v>
          </cell>
          <cell r="C8053">
            <v>8.6999999999999994E-2</v>
          </cell>
          <cell r="D8053">
            <v>0.23200000000000001</v>
          </cell>
          <cell r="E8053">
            <v>0.39100000000000001</v>
          </cell>
          <cell r="F8053">
            <v>0.54900000000000004</v>
          </cell>
          <cell r="G8053">
            <v>0.71</v>
          </cell>
          <cell r="H8053">
            <v>0.89300000000000002</v>
          </cell>
          <cell r="I8053">
            <v>1.073</v>
          </cell>
          <cell r="J8053">
            <v>1.2290000000000001</v>
          </cell>
        </row>
        <row r="8054">
          <cell r="A8054">
            <v>38448</v>
          </cell>
          <cell r="B8054">
            <v>8.9999999999999993E-3</v>
          </cell>
          <cell r="C8054">
            <v>8.7999999999999995E-2</v>
          </cell>
          <cell r="D8054">
            <v>0.24</v>
          </cell>
          <cell r="E8054">
            <v>0.40400000000000003</v>
          </cell>
          <cell r="F8054">
            <v>0.56599999999999995</v>
          </cell>
          <cell r="G8054">
            <v>0.72299999999999998</v>
          </cell>
          <cell r="H8054">
            <v>0.90300000000000002</v>
          </cell>
          <cell r="I8054">
            <v>1.083</v>
          </cell>
          <cell r="J8054">
            <v>1.2390000000000001</v>
          </cell>
        </row>
        <row r="8055">
          <cell r="A8055">
            <v>38449</v>
          </cell>
          <cell r="B8055">
            <v>8.9999999999999993E-3</v>
          </cell>
          <cell r="C8055">
            <v>8.5999999999999993E-2</v>
          </cell>
          <cell r="D8055">
            <v>0.23499999999999999</v>
          </cell>
          <cell r="E8055">
            <v>0.39700000000000002</v>
          </cell>
          <cell r="F8055">
            <v>0.54900000000000004</v>
          </cell>
          <cell r="G8055">
            <v>0.70299999999999996</v>
          </cell>
          <cell r="H8055">
            <v>0.88</v>
          </cell>
          <cell r="I8055">
            <v>1.0640000000000001</v>
          </cell>
          <cell r="J8055">
            <v>1.22</v>
          </cell>
        </row>
        <row r="8056">
          <cell r="A8056">
            <v>38450</v>
          </cell>
          <cell r="B8056">
            <v>8.9999999999999993E-3</v>
          </cell>
          <cell r="C8056">
            <v>8.5999999999999993E-2</v>
          </cell>
          <cell r="D8056">
            <v>0.23699999999999999</v>
          </cell>
          <cell r="E8056">
            <v>0.4</v>
          </cell>
          <cell r="F8056">
            <v>0.55500000000000005</v>
          </cell>
          <cell r="G8056">
            <v>0.70499999999999996</v>
          </cell>
          <cell r="H8056">
            <v>0.88300000000000001</v>
          </cell>
          <cell r="I8056">
            <v>1.0649999999999999</v>
          </cell>
          <cell r="J8056">
            <v>1.2210000000000001</v>
          </cell>
        </row>
        <row r="8057">
          <cell r="A8057">
            <v>38453</v>
          </cell>
          <cell r="B8057">
            <v>1.2999999999999999E-2</v>
          </cell>
          <cell r="C8057">
            <v>8.6999999999999994E-2</v>
          </cell>
          <cell r="D8057">
            <v>0.24</v>
          </cell>
          <cell r="E8057">
            <v>0.40300000000000002</v>
          </cell>
          <cell r="F8057">
            <v>0.55600000000000005</v>
          </cell>
          <cell r="G8057">
            <v>0.70099999999999996</v>
          </cell>
          <cell r="H8057">
            <v>0.88</v>
          </cell>
          <cell r="I8057">
            <v>1.0609999999999999</v>
          </cell>
          <cell r="J8057">
            <v>1.218</v>
          </cell>
        </row>
        <row r="8058">
          <cell r="A8058">
            <v>38454</v>
          </cell>
          <cell r="B8058">
            <v>1.2999999999999999E-2</v>
          </cell>
          <cell r="C8058">
            <v>8.6999999999999994E-2</v>
          </cell>
          <cell r="D8058">
            <v>0.23699999999999999</v>
          </cell>
          <cell r="E8058">
            <v>0.38700000000000001</v>
          </cell>
          <cell r="F8058">
            <v>0.54500000000000004</v>
          </cell>
          <cell r="G8058">
            <v>0.68500000000000005</v>
          </cell>
          <cell r="H8058">
            <v>0.86199999999999999</v>
          </cell>
          <cell r="I8058">
            <v>1.046</v>
          </cell>
          <cell r="J8058">
            <v>1.2</v>
          </cell>
        </row>
        <row r="8059">
          <cell r="A8059">
            <v>38455</v>
          </cell>
          <cell r="B8059">
            <v>1.2E-2</v>
          </cell>
          <cell r="C8059">
            <v>8.7999999999999995E-2</v>
          </cell>
          <cell r="D8059">
            <v>0.23799999999999999</v>
          </cell>
          <cell r="E8059">
            <v>0.38800000000000001</v>
          </cell>
          <cell r="F8059">
            <v>0.54100000000000004</v>
          </cell>
          <cell r="G8059">
            <v>0.69199999999999995</v>
          </cell>
          <cell r="H8059">
            <v>0.86899999999999999</v>
          </cell>
          <cell r="I8059">
            <v>1.0509999999999999</v>
          </cell>
          <cell r="J8059">
            <v>1.2070000000000001</v>
          </cell>
        </row>
        <row r="8060">
          <cell r="A8060">
            <v>38456</v>
          </cell>
          <cell r="B8060">
            <v>1.2E-2</v>
          </cell>
          <cell r="C8060">
            <v>8.4000000000000005E-2</v>
          </cell>
          <cell r="D8060">
            <v>0.23100000000000001</v>
          </cell>
          <cell r="E8060">
            <v>0.38</v>
          </cell>
          <cell r="F8060">
            <v>0.53100000000000003</v>
          </cell>
          <cell r="G8060">
            <v>0.68400000000000005</v>
          </cell>
          <cell r="H8060">
            <v>0.86199999999999999</v>
          </cell>
          <cell r="I8060">
            <v>1.046</v>
          </cell>
          <cell r="J8060">
            <v>1.204</v>
          </cell>
        </row>
        <row r="8061">
          <cell r="A8061">
            <v>38457</v>
          </cell>
          <cell r="B8061">
            <v>1.2E-2</v>
          </cell>
          <cell r="C8061">
            <v>7.3999999999999996E-2</v>
          </cell>
          <cell r="D8061">
            <v>0.218</v>
          </cell>
          <cell r="E8061">
            <v>0.36199999999999999</v>
          </cell>
          <cell r="F8061">
            <v>0.51100000000000001</v>
          </cell>
          <cell r="G8061">
            <v>0.65900000000000003</v>
          </cell>
          <cell r="H8061">
            <v>0.83199999999999996</v>
          </cell>
          <cell r="I8061">
            <v>1.0149999999999999</v>
          </cell>
          <cell r="J8061">
            <v>1.1719999999999999</v>
          </cell>
        </row>
        <row r="8062">
          <cell r="A8062">
            <v>38460</v>
          </cell>
          <cell r="B8062">
            <v>1.0999999999999999E-2</v>
          </cell>
          <cell r="C8062">
            <v>7.0000000000000007E-2</v>
          </cell>
          <cell r="D8062">
            <v>0.20799999999999999</v>
          </cell>
          <cell r="E8062">
            <v>0.34399999999999997</v>
          </cell>
          <cell r="F8062">
            <v>0.48699999999999999</v>
          </cell>
          <cell r="G8062">
            <v>0.63</v>
          </cell>
          <cell r="H8062">
            <v>0.79900000000000004</v>
          </cell>
          <cell r="I8062">
            <v>0.98199999999999998</v>
          </cell>
          <cell r="J8062">
            <v>1.141</v>
          </cell>
        </row>
        <row r="8063">
          <cell r="A8063">
            <v>38461</v>
          </cell>
          <cell r="B8063">
            <v>0.01</v>
          </cell>
          <cell r="C8063">
            <v>0.08</v>
          </cell>
          <cell r="D8063">
            <v>0.20899999999999999</v>
          </cell>
          <cell r="E8063">
            <v>0.35</v>
          </cell>
          <cell r="F8063">
            <v>0.49299999999999999</v>
          </cell>
          <cell r="G8063">
            <v>0.63600000000000001</v>
          </cell>
          <cell r="H8063">
            <v>0.80400000000000005</v>
          </cell>
          <cell r="I8063">
            <v>0.98899999999999999</v>
          </cell>
          <cell r="J8063">
            <v>1.1519999999999999</v>
          </cell>
        </row>
        <row r="8064">
          <cell r="A8064">
            <v>38462</v>
          </cell>
          <cell r="B8064">
            <v>0.01</v>
          </cell>
          <cell r="C8064">
            <v>7.4999999999999997E-2</v>
          </cell>
          <cell r="D8064">
            <v>0.19500000000000001</v>
          </cell>
          <cell r="E8064">
            <v>0.33100000000000002</v>
          </cell>
          <cell r="F8064">
            <v>0.47299999999999998</v>
          </cell>
          <cell r="G8064">
            <v>0.61099999999999999</v>
          </cell>
          <cell r="H8064">
            <v>0.77600000000000002</v>
          </cell>
          <cell r="I8064">
            <v>0.96099999999999997</v>
          </cell>
          <cell r="J8064">
            <v>1.1220000000000001</v>
          </cell>
        </row>
        <row r="8065">
          <cell r="A8065">
            <v>38463</v>
          </cell>
          <cell r="B8065">
            <v>0.01</v>
          </cell>
          <cell r="C8065">
            <v>7.4999999999999997E-2</v>
          </cell>
          <cell r="D8065">
            <v>0.19900000000000001</v>
          </cell>
          <cell r="E8065">
            <v>0.34699999999999998</v>
          </cell>
          <cell r="F8065">
            <v>0.48799999999999999</v>
          </cell>
          <cell r="G8065">
            <v>0.63500000000000001</v>
          </cell>
          <cell r="H8065">
            <v>0.8</v>
          </cell>
          <cell r="I8065">
            <v>0.98</v>
          </cell>
          <cell r="J8065">
            <v>1.1419999999999999</v>
          </cell>
        </row>
        <row r="8066">
          <cell r="A8066">
            <v>38464</v>
          </cell>
          <cell r="B8066">
            <v>8.9999999999999993E-3</v>
          </cell>
          <cell r="C8066">
            <v>8.1000000000000003E-2</v>
          </cell>
          <cell r="D8066">
            <v>0.20300000000000001</v>
          </cell>
          <cell r="E8066">
            <v>0.35299999999999998</v>
          </cell>
          <cell r="F8066">
            <v>0.499</v>
          </cell>
          <cell r="G8066">
            <v>0.64800000000000002</v>
          </cell>
          <cell r="H8066">
            <v>0.81599999999999995</v>
          </cell>
          <cell r="I8066">
            <v>0.999</v>
          </cell>
          <cell r="J8066">
            <v>1.159</v>
          </cell>
        </row>
        <row r="8067">
          <cell r="A8067">
            <v>38467</v>
          </cell>
          <cell r="B8067">
            <v>8.0000000000000002E-3</v>
          </cell>
          <cell r="C8067">
            <v>8.1000000000000003E-2</v>
          </cell>
          <cell r="D8067">
            <v>0.19</v>
          </cell>
          <cell r="E8067">
            <v>0.33700000000000002</v>
          </cell>
          <cell r="F8067">
            <v>0.48099999999999998</v>
          </cell>
          <cell r="G8067">
            <v>0.629</v>
          </cell>
          <cell r="H8067">
            <v>0.79700000000000004</v>
          </cell>
          <cell r="I8067">
            <v>0.98</v>
          </cell>
          <cell r="J8067">
            <v>1.135</v>
          </cell>
        </row>
        <row r="8068">
          <cell r="A8068">
            <v>38468</v>
          </cell>
          <cell r="B8068">
            <v>8.0000000000000002E-3</v>
          </cell>
          <cell r="C8068">
            <v>7.5999999999999998E-2</v>
          </cell>
          <cell r="D8068">
            <v>0.186</v>
          </cell>
          <cell r="E8068">
            <v>0.32700000000000001</v>
          </cell>
          <cell r="F8068">
            <v>0.47099999999999997</v>
          </cell>
          <cell r="G8068">
            <v>0.61899999999999999</v>
          </cell>
          <cell r="H8068">
            <v>0.78700000000000003</v>
          </cell>
          <cell r="I8068">
            <v>0.97099999999999997</v>
          </cell>
          <cell r="J8068">
            <v>1.1259999999999999</v>
          </cell>
        </row>
        <row r="8069">
          <cell r="A8069">
            <v>38469</v>
          </cell>
          <cell r="B8069">
            <v>8.0000000000000002E-3</v>
          </cell>
          <cell r="C8069">
            <v>7.5999999999999998E-2</v>
          </cell>
          <cell r="D8069">
            <v>0.186</v>
          </cell>
          <cell r="E8069">
            <v>0.32800000000000001</v>
          </cell>
          <cell r="F8069">
            <v>0.47099999999999997</v>
          </cell>
          <cell r="G8069">
            <v>0.62</v>
          </cell>
          <cell r="H8069">
            <v>0.79200000000000004</v>
          </cell>
          <cell r="I8069">
            <v>0.97099999999999997</v>
          </cell>
          <cell r="J8069">
            <v>1.127</v>
          </cell>
        </row>
        <row r="8070">
          <cell r="A8070">
            <v>38470</v>
          </cell>
          <cell r="B8070">
            <v>7.0000000000000001E-3</v>
          </cell>
          <cell r="C8070">
            <v>7.5999999999999998E-2</v>
          </cell>
          <cell r="D8070">
            <v>0.18</v>
          </cell>
          <cell r="E8070">
            <v>0.317</v>
          </cell>
          <cell r="F8070">
            <v>0.45800000000000002</v>
          </cell>
          <cell r="G8070">
            <v>0.60499999999999998</v>
          </cell>
          <cell r="H8070">
            <v>0.77600000000000002</v>
          </cell>
          <cell r="I8070">
            <v>0.95299999999999996</v>
          </cell>
          <cell r="J8070">
            <v>1.1080000000000001</v>
          </cell>
        </row>
        <row r="8071">
          <cell r="A8071">
            <v>38474</v>
          </cell>
          <cell r="B8071">
            <v>0.01</v>
          </cell>
          <cell r="C8071">
            <v>7.1999999999999995E-2</v>
          </cell>
          <cell r="D8071">
            <v>0.17499999999999999</v>
          </cell>
          <cell r="E8071">
            <v>0.312</v>
          </cell>
          <cell r="F8071">
            <v>0.44800000000000001</v>
          </cell>
          <cell r="G8071">
            <v>0.59699999999999998</v>
          </cell>
          <cell r="H8071">
            <v>0.76700000000000002</v>
          </cell>
          <cell r="I8071">
            <v>0.94499999999999995</v>
          </cell>
          <cell r="J8071">
            <v>1.099</v>
          </cell>
        </row>
        <row r="8072">
          <cell r="A8072">
            <v>38478</v>
          </cell>
          <cell r="B8072">
            <v>0.01</v>
          </cell>
          <cell r="C8072">
            <v>6.8000000000000005E-2</v>
          </cell>
          <cell r="D8072">
            <v>0.17299999999999999</v>
          </cell>
          <cell r="E8072">
            <v>0.30399999999999999</v>
          </cell>
          <cell r="F8072">
            <v>0.441</v>
          </cell>
          <cell r="G8072">
            <v>0.58399999999999996</v>
          </cell>
          <cell r="H8072">
            <v>0.749</v>
          </cell>
          <cell r="I8072">
            <v>0.92900000000000005</v>
          </cell>
          <cell r="J8072">
            <v>1.0860000000000001</v>
          </cell>
        </row>
        <row r="8073">
          <cell r="A8073">
            <v>38481</v>
          </cell>
          <cell r="B8073">
            <v>0.01</v>
          </cell>
          <cell r="C8073">
            <v>7.5999999999999998E-2</v>
          </cell>
          <cell r="D8073">
            <v>0.193</v>
          </cell>
          <cell r="E8073">
            <v>0.34200000000000003</v>
          </cell>
          <cell r="F8073">
            <v>0.48499999999999999</v>
          </cell>
          <cell r="G8073">
            <v>0.64</v>
          </cell>
          <cell r="H8073">
            <v>0.80800000000000005</v>
          </cell>
          <cell r="I8073">
            <v>0.98699999999999999</v>
          </cell>
          <cell r="J8073">
            <v>1.1459999999999999</v>
          </cell>
        </row>
        <row r="8074">
          <cell r="A8074">
            <v>38482</v>
          </cell>
          <cell r="B8074">
            <v>1.4E-2</v>
          </cell>
          <cell r="C8074">
            <v>7.8E-2</v>
          </cell>
          <cell r="D8074">
            <v>0.19700000000000001</v>
          </cell>
          <cell r="E8074">
            <v>0.34699999999999998</v>
          </cell>
          <cell r="F8074">
            <v>0.49</v>
          </cell>
          <cell r="G8074">
            <v>0.64700000000000002</v>
          </cell>
          <cell r="H8074">
            <v>0.81200000000000006</v>
          </cell>
          <cell r="I8074">
            <v>0.99199999999999999</v>
          </cell>
          <cell r="J8074">
            <v>1.1519999999999999</v>
          </cell>
        </row>
        <row r="8075">
          <cell r="A8075">
            <v>38483</v>
          </cell>
          <cell r="B8075">
            <v>1.4E-2</v>
          </cell>
          <cell r="C8075">
            <v>7.6999999999999999E-2</v>
          </cell>
          <cell r="D8075">
            <v>0.192</v>
          </cell>
          <cell r="E8075">
            <v>0.33800000000000002</v>
          </cell>
          <cell r="F8075">
            <v>0.48199999999999998</v>
          </cell>
          <cell r="G8075">
            <v>0.63400000000000001</v>
          </cell>
          <cell r="H8075">
            <v>0.79500000000000004</v>
          </cell>
          <cell r="I8075">
            <v>0.97399999999999998</v>
          </cell>
          <cell r="J8075">
            <v>1.1359999999999999</v>
          </cell>
        </row>
        <row r="8076">
          <cell r="A8076">
            <v>38484</v>
          </cell>
          <cell r="B8076">
            <v>1.2999999999999999E-2</v>
          </cell>
          <cell r="C8076">
            <v>7.3999999999999996E-2</v>
          </cell>
          <cell r="D8076">
            <v>0.192</v>
          </cell>
          <cell r="E8076">
            <v>0.33800000000000002</v>
          </cell>
          <cell r="F8076">
            <v>0.48299999999999998</v>
          </cell>
          <cell r="G8076">
            <v>0.63</v>
          </cell>
          <cell r="H8076">
            <v>0.79100000000000004</v>
          </cell>
          <cell r="I8076">
            <v>0.97299999999999998</v>
          </cell>
          <cell r="J8076">
            <v>1.1399999999999999</v>
          </cell>
        </row>
        <row r="8077">
          <cell r="A8077">
            <v>38485</v>
          </cell>
          <cell r="B8077">
            <v>1.2999999999999999E-2</v>
          </cell>
          <cell r="C8077">
            <v>7.4999999999999997E-2</v>
          </cell>
          <cell r="D8077">
            <v>0.19500000000000001</v>
          </cell>
          <cell r="E8077">
            <v>0.34</v>
          </cell>
          <cell r="F8077">
            <v>0.48199999999999998</v>
          </cell>
          <cell r="G8077">
            <v>0.63100000000000001</v>
          </cell>
          <cell r="H8077">
            <v>0.79300000000000004</v>
          </cell>
          <cell r="I8077">
            <v>0.97399999999999998</v>
          </cell>
          <cell r="J8077">
            <v>1.1359999999999999</v>
          </cell>
        </row>
        <row r="8078">
          <cell r="A8078">
            <v>38488</v>
          </cell>
          <cell r="B8078">
            <v>1.2E-2</v>
          </cell>
          <cell r="C8078">
            <v>8.4000000000000005E-2</v>
          </cell>
          <cell r="D8078">
            <v>0.214</v>
          </cell>
          <cell r="E8078">
            <v>0.36299999999999999</v>
          </cell>
          <cell r="F8078">
            <v>0.50900000000000001</v>
          </cell>
          <cell r="G8078">
            <v>0.66200000000000003</v>
          </cell>
          <cell r="H8078">
            <v>0.82699999999999996</v>
          </cell>
          <cell r="I8078">
            <v>1.0049999999999999</v>
          </cell>
          <cell r="J8078">
            <v>1.167</v>
          </cell>
        </row>
        <row r="8079">
          <cell r="A8079">
            <v>38489</v>
          </cell>
          <cell r="B8079">
            <v>1.0999999999999999E-2</v>
          </cell>
          <cell r="C8079">
            <v>9.5000000000000001E-2</v>
          </cell>
          <cell r="D8079">
            <v>0.224</v>
          </cell>
          <cell r="E8079">
            <v>0.371</v>
          </cell>
          <cell r="F8079">
            <v>0.51300000000000001</v>
          </cell>
          <cell r="G8079">
            <v>0.66700000000000004</v>
          </cell>
          <cell r="H8079">
            <v>0.82699999999999996</v>
          </cell>
          <cell r="I8079">
            <v>1.0049999999999999</v>
          </cell>
          <cell r="J8079">
            <v>1.163</v>
          </cell>
        </row>
        <row r="8080">
          <cell r="A8080">
            <v>38490</v>
          </cell>
          <cell r="B8080">
            <v>1.0999999999999999E-2</v>
          </cell>
          <cell r="C8080">
            <v>9.5000000000000001E-2</v>
          </cell>
          <cell r="D8080">
            <v>0.222</v>
          </cell>
          <cell r="E8080">
            <v>0.36199999999999999</v>
          </cell>
          <cell r="F8080">
            <v>0.499</v>
          </cell>
          <cell r="G8080">
            <v>0.65300000000000002</v>
          </cell>
          <cell r="H8080">
            <v>0.81299999999999994</v>
          </cell>
          <cell r="I8080">
            <v>0.98799999999999999</v>
          </cell>
          <cell r="J8080">
            <v>1.141</v>
          </cell>
        </row>
        <row r="8081">
          <cell r="A8081">
            <v>38491</v>
          </cell>
          <cell r="B8081">
            <v>1.0999999999999999E-2</v>
          </cell>
          <cell r="C8081">
            <v>9.5000000000000001E-2</v>
          </cell>
          <cell r="D8081">
            <v>0.217</v>
          </cell>
          <cell r="E8081">
            <v>0.35299999999999998</v>
          </cell>
          <cell r="F8081">
            <v>0.48899999999999999</v>
          </cell>
          <cell r="G8081">
            <v>0.64300000000000002</v>
          </cell>
          <cell r="H8081">
            <v>0.80300000000000005</v>
          </cell>
          <cell r="I8081">
            <v>0.97899999999999998</v>
          </cell>
          <cell r="J8081">
            <v>1.1299999999999999</v>
          </cell>
        </row>
        <row r="8082">
          <cell r="A8082">
            <v>38492</v>
          </cell>
          <cell r="B8082">
            <v>0.01</v>
          </cell>
          <cell r="C8082">
            <v>0.09</v>
          </cell>
          <cell r="D8082">
            <v>0.20699999999999999</v>
          </cell>
          <cell r="E8082">
            <v>0.34699999999999998</v>
          </cell>
          <cell r="F8082">
            <v>0.48499999999999999</v>
          </cell>
          <cell r="G8082">
            <v>0.64100000000000001</v>
          </cell>
          <cell r="H8082">
            <v>0.80300000000000005</v>
          </cell>
          <cell r="I8082">
            <v>0.98199999999999998</v>
          </cell>
          <cell r="J8082">
            <v>1.135</v>
          </cell>
        </row>
        <row r="8083">
          <cell r="A8083">
            <v>38495</v>
          </cell>
          <cell r="B8083">
            <v>8.9999999999999993E-3</v>
          </cell>
          <cell r="C8083">
            <v>9.6000000000000002E-2</v>
          </cell>
          <cell r="D8083">
            <v>0.21299999999999999</v>
          </cell>
          <cell r="E8083">
            <v>0.35899999999999999</v>
          </cell>
          <cell r="F8083">
            <v>0.502</v>
          </cell>
          <cell r="G8083">
            <v>0.66</v>
          </cell>
          <cell r="H8083">
            <v>0.82499999999999996</v>
          </cell>
          <cell r="I8083">
            <v>1.0029999999999999</v>
          </cell>
          <cell r="J8083">
            <v>1.1599999999999999</v>
          </cell>
        </row>
        <row r="8084">
          <cell r="A8084">
            <v>38496</v>
          </cell>
          <cell r="B8084">
            <v>8.9999999999999993E-3</v>
          </cell>
          <cell r="C8084">
            <v>8.1000000000000003E-2</v>
          </cell>
          <cell r="D8084">
            <v>0.19</v>
          </cell>
          <cell r="E8084">
            <v>0.32800000000000001</v>
          </cell>
          <cell r="F8084">
            <v>0.47299999999999998</v>
          </cell>
          <cell r="G8084">
            <v>0.626</v>
          </cell>
          <cell r="H8084">
            <v>0.79</v>
          </cell>
          <cell r="I8084">
            <v>0.96599999999999997</v>
          </cell>
          <cell r="J8084">
            <v>1.127</v>
          </cell>
        </row>
        <row r="8085">
          <cell r="A8085">
            <v>38497</v>
          </cell>
          <cell r="B8085">
            <v>8.0000000000000002E-3</v>
          </cell>
          <cell r="C8085">
            <v>7.5999999999999998E-2</v>
          </cell>
          <cell r="D8085">
            <v>0.17499999999999999</v>
          </cell>
          <cell r="E8085">
            <v>0.309</v>
          </cell>
          <cell r="F8085">
            <v>0.44700000000000001</v>
          </cell>
          <cell r="G8085">
            <v>0.60099999999999998</v>
          </cell>
          <cell r="H8085">
            <v>0.76600000000000001</v>
          </cell>
          <cell r="I8085">
            <v>0.93700000000000006</v>
          </cell>
          <cell r="J8085">
            <v>1.095</v>
          </cell>
        </row>
        <row r="8086">
          <cell r="A8086">
            <v>38498</v>
          </cell>
          <cell r="B8086">
            <v>8.0000000000000002E-3</v>
          </cell>
          <cell r="C8086">
            <v>7.5999999999999998E-2</v>
          </cell>
          <cell r="D8086">
            <v>0.17599999999999999</v>
          </cell>
          <cell r="E8086">
            <v>0.313</v>
          </cell>
          <cell r="F8086">
            <v>0.45100000000000001</v>
          </cell>
          <cell r="G8086">
            <v>0.60599999999999998</v>
          </cell>
          <cell r="H8086">
            <v>0.77500000000000002</v>
          </cell>
          <cell r="I8086">
            <v>0.94899999999999995</v>
          </cell>
          <cell r="J8086">
            <v>1.1080000000000001</v>
          </cell>
        </row>
        <row r="8087">
          <cell r="A8087">
            <v>38499</v>
          </cell>
          <cell r="B8087">
            <v>8.0000000000000002E-3</v>
          </cell>
          <cell r="C8087">
            <v>7.5999999999999998E-2</v>
          </cell>
          <cell r="D8087">
            <v>0.185</v>
          </cell>
          <cell r="E8087">
            <v>0.32300000000000001</v>
          </cell>
          <cell r="F8087">
            <v>0.46200000000000002</v>
          </cell>
          <cell r="G8087">
            <v>0.61299999999999999</v>
          </cell>
          <cell r="H8087">
            <v>0.78100000000000003</v>
          </cell>
          <cell r="I8087">
            <v>0.95899999999999996</v>
          </cell>
          <cell r="J8087">
            <v>1.1180000000000001</v>
          </cell>
        </row>
        <row r="8088">
          <cell r="A8088">
            <v>38502</v>
          </cell>
          <cell r="B8088">
            <v>7.0000000000000001E-3</v>
          </cell>
          <cell r="C8088">
            <v>7.6999999999999999E-2</v>
          </cell>
          <cell r="D8088">
            <v>0.186</v>
          </cell>
          <cell r="E8088">
            <v>0.32600000000000001</v>
          </cell>
          <cell r="F8088">
            <v>0.46200000000000002</v>
          </cell>
          <cell r="G8088">
            <v>0.61</v>
          </cell>
          <cell r="H8088">
            <v>0.77700000000000002</v>
          </cell>
          <cell r="I8088">
            <v>0.95299999999999996</v>
          </cell>
          <cell r="J8088">
            <v>1.109</v>
          </cell>
        </row>
        <row r="8089">
          <cell r="A8089">
            <v>38503</v>
          </cell>
          <cell r="B8089">
            <v>7.0000000000000001E-3</v>
          </cell>
          <cell r="C8089">
            <v>7.6999999999999999E-2</v>
          </cell>
          <cell r="D8089">
            <v>0.186</v>
          </cell>
          <cell r="E8089">
            <v>0.32600000000000001</v>
          </cell>
          <cell r="F8089">
            <v>0.46300000000000002</v>
          </cell>
          <cell r="G8089">
            <v>0.61399999999999999</v>
          </cell>
          <cell r="H8089">
            <v>0.77700000000000002</v>
          </cell>
          <cell r="I8089">
            <v>0.95399999999999996</v>
          </cell>
          <cell r="J8089">
            <v>1.115</v>
          </cell>
        </row>
        <row r="8090">
          <cell r="A8090">
            <v>38504</v>
          </cell>
          <cell r="B8090">
            <v>0.01</v>
          </cell>
          <cell r="C8090">
            <v>7.3999999999999996E-2</v>
          </cell>
          <cell r="D8090">
            <v>0.17599999999999999</v>
          </cell>
          <cell r="E8090">
            <v>0.307</v>
          </cell>
          <cell r="F8090">
            <v>0.442</v>
          </cell>
          <cell r="G8090">
            <v>0.58899999999999997</v>
          </cell>
          <cell r="H8090">
            <v>0.749</v>
          </cell>
          <cell r="I8090">
            <v>0.92700000000000005</v>
          </cell>
          <cell r="J8090">
            <v>1.089</v>
          </cell>
        </row>
        <row r="8091">
          <cell r="A8091">
            <v>38505</v>
          </cell>
          <cell r="B8091">
            <v>0.01</v>
          </cell>
          <cell r="C8091">
            <v>7.6999999999999999E-2</v>
          </cell>
          <cell r="D8091">
            <v>0.182</v>
          </cell>
          <cell r="E8091">
            <v>0.316</v>
          </cell>
          <cell r="F8091">
            <v>0.45200000000000001</v>
          </cell>
          <cell r="G8091">
            <v>0.59899999999999998</v>
          </cell>
          <cell r="H8091">
            <v>0.754</v>
          </cell>
          <cell r="I8091">
            <v>0.93300000000000005</v>
          </cell>
          <cell r="J8091">
            <v>1.0920000000000001</v>
          </cell>
        </row>
        <row r="8092">
          <cell r="A8092">
            <v>38506</v>
          </cell>
          <cell r="B8092">
            <v>0.01</v>
          </cell>
          <cell r="C8092">
            <v>7.9000000000000001E-2</v>
          </cell>
          <cell r="D8092">
            <v>0.186</v>
          </cell>
          <cell r="E8092">
            <v>0.32100000000000001</v>
          </cell>
          <cell r="F8092">
            <v>0.45600000000000002</v>
          </cell>
          <cell r="G8092">
            <v>0.59799999999999998</v>
          </cell>
          <cell r="H8092">
            <v>0.745</v>
          </cell>
          <cell r="I8092">
            <v>0.92400000000000004</v>
          </cell>
          <cell r="J8092">
            <v>1.077</v>
          </cell>
        </row>
        <row r="8093">
          <cell r="A8093">
            <v>38509</v>
          </cell>
          <cell r="B8093">
            <v>0.01</v>
          </cell>
          <cell r="C8093">
            <v>8.3000000000000004E-2</v>
          </cell>
          <cell r="D8093">
            <v>0.192</v>
          </cell>
          <cell r="E8093">
            <v>0.32800000000000001</v>
          </cell>
          <cell r="F8093">
            <v>0.46300000000000002</v>
          </cell>
          <cell r="G8093">
            <v>0.60199999999999998</v>
          </cell>
          <cell r="H8093">
            <v>0.754</v>
          </cell>
          <cell r="I8093">
            <v>0.93</v>
          </cell>
          <cell r="J8093">
            <v>1.083</v>
          </cell>
        </row>
        <row r="8094">
          <cell r="A8094">
            <v>38510</v>
          </cell>
          <cell r="B8094">
            <v>0.01</v>
          </cell>
          <cell r="C8094">
            <v>7.8E-2</v>
          </cell>
          <cell r="D8094">
            <v>0.186</v>
          </cell>
          <cell r="E8094">
            <v>0.314</v>
          </cell>
          <cell r="F8094">
            <v>0.44500000000000001</v>
          </cell>
          <cell r="G8094">
            <v>0.58399999999999996</v>
          </cell>
          <cell r="H8094">
            <v>0.73599999999999999</v>
          </cell>
          <cell r="I8094">
            <v>0.91</v>
          </cell>
          <cell r="J8094">
            <v>1.0680000000000001</v>
          </cell>
        </row>
        <row r="8095">
          <cell r="A8095">
            <v>38511</v>
          </cell>
          <cell r="B8095">
            <v>0.01</v>
          </cell>
          <cell r="C8095">
            <v>7.8E-2</v>
          </cell>
          <cell r="D8095">
            <v>0.189</v>
          </cell>
          <cell r="E8095">
            <v>0.32300000000000001</v>
          </cell>
          <cell r="F8095">
            <v>0.45200000000000001</v>
          </cell>
          <cell r="G8095">
            <v>0.58899999999999997</v>
          </cell>
          <cell r="H8095">
            <v>0.74099999999999999</v>
          </cell>
          <cell r="I8095">
            <v>0.91200000000000003</v>
          </cell>
          <cell r="J8095">
            <v>1.0680000000000001</v>
          </cell>
        </row>
        <row r="8096">
          <cell r="A8096">
            <v>38512</v>
          </cell>
          <cell r="B8096">
            <v>1.4E-2</v>
          </cell>
          <cell r="C8096">
            <v>7.8E-2</v>
          </cell>
          <cell r="D8096">
            <v>0.186</v>
          </cell>
          <cell r="E8096">
            <v>0.311</v>
          </cell>
          <cell r="F8096">
            <v>0.442</v>
          </cell>
          <cell r="G8096">
            <v>0.57399999999999995</v>
          </cell>
          <cell r="H8096">
            <v>0.72699999999999998</v>
          </cell>
          <cell r="I8096">
            <v>0.89400000000000002</v>
          </cell>
          <cell r="J8096">
            <v>1.054</v>
          </cell>
        </row>
        <row r="8097">
          <cell r="A8097">
            <v>38513</v>
          </cell>
          <cell r="B8097">
            <v>1.2999999999999999E-2</v>
          </cell>
          <cell r="C8097">
            <v>7.8E-2</v>
          </cell>
          <cell r="D8097">
            <v>0.186</v>
          </cell>
          <cell r="E8097">
            <v>0.312</v>
          </cell>
          <cell r="F8097">
            <v>0.442</v>
          </cell>
          <cell r="G8097">
            <v>0.57899999999999996</v>
          </cell>
          <cell r="H8097">
            <v>0.73499999999999999</v>
          </cell>
          <cell r="I8097">
            <v>0.89800000000000002</v>
          </cell>
          <cell r="J8097">
            <v>1.0549999999999999</v>
          </cell>
        </row>
        <row r="8098">
          <cell r="A8098">
            <v>38516</v>
          </cell>
          <cell r="B8098">
            <v>1.2E-2</v>
          </cell>
          <cell r="C8098">
            <v>7.9000000000000001E-2</v>
          </cell>
          <cell r="D8098">
            <v>0.189</v>
          </cell>
          <cell r="E8098">
            <v>0.32200000000000001</v>
          </cell>
          <cell r="F8098">
            <v>0.45300000000000001</v>
          </cell>
          <cell r="G8098">
            <v>0.59599999999999997</v>
          </cell>
          <cell r="H8098">
            <v>0.755</v>
          </cell>
          <cell r="I8098">
            <v>0.91900000000000004</v>
          </cell>
          <cell r="J8098">
            <v>1.077</v>
          </cell>
        </row>
        <row r="8099">
          <cell r="A8099">
            <v>38517</v>
          </cell>
          <cell r="B8099">
            <v>1.2E-2</v>
          </cell>
          <cell r="C8099">
            <v>7.9000000000000001E-2</v>
          </cell>
          <cell r="D8099">
            <v>0.189</v>
          </cell>
          <cell r="E8099">
            <v>0.32400000000000001</v>
          </cell>
          <cell r="F8099">
            <v>0.45400000000000001</v>
          </cell>
          <cell r="G8099">
            <v>0.59599999999999997</v>
          </cell>
          <cell r="H8099">
            <v>0.755</v>
          </cell>
          <cell r="I8099">
            <v>0.92100000000000004</v>
          </cell>
          <cell r="J8099">
            <v>1.0760000000000001</v>
          </cell>
        </row>
        <row r="8100">
          <cell r="A8100">
            <v>38518</v>
          </cell>
          <cell r="B8100">
            <v>1.2E-2</v>
          </cell>
          <cell r="C8100">
            <v>7.8E-2</v>
          </cell>
          <cell r="D8100">
            <v>0.182</v>
          </cell>
          <cell r="E8100">
            <v>0.31900000000000001</v>
          </cell>
          <cell r="F8100">
            <v>0.45400000000000001</v>
          </cell>
          <cell r="G8100">
            <v>0.59599999999999997</v>
          </cell>
          <cell r="H8100">
            <v>0.75800000000000001</v>
          </cell>
          <cell r="I8100">
            <v>0.92500000000000004</v>
          </cell>
          <cell r="J8100">
            <v>1.0820000000000001</v>
          </cell>
        </row>
        <row r="8101">
          <cell r="A8101">
            <v>38519</v>
          </cell>
          <cell r="B8101">
            <v>1.0999999999999999E-2</v>
          </cell>
          <cell r="C8101">
            <v>7.9000000000000001E-2</v>
          </cell>
          <cell r="D8101">
            <v>0.192</v>
          </cell>
          <cell r="E8101">
            <v>0.34300000000000003</v>
          </cell>
          <cell r="F8101">
            <v>0.48899999999999999</v>
          </cell>
          <cell r="G8101">
            <v>0.64400000000000002</v>
          </cell>
          <cell r="H8101">
            <v>0.81299999999999994</v>
          </cell>
          <cell r="I8101">
            <v>0.98</v>
          </cell>
          <cell r="J8101">
            <v>1.1379999999999999</v>
          </cell>
        </row>
        <row r="8102">
          <cell r="A8102">
            <v>38520</v>
          </cell>
          <cell r="B8102">
            <v>1.0999999999999999E-2</v>
          </cell>
          <cell r="C8102">
            <v>8.4000000000000005E-2</v>
          </cell>
          <cell r="D8102">
            <v>0.19900000000000001</v>
          </cell>
          <cell r="E8102">
            <v>0.35599999999999998</v>
          </cell>
          <cell r="F8102">
            <v>0.503</v>
          </cell>
          <cell r="G8102">
            <v>0.66600000000000004</v>
          </cell>
          <cell r="H8102">
            <v>0.82899999999999996</v>
          </cell>
          <cell r="I8102">
            <v>0.995</v>
          </cell>
          <cell r="J8102">
            <v>1.1479999999999999</v>
          </cell>
        </row>
        <row r="8103">
          <cell r="A8103">
            <v>38523</v>
          </cell>
          <cell r="B8103">
            <v>0.01</v>
          </cell>
          <cell r="C8103">
            <v>8.5000000000000006E-2</v>
          </cell>
          <cell r="D8103">
            <v>0.192</v>
          </cell>
          <cell r="E8103">
            <v>0.33800000000000002</v>
          </cell>
          <cell r="F8103">
            <v>0.49</v>
          </cell>
          <cell r="G8103">
            <v>0.65100000000000002</v>
          </cell>
          <cell r="H8103">
            <v>0.81499999999999995</v>
          </cell>
          <cell r="I8103">
            <v>0.98199999999999998</v>
          </cell>
          <cell r="J8103">
            <v>1.1319999999999999</v>
          </cell>
        </row>
        <row r="8104">
          <cell r="A8104">
            <v>38524</v>
          </cell>
          <cell r="B8104">
            <v>0.01</v>
          </cell>
          <cell r="C8104">
            <v>8.5000000000000006E-2</v>
          </cell>
          <cell r="D8104">
            <v>0.192</v>
          </cell>
          <cell r="E8104">
            <v>0.34300000000000003</v>
          </cell>
          <cell r="F8104">
            <v>0.496</v>
          </cell>
          <cell r="G8104">
            <v>0.66</v>
          </cell>
          <cell r="H8104">
            <v>0.82599999999999996</v>
          </cell>
          <cell r="I8104">
            <v>0.99099999999999999</v>
          </cell>
          <cell r="J8104">
            <v>1.143</v>
          </cell>
        </row>
        <row r="8105">
          <cell r="A8105">
            <v>38525</v>
          </cell>
          <cell r="B8105">
            <v>0.01</v>
          </cell>
          <cell r="C8105">
            <v>0.08</v>
          </cell>
          <cell r="D8105">
            <v>0.183</v>
          </cell>
          <cell r="E8105">
            <v>0.33100000000000002</v>
          </cell>
          <cell r="F8105">
            <v>0.48299999999999998</v>
          </cell>
          <cell r="G8105">
            <v>0.64</v>
          </cell>
          <cell r="H8105">
            <v>0.80900000000000005</v>
          </cell>
          <cell r="I8105">
            <v>0.97199999999999998</v>
          </cell>
          <cell r="J8105">
            <v>1.123</v>
          </cell>
        </row>
        <row r="8106">
          <cell r="A8106">
            <v>38526</v>
          </cell>
          <cell r="B8106">
            <v>0.01</v>
          </cell>
          <cell r="C8106">
            <v>7.4999999999999997E-2</v>
          </cell>
          <cell r="D8106">
            <v>0.16600000000000001</v>
          </cell>
          <cell r="E8106">
            <v>0.30599999999999999</v>
          </cell>
          <cell r="F8106">
            <v>0.44800000000000001</v>
          </cell>
          <cell r="G8106">
            <v>0.59</v>
          </cell>
          <cell r="H8106">
            <v>0.754</v>
          </cell>
          <cell r="I8106">
            <v>0.92200000000000004</v>
          </cell>
          <cell r="J8106">
            <v>1.08</v>
          </cell>
        </row>
        <row r="8107">
          <cell r="A8107">
            <v>38527</v>
          </cell>
          <cell r="B8107">
            <v>0.01</v>
          </cell>
          <cell r="C8107">
            <v>7.5999999999999998E-2</v>
          </cell>
          <cell r="D8107">
            <v>0.159</v>
          </cell>
          <cell r="E8107">
            <v>0.29599999999999999</v>
          </cell>
          <cell r="F8107">
            <v>0.433</v>
          </cell>
          <cell r="G8107">
            <v>0.57499999999999996</v>
          </cell>
          <cell r="H8107">
            <v>0.74</v>
          </cell>
          <cell r="I8107">
            <v>0.90600000000000003</v>
          </cell>
          <cell r="J8107">
            <v>1.0609999999999999</v>
          </cell>
        </row>
        <row r="8108">
          <cell r="A8108">
            <v>38530</v>
          </cell>
          <cell r="B8108">
            <v>8.9999999999999993E-3</v>
          </cell>
          <cell r="C8108">
            <v>7.5999999999999998E-2</v>
          </cell>
          <cell r="D8108">
            <v>0.14899999999999999</v>
          </cell>
          <cell r="E8108">
            <v>0.28599999999999998</v>
          </cell>
          <cell r="F8108">
            <v>0.42299999999999999</v>
          </cell>
          <cell r="G8108">
            <v>0.56000000000000005</v>
          </cell>
          <cell r="H8108">
            <v>0.71899999999999997</v>
          </cell>
          <cell r="I8108">
            <v>0.88600000000000001</v>
          </cell>
          <cell r="J8108">
            <v>1.038</v>
          </cell>
        </row>
        <row r="8109">
          <cell r="A8109">
            <v>38531</v>
          </cell>
          <cell r="B8109">
            <v>8.9999999999999993E-3</v>
          </cell>
          <cell r="C8109">
            <v>7.4999999999999997E-2</v>
          </cell>
          <cell r="D8109">
            <v>0.156</v>
          </cell>
          <cell r="E8109">
            <v>0.29799999999999999</v>
          </cell>
          <cell r="F8109">
            <v>0.434</v>
          </cell>
          <cell r="G8109">
            <v>0.57699999999999996</v>
          </cell>
          <cell r="H8109">
            <v>0.73399999999999999</v>
          </cell>
          <cell r="I8109">
            <v>0.90200000000000002</v>
          </cell>
          <cell r="J8109">
            <v>1.0580000000000001</v>
          </cell>
        </row>
        <row r="8110">
          <cell r="A8110">
            <v>38532</v>
          </cell>
          <cell r="B8110">
            <v>8.9999999999999993E-3</v>
          </cell>
          <cell r="C8110">
            <v>7.0000000000000007E-2</v>
          </cell>
          <cell r="D8110">
            <v>0.14599999999999999</v>
          </cell>
          <cell r="E8110">
            <v>0.27800000000000002</v>
          </cell>
          <cell r="F8110">
            <v>0.41599999999999998</v>
          </cell>
          <cell r="G8110">
            <v>0.55300000000000005</v>
          </cell>
          <cell r="H8110">
            <v>0.70599999999999996</v>
          </cell>
          <cell r="I8110">
            <v>0.874</v>
          </cell>
          <cell r="J8110">
            <v>1.028</v>
          </cell>
        </row>
        <row r="8111">
          <cell r="A8111">
            <v>38533</v>
          </cell>
          <cell r="B8111">
            <v>8.9999999999999993E-3</v>
          </cell>
          <cell r="C8111">
            <v>7.0000000000000007E-2</v>
          </cell>
          <cell r="D8111">
            <v>0.13900000000000001</v>
          </cell>
          <cell r="E8111">
            <v>0.27</v>
          </cell>
          <cell r="F8111">
            <v>0.40600000000000003</v>
          </cell>
          <cell r="G8111">
            <v>0.54800000000000004</v>
          </cell>
          <cell r="H8111">
            <v>0.70299999999999996</v>
          </cell>
          <cell r="I8111">
            <v>0.86799999999999999</v>
          </cell>
          <cell r="J8111">
            <v>1.0229999999999999</v>
          </cell>
        </row>
        <row r="8112">
          <cell r="A8112">
            <v>38534</v>
          </cell>
          <cell r="B8112">
            <v>1.2E-2</v>
          </cell>
          <cell r="C8112">
            <v>7.0000000000000007E-2</v>
          </cell>
          <cell r="D8112">
            <v>0.14299999999999999</v>
          </cell>
          <cell r="E8112">
            <v>0.27800000000000002</v>
          </cell>
          <cell r="F8112">
            <v>0.41499999999999998</v>
          </cell>
          <cell r="G8112">
            <v>0.55400000000000005</v>
          </cell>
          <cell r="H8112">
            <v>0.70899999999999996</v>
          </cell>
          <cell r="I8112">
            <v>0.873</v>
          </cell>
          <cell r="J8112">
            <v>1.028</v>
          </cell>
        </row>
        <row r="8113">
          <cell r="A8113">
            <v>38537</v>
          </cell>
          <cell r="B8113">
            <v>1.2E-2</v>
          </cell>
          <cell r="C8113">
            <v>7.4999999999999997E-2</v>
          </cell>
          <cell r="D8113">
            <v>0.157</v>
          </cell>
          <cell r="E8113">
            <v>0.30499999999999999</v>
          </cell>
          <cell r="F8113">
            <v>0.45</v>
          </cell>
          <cell r="G8113">
            <v>0.59299999999999997</v>
          </cell>
          <cell r="H8113">
            <v>0.752</v>
          </cell>
          <cell r="I8113">
            <v>0.91900000000000004</v>
          </cell>
          <cell r="J8113">
            <v>1.0740000000000001</v>
          </cell>
        </row>
        <row r="8114">
          <cell r="A8114">
            <v>38538</v>
          </cell>
          <cell r="B8114">
            <v>1.2E-2</v>
          </cell>
          <cell r="C8114">
            <v>7.4999999999999997E-2</v>
          </cell>
          <cell r="D8114">
            <v>0.16400000000000001</v>
          </cell>
          <cell r="E8114">
            <v>0.313</v>
          </cell>
          <cell r="F8114">
            <v>0.45700000000000002</v>
          </cell>
          <cell r="G8114">
            <v>0.6</v>
          </cell>
          <cell r="H8114">
            <v>0.76</v>
          </cell>
          <cell r="I8114">
            <v>0.92400000000000004</v>
          </cell>
          <cell r="J8114">
            <v>1.079</v>
          </cell>
        </row>
        <row r="8115">
          <cell r="A8115">
            <v>38539</v>
          </cell>
          <cell r="B8115">
            <v>1.2E-2</v>
          </cell>
          <cell r="C8115">
            <v>7.8E-2</v>
          </cell>
          <cell r="D8115">
            <v>0.17399999999999999</v>
          </cell>
          <cell r="E8115">
            <v>0.33100000000000002</v>
          </cell>
          <cell r="F8115">
            <v>0.47299999999999998</v>
          </cell>
          <cell r="G8115">
            <v>0.61499999999999999</v>
          </cell>
          <cell r="H8115">
            <v>0.77700000000000002</v>
          </cell>
          <cell r="I8115">
            <v>0.93899999999999995</v>
          </cell>
          <cell r="J8115">
            <v>1.093</v>
          </cell>
        </row>
        <row r="8116">
          <cell r="A8116">
            <v>38540</v>
          </cell>
          <cell r="B8116">
            <v>1.2E-2</v>
          </cell>
          <cell r="C8116">
            <v>7.4999999999999997E-2</v>
          </cell>
          <cell r="D8116">
            <v>0.17</v>
          </cell>
          <cell r="E8116">
            <v>0.316</v>
          </cell>
          <cell r="F8116">
            <v>0.45700000000000002</v>
          </cell>
          <cell r="G8116">
            <v>0.60199999999999998</v>
          </cell>
          <cell r="H8116">
            <v>0.76200000000000001</v>
          </cell>
          <cell r="I8116">
            <v>0.92300000000000004</v>
          </cell>
          <cell r="J8116">
            <v>1.079</v>
          </cell>
        </row>
        <row r="8117">
          <cell r="A8117">
            <v>38541</v>
          </cell>
          <cell r="B8117">
            <v>1.2E-2</v>
          </cell>
          <cell r="C8117">
            <v>7.2999999999999995E-2</v>
          </cell>
          <cell r="D8117">
            <v>0.16200000000000001</v>
          </cell>
          <cell r="E8117">
            <v>0.3</v>
          </cell>
          <cell r="F8117">
            <v>0.439</v>
          </cell>
          <cell r="G8117">
            <v>0.57699999999999996</v>
          </cell>
          <cell r="H8117">
            <v>0.73699999999999999</v>
          </cell>
          <cell r="I8117">
            <v>0.9</v>
          </cell>
          <cell r="J8117">
            <v>1.0549999999999999</v>
          </cell>
        </row>
        <row r="8118">
          <cell r="A8118">
            <v>38544</v>
          </cell>
          <cell r="B8118">
            <v>1.4999999999999999E-2</v>
          </cell>
          <cell r="C8118">
            <v>7.4999999999999997E-2</v>
          </cell>
          <cell r="D8118">
            <v>0.17299999999999999</v>
          </cell>
          <cell r="E8118">
            <v>0.32300000000000001</v>
          </cell>
          <cell r="F8118">
            <v>0.46500000000000002</v>
          </cell>
          <cell r="G8118">
            <v>0.60699999999999998</v>
          </cell>
          <cell r="H8118">
            <v>0.76600000000000001</v>
          </cell>
          <cell r="I8118">
            <v>0.92500000000000004</v>
          </cell>
          <cell r="J8118">
            <v>1.0820000000000001</v>
          </cell>
        </row>
        <row r="8119">
          <cell r="A8119">
            <v>38545</v>
          </cell>
          <cell r="B8119">
            <v>1.4999999999999999E-2</v>
          </cell>
          <cell r="C8119">
            <v>7.4999999999999997E-2</v>
          </cell>
          <cell r="D8119">
            <v>0.17399999999999999</v>
          </cell>
          <cell r="E8119">
            <v>0.32300000000000001</v>
          </cell>
          <cell r="F8119">
            <v>0.46500000000000002</v>
          </cell>
          <cell r="G8119">
            <v>0.60899999999999999</v>
          </cell>
          <cell r="H8119">
            <v>0.77200000000000002</v>
          </cell>
          <cell r="I8119">
            <v>0.93100000000000005</v>
          </cell>
          <cell r="J8119">
            <v>1.087</v>
          </cell>
        </row>
        <row r="8120">
          <cell r="A8120">
            <v>38546</v>
          </cell>
          <cell r="B8120">
            <v>1.4E-2</v>
          </cell>
          <cell r="C8120">
            <v>7.9000000000000001E-2</v>
          </cell>
          <cell r="D8120">
            <v>0.184</v>
          </cell>
          <cell r="E8120">
            <v>0.33400000000000002</v>
          </cell>
          <cell r="F8120">
            <v>0.48</v>
          </cell>
          <cell r="G8120">
            <v>0.63400000000000001</v>
          </cell>
          <cell r="H8120">
            <v>0.79900000000000004</v>
          </cell>
          <cell r="I8120">
            <v>0.96099999999999997</v>
          </cell>
          <cell r="J8120">
            <v>1.115</v>
          </cell>
        </row>
        <row r="8121">
          <cell r="A8121">
            <v>38547</v>
          </cell>
          <cell r="B8121">
            <v>1.4E-2</v>
          </cell>
          <cell r="C8121">
            <v>7.4999999999999997E-2</v>
          </cell>
          <cell r="D8121">
            <v>0.18099999999999999</v>
          </cell>
          <cell r="E8121">
            <v>0.32900000000000001</v>
          </cell>
          <cell r="F8121">
            <v>0.47599999999999998</v>
          </cell>
          <cell r="G8121">
            <v>0.624</v>
          </cell>
          <cell r="H8121">
            <v>0.78900000000000003</v>
          </cell>
          <cell r="I8121">
            <v>0.95299999999999996</v>
          </cell>
          <cell r="J8121">
            <v>1.111</v>
          </cell>
        </row>
        <row r="8122">
          <cell r="A8122">
            <v>38548</v>
          </cell>
          <cell r="B8122">
            <v>1.2999999999999999E-2</v>
          </cell>
          <cell r="C8122">
            <v>7.0999999999999994E-2</v>
          </cell>
          <cell r="D8122">
            <v>0.192</v>
          </cell>
          <cell r="E8122">
            <v>0.34200000000000003</v>
          </cell>
          <cell r="F8122">
            <v>0.49299999999999999</v>
          </cell>
          <cell r="G8122">
            <v>0.64500000000000002</v>
          </cell>
          <cell r="H8122">
            <v>0.81699999999999995</v>
          </cell>
          <cell r="I8122">
            <v>0.97699999999999998</v>
          </cell>
          <cell r="J8122">
            <v>1.131</v>
          </cell>
        </row>
        <row r="8123">
          <cell r="A8123">
            <v>38552</v>
          </cell>
          <cell r="B8123">
            <v>1.0999999999999999E-2</v>
          </cell>
          <cell r="C8123">
            <v>7.4999999999999997E-2</v>
          </cell>
          <cell r="D8123">
            <v>0.192</v>
          </cell>
          <cell r="E8123">
            <v>0.34699999999999998</v>
          </cell>
          <cell r="F8123">
            <v>0.497</v>
          </cell>
          <cell r="G8123">
            <v>0.64700000000000002</v>
          </cell>
          <cell r="H8123">
            <v>0.81799999999999995</v>
          </cell>
          <cell r="I8123">
            <v>0.97799999999999998</v>
          </cell>
          <cell r="J8123">
            <v>1.1339999999999999</v>
          </cell>
        </row>
        <row r="8124">
          <cell r="A8124">
            <v>38553</v>
          </cell>
          <cell r="B8124">
            <v>0.02</v>
          </cell>
          <cell r="C8124">
            <v>7.4999999999999997E-2</v>
          </cell>
          <cell r="D8124">
            <v>0.19700000000000001</v>
          </cell>
          <cell r="E8124">
            <v>0.34699999999999998</v>
          </cell>
          <cell r="F8124">
            <v>0.497</v>
          </cell>
          <cell r="G8124">
            <v>0.64700000000000002</v>
          </cell>
          <cell r="H8124">
            <v>0.81299999999999994</v>
          </cell>
          <cell r="I8124">
            <v>0.97499999999999998</v>
          </cell>
          <cell r="J8124">
            <v>1.1299999999999999</v>
          </cell>
        </row>
        <row r="8125">
          <cell r="A8125">
            <v>38554</v>
          </cell>
          <cell r="B8125">
            <v>1.9E-2</v>
          </cell>
          <cell r="C8125">
            <v>7.4999999999999997E-2</v>
          </cell>
          <cell r="D8125">
            <v>0.19400000000000001</v>
          </cell>
          <cell r="E8125">
            <v>0.34200000000000003</v>
          </cell>
          <cell r="F8125">
            <v>0.48699999999999999</v>
          </cell>
          <cell r="G8125">
            <v>0.63600000000000001</v>
          </cell>
          <cell r="H8125">
            <v>0.79900000000000004</v>
          </cell>
          <cell r="I8125">
            <v>0.96</v>
          </cell>
          <cell r="J8125">
            <v>1.1180000000000001</v>
          </cell>
        </row>
        <row r="8126">
          <cell r="A8126">
            <v>38555</v>
          </cell>
          <cell r="B8126">
            <v>1.9E-2</v>
          </cell>
          <cell r="C8126">
            <v>7.4999999999999997E-2</v>
          </cell>
          <cell r="D8126">
            <v>0.184</v>
          </cell>
          <cell r="E8126">
            <v>0.32600000000000001</v>
          </cell>
          <cell r="F8126">
            <v>0.46700000000000003</v>
          </cell>
          <cell r="G8126">
            <v>0.60599999999999998</v>
          </cell>
          <cell r="H8126">
            <v>0.76800000000000002</v>
          </cell>
          <cell r="I8126">
            <v>0.93</v>
          </cell>
          <cell r="J8126">
            <v>1.0880000000000001</v>
          </cell>
        </row>
        <row r="8127">
          <cell r="A8127">
            <v>38558</v>
          </cell>
          <cell r="B8127">
            <v>1.7000000000000001E-2</v>
          </cell>
          <cell r="C8127">
            <v>7.5999999999999998E-2</v>
          </cell>
          <cell r="D8127">
            <v>0.19500000000000001</v>
          </cell>
          <cell r="E8127">
            <v>0.34200000000000003</v>
          </cell>
          <cell r="F8127">
            <v>0.48499999999999999</v>
          </cell>
          <cell r="G8127">
            <v>0.627</v>
          </cell>
          <cell r="H8127">
            <v>0.78900000000000003</v>
          </cell>
          <cell r="I8127">
            <v>0.95199999999999996</v>
          </cell>
          <cell r="J8127">
            <v>1.109</v>
          </cell>
        </row>
        <row r="8128">
          <cell r="A8128">
            <v>38559</v>
          </cell>
          <cell r="B8128">
            <v>1.6E-2</v>
          </cell>
          <cell r="C8128">
            <v>8.2000000000000003E-2</v>
          </cell>
          <cell r="D8128">
            <v>0.20200000000000001</v>
          </cell>
          <cell r="E8128">
            <v>0.35299999999999998</v>
          </cell>
          <cell r="F8128">
            <v>0.49299999999999999</v>
          </cell>
          <cell r="G8128">
            <v>0.63800000000000001</v>
          </cell>
          <cell r="H8128">
            <v>0.8</v>
          </cell>
          <cell r="I8128">
            <v>0.96199999999999997</v>
          </cell>
          <cell r="J8128">
            <v>1.119</v>
          </cell>
        </row>
        <row r="8129">
          <cell r="A8129">
            <v>38560</v>
          </cell>
          <cell r="B8129">
            <v>1.6E-2</v>
          </cell>
          <cell r="C8129">
            <v>9.7000000000000003E-2</v>
          </cell>
          <cell r="D8129">
            <v>0.224</v>
          </cell>
          <cell r="E8129">
            <v>0.378</v>
          </cell>
          <cell r="F8129">
            <v>0.52500000000000002</v>
          </cell>
          <cell r="G8129">
            <v>0.67600000000000005</v>
          </cell>
          <cell r="H8129">
            <v>0.83899999999999997</v>
          </cell>
          <cell r="I8129">
            <v>1.0009999999999999</v>
          </cell>
          <cell r="J8129">
            <v>1.159</v>
          </cell>
        </row>
        <row r="8130">
          <cell r="A8130">
            <v>38561</v>
          </cell>
          <cell r="B8130">
            <v>1.4999999999999999E-2</v>
          </cell>
          <cell r="C8130">
            <v>0.104</v>
          </cell>
          <cell r="D8130">
            <v>0.22600000000000001</v>
          </cell>
          <cell r="E8130">
            <v>0.378</v>
          </cell>
          <cell r="F8130">
            <v>0.52600000000000002</v>
          </cell>
          <cell r="G8130">
            <v>0.67700000000000005</v>
          </cell>
          <cell r="H8130">
            <v>0.84</v>
          </cell>
          <cell r="I8130">
            <v>1.002</v>
          </cell>
          <cell r="J8130">
            <v>1.159</v>
          </cell>
        </row>
        <row r="8131">
          <cell r="A8131">
            <v>38562</v>
          </cell>
          <cell r="B8131">
            <v>1.4999999999999999E-2</v>
          </cell>
          <cell r="C8131">
            <v>0.104</v>
          </cell>
          <cell r="D8131">
            <v>0.23100000000000001</v>
          </cell>
          <cell r="E8131">
            <v>0.38400000000000001</v>
          </cell>
          <cell r="F8131">
            <v>0.53600000000000003</v>
          </cell>
          <cell r="G8131">
            <v>0.68500000000000005</v>
          </cell>
          <cell r="H8131">
            <v>0.85</v>
          </cell>
          <cell r="I8131">
            <v>1.0069999999999999</v>
          </cell>
          <cell r="J8131">
            <v>1.1639999999999999</v>
          </cell>
        </row>
        <row r="8132">
          <cell r="A8132">
            <v>38565</v>
          </cell>
          <cell r="B8132">
            <v>1.6E-2</v>
          </cell>
          <cell r="C8132">
            <v>0.111</v>
          </cell>
          <cell r="D8132">
            <v>0.254</v>
          </cell>
          <cell r="E8132">
            <v>0.41399999999999998</v>
          </cell>
          <cell r="F8132">
            <v>0.56699999999999995</v>
          </cell>
          <cell r="G8132">
            <v>0.72699999999999998</v>
          </cell>
          <cell r="H8132">
            <v>0.89300000000000002</v>
          </cell>
          <cell r="I8132">
            <v>1.0509999999999999</v>
          </cell>
          <cell r="J8132">
            <v>1.206</v>
          </cell>
        </row>
        <row r="8133">
          <cell r="A8133">
            <v>38566</v>
          </cell>
          <cell r="B8133">
            <v>1.6E-2</v>
          </cell>
          <cell r="C8133">
            <v>0.126</v>
          </cell>
          <cell r="D8133">
            <v>0.27400000000000002</v>
          </cell>
          <cell r="E8133">
            <v>0.437</v>
          </cell>
          <cell r="F8133">
            <v>0.58899999999999997</v>
          </cell>
          <cell r="G8133">
            <v>0.753</v>
          </cell>
          <cell r="H8133">
            <v>0.91800000000000004</v>
          </cell>
          <cell r="I8133">
            <v>1.077</v>
          </cell>
          <cell r="J8133">
            <v>1.228</v>
          </cell>
        </row>
        <row r="8134">
          <cell r="A8134">
            <v>38567</v>
          </cell>
          <cell r="B8134">
            <v>1.6E-2</v>
          </cell>
          <cell r="C8134">
            <v>0.122</v>
          </cell>
          <cell r="D8134">
            <v>0.26700000000000002</v>
          </cell>
          <cell r="E8134">
            <v>0.42699999999999999</v>
          </cell>
          <cell r="F8134">
            <v>0.57899999999999996</v>
          </cell>
          <cell r="G8134">
            <v>0.746</v>
          </cell>
          <cell r="H8134">
            <v>0.91900000000000004</v>
          </cell>
          <cell r="I8134">
            <v>1.0780000000000001</v>
          </cell>
          <cell r="J8134">
            <v>1.228</v>
          </cell>
        </row>
        <row r="8135">
          <cell r="A8135">
            <v>38568</v>
          </cell>
          <cell r="B8135">
            <v>1.4999999999999999E-2</v>
          </cell>
          <cell r="C8135">
            <v>0.125</v>
          </cell>
          <cell r="D8135">
            <v>0.27100000000000002</v>
          </cell>
          <cell r="E8135">
            <v>0.437</v>
          </cell>
          <cell r="F8135">
            <v>0.59499999999999997</v>
          </cell>
          <cell r="G8135">
            <v>0.77</v>
          </cell>
          <cell r="H8135">
            <v>0.94399999999999995</v>
          </cell>
          <cell r="I8135">
            <v>1.1020000000000001</v>
          </cell>
          <cell r="J8135">
            <v>1.2529999999999999</v>
          </cell>
        </row>
        <row r="8136">
          <cell r="A8136">
            <v>38569</v>
          </cell>
          <cell r="B8136">
            <v>1.4999999999999999E-2</v>
          </cell>
          <cell r="C8136">
            <v>0.12</v>
          </cell>
          <cell r="D8136">
            <v>0.26100000000000001</v>
          </cell>
          <cell r="E8136">
            <v>0.42699999999999999</v>
          </cell>
          <cell r="F8136">
            <v>0.58499999999999996</v>
          </cell>
          <cell r="G8136">
            <v>0.76</v>
          </cell>
          <cell r="H8136">
            <v>0.94</v>
          </cell>
          <cell r="I8136">
            <v>1.103</v>
          </cell>
          <cell r="J8136">
            <v>1.2529999999999999</v>
          </cell>
        </row>
        <row r="8137">
          <cell r="A8137">
            <v>38572</v>
          </cell>
          <cell r="B8137">
            <v>1.4E-2</v>
          </cell>
          <cell r="C8137">
            <v>0.124</v>
          </cell>
          <cell r="D8137">
            <v>0.26400000000000001</v>
          </cell>
          <cell r="E8137">
            <v>0.438</v>
          </cell>
          <cell r="F8137">
            <v>0.60899999999999999</v>
          </cell>
          <cell r="G8137">
            <v>0.78500000000000003</v>
          </cell>
          <cell r="H8137">
            <v>0.96799999999999997</v>
          </cell>
          <cell r="I8137">
            <v>1.1319999999999999</v>
          </cell>
          <cell r="J8137">
            <v>1.2789999999999999</v>
          </cell>
        </row>
        <row r="8138">
          <cell r="A8138">
            <v>38573</v>
          </cell>
          <cell r="B8138">
            <v>1.7999999999999999E-2</v>
          </cell>
          <cell r="C8138">
            <v>0.125</v>
          </cell>
          <cell r="D8138">
            <v>0.26800000000000002</v>
          </cell>
          <cell r="E8138">
            <v>0.443</v>
          </cell>
          <cell r="F8138">
            <v>0.61499999999999999</v>
          </cell>
          <cell r="G8138">
            <v>0.78700000000000003</v>
          </cell>
          <cell r="H8138">
            <v>0.96899999999999997</v>
          </cell>
          <cell r="I8138">
            <v>1.137</v>
          </cell>
          <cell r="J8138">
            <v>1.2829999999999999</v>
          </cell>
        </row>
        <row r="8139">
          <cell r="A8139">
            <v>38574</v>
          </cell>
          <cell r="B8139">
            <v>2.4E-2</v>
          </cell>
          <cell r="C8139">
            <v>0.14199999999999999</v>
          </cell>
          <cell r="D8139">
            <v>0.30099999999999999</v>
          </cell>
          <cell r="E8139">
            <v>0.48199999999999998</v>
          </cell>
          <cell r="F8139">
            <v>0.65800000000000003</v>
          </cell>
          <cell r="G8139">
            <v>0.82699999999999996</v>
          </cell>
          <cell r="H8139">
            <v>1.0049999999999999</v>
          </cell>
          <cell r="I8139">
            <v>1.171</v>
          </cell>
          <cell r="J8139">
            <v>1.3140000000000001</v>
          </cell>
        </row>
        <row r="8140">
          <cell r="A8140">
            <v>38575</v>
          </cell>
          <cell r="B8140">
            <v>0.03</v>
          </cell>
          <cell r="C8140">
            <v>0.17599999999999999</v>
          </cell>
          <cell r="D8140">
            <v>0.34899999999999998</v>
          </cell>
          <cell r="E8140">
            <v>0.53400000000000003</v>
          </cell>
          <cell r="F8140">
            <v>0.71099999999999997</v>
          </cell>
          <cell r="G8140">
            <v>0.88700000000000001</v>
          </cell>
          <cell r="H8140">
            <v>1.0649999999999999</v>
          </cell>
          <cell r="I8140">
            <v>1.2290000000000001</v>
          </cell>
          <cell r="J8140">
            <v>1.3660000000000001</v>
          </cell>
        </row>
        <row r="8141">
          <cell r="A8141">
            <v>38576</v>
          </cell>
          <cell r="B8141">
            <v>2.3E-2</v>
          </cell>
          <cell r="C8141">
            <v>0.153</v>
          </cell>
          <cell r="D8141">
            <v>0.314</v>
          </cell>
          <cell r="E8141">
            <v>0.48899999999999999</v>
          </cell>
          <cell r="F8141">
            <v>0.65800000000000003</v>
          </cell>
          <cell r="G8141">
            <v>0.83399999999999996</v>
          </cell>
          <cell r="H8141">
            <v>1.0129999999999999</v>
          </cell>
          <cell r="I8141">
            <v>1.1819999999999999</v>
          </cell>
          <cell r="J8141">
            <v>1.321</v>
          </cell>
        </row>
        <row r="8142">
          <cell r="A8142">
            <v>38579</v>
          </cell>
          <cell r="B8142">
            <v>2.1999999999999999E-2</v>
          </cell>
          <cell r="C8142">
            <v>0.158</v>
          </cell>
          <cell r="D8142">
            <v>0.314</v>
          </cell>
          <cell r="E8142">
            <v>0.49299999999999999</v>
          </cell>
          <cell r="F8142">
            <v>0.66300000000000003</v>
          </cell>
          <cell r="G8142">
            <v>0.84199999999999997</v>
          </cell>
          <cell r="H8142">
            <v>1.0249999999999999</v>
          </cell>
          <cell r="I8142">
            <v>1.1919999999999999</v>
          </cell>
          <cell r="J8142">
            <v>1.3380000000000001</v>
          </cell>
        </row>
        <row r="8143">
          <cell r="A8143">
            <v>38580</v>
          </cell>
          <cell r="B8143">
            <v>2.1999999999999999E-2</v>
          </cell>
          <cell r="C8143">
            <v>0.158</v>
          </cell>
          <cell r="D8143">
            <v>0.32400000000000001</v>
          </cell>
          <cell r="E8143">
            <v>0.51100000000000001</v>
          </cell>
          <cell r="F8143">
            <v>0.68300000000000005</v>
          </cell>
          <cell r="G8143">
            <v>0.86199999999999999</v>
          </cell>
          <cell r="H8143">
            <v>1.044</v>
          </cell>
          <cell r="I8143">
            <v>1.2110000000000001</v>
          </cell>
          <cell r="J8143">
            <v>1.3560000000000001</v>
          </cell>
        </row>
        <row r="8144">
          <cell r="A8144">
            <v>38581</v>
          </cell>
          <cell r="B8144">
            <v>2.1000000000000001E-2</v>
          </cell>
          <cell r="C8144">
            <v>0.13900000000000001</v>
          </cell>
          <cell r="D8144">
            <v>0.29299999999999998</v>
          </cell>
          <cell r="E8144">
            <v>0.47399999999999998</v>
          </cell>
          <cell r="F8144">
            <v>0.64500000000000002</v>
          </cell>
          <cell r="G8144">
            <v>0.81799999999999995</v>
          </cell>
          <cell r="H8144">
            <v>0.998</v>
          </cell>
          <cell r="I8144">
            <v>1.1639999999999999</v>
          </cell>
          <cell r="J8144">
            <v>1.3109999999999999</v>
          </cell>
        </row>
        <row r="8145">
          <cell r="A8145">
            <v>38582</v>
          </cell>
          <cell r="B8145">
            <v>2.1000000000000001E-2</v>
          </cell>
          <cell r="C8145">
            <v>0.13500000000000001</v>
          </cell>
          <cell r="D8145">
            <v>0.28899999999999998</v>
          </cell>
          <cell r="E8145">
            <v>0.47199999999999998</v>
          </cell>
          <cell r="F8145">
            <v>0.64200000000000002</v>
          </cell>
          <cell r="G8145">
            <v>0.81499999999999995</v>
          </cell>
          <cell r="H8145">
            <v>0.99399999999999999</v>
          </cell>
          <cell r="I8145">
            <v>1.159</v>
          </cell>
          <cell r="J8145">
            <v>1.3049999999999999</v>
          </cell>
        </row>
        <row r="8146">
          <cell r="A8146">
            <v>38583</v>
          </cell>
          <cell r="B8146">
            <v>2.1000000000000001E-2</v>
          </cell>
          <cell r="C8146">
            <v>0.13</v>
          </cell>
          <cell r="D8146">
            <v>0.27700000000000002</v>
          </cell>
          <cell r="E8146">
            <v>0.46300000000000002</v>
          </cell>
          <cell r="F8146">
            <v>0.63400000000000001</v>
          </cell>
          <cell r="G8146">
            <v>0.80500000000000005</v>
          </cell>
          <cell r="H8146">
            <v>0.98399999999999999</v>
          </cell>
          <cell r="I8146">
            <v>1.1499999999999999</v>
          </cell>
          <cell r="J8146">
            <v>1.296</v>
          </cell>
        </row>
        <row r="8147">
          <cell r="A8147">
            <v>38586</v>
          </cell>
          <cell r="B8147">
            <v>2.9000000000000001E-2</v>
          </cell>
          <cell r="C8147">
            <v>0.14599999999999999</v>
          </cell>
          <cell r="D8147">
            <v>0.308</v>
          </cell>
          <cell r="E8147">
            <v>0.50600000000000001</v>
          </cell>
          <cell r="F8147">
            <v>0.68500000000000005</v>
          </cell>
          <cell r="G8147">
            <v>0.86099999999999999</v>
          </cell>
          <cell r="H8147">
            <v>1.0449999999999999</v>
          </cell>
          <cell r="I8147">
            <v>1.21</v>
          </cell>
          <cell r="J8147">
            <v>1.3540000000000001</v>
          </cell>
        </row>
        <row r="8148">
          <cell r="A8148">
            <v>38587</v>
          </cell>
          <cell r="B8148">
            <v>2.9000000000000001E-2</v>
          </cell>
          <cell r="C8148">
            <v>0.14599999999999999</v>
          </cell>
          <cell r="D8148">
            <v>0.312</v>
          </cell>
          <cell r="E8148">
            <v>0.50700000000000001</v>
          </cell>
          <cell r="F8148">
            <v>0.68200000000000005</v>
          </cell>
          <cell r="G8148">
            <v>0.85099999999999998</v>
          </cell>
          <cell r="H8148">
            <v>1.026</v>
          </cell>
          <cell r="I8148">
            <v>1.19</v>
          </cell>
          <cell r="J8148">
            <v>1.3360000000000001</v>
          </cell>
        </row>
        <row r="8149">
          <cell r="A8149">
            <v>38588</v>
          </cell>
          <cell r="B8149">
            <v>2.9000000000000001E-2</v>
          </cell>
          <cell r="C8149">
            <v>0.14199999999999999</v>
          </cell>
          <cell r="D8149">
            <v>0.29399999999999998</v>
          </cell>
          <cell r="E8149">
            <v>0.47599999999999998</v>
          </cell>
          <cell r="F8149">
            <v>0.64700000000000002</v>
          </cell>
          <cell r="G8149">
            <v>0.81899999999999995</v>
          </cell>
          <cell r="H8149">
            <v>0.98799999999999999</v>
          </cell>
          <cell r="I8149">
            <v>1.155</v>
          </cell>
          <cell r="J8149">
            <v>1.302</v>
          </cell>
        </row>
        <row r="8150">
          <cell r="A8150">
            <v>38589</v>
          </cell>
          <cell r="B8150">
            <v>0.03</v>
          </cell>
          <cell r="C8150">
            <v>0.152</v>
          </cell>
          <cell r="D8150">
            <v>0.311</v>
          </cell>
          <cell r="E8150">
            <v>0.495</v>
          </cell>
          <cell r="F8150">
            <v>0.66200000000000003</v>
          </cell>
          <cell r="G8150">
            <v>0.83499999999999996</v>
          </cell>
          <cell r="H8150">
            <v>0.997</v>
          </cell>
          <cell r="I8150">
            <v>1.165</v>
          </cell>
          <cell r="J8150">
            <v>1.3120000000000001</v>
          </cell>
        </row>
        <row r="8151">
          <cell r="A8151">
            <v>38590</v>
          </cell>
          <cell r="B8151">
            <v>2.9000000000000001E-2</v>
          </cell>
          <cell r="C8151">
            <v>0.158</v>
          </cell>
          <cell r="D8151">
            <v>0.308</v>
          </cell>
          <cell r="E8151">
            <v>0.48899999999999999</v>
          </cell>
          <cell r="F8151">
            <v>0.65300000000000002</v>
          </cell>
          <cell r="G8151">
            <v>0.82</v>
          </cell>
          <cell r="H8151">
            <v>0.97899999999999998</v>
          </cell>
          <cell r="I8151">
            <v>1.1459999999999999</v>
          </cell>
          <cell r="J8151">
            <v>1.292</v>
          </cell>
        </row>
        <row r="8152">
          <cell r="A8152">
            <v>38593</v>
          </cell>
          <cell r="B8152">
            <v>2.9000000000000001E-2</v>
          </cell>
          <cell r="C8152">
            <v>0.153</v>
          </cell>
          <cell r="D8152">
            <v>0.28699999999999998</v>
          </cell>
          <cell r="E8152">
            <v>0.45300000000000001</v>
          </cell>
          <cell r="F8152">
            <v>0.61099999999999999</v>
          </cell>
          <cell r="G8152">
            <v>0.76800000000000002</v>
          </cell>
          <cell r="H8152">
            <v>0.92300000000000004</v>
          </cell>
          <cell r="I8152">
            <v>1.093</v>
          </cell>
          <cell r="J8152">
            <v>1.242</v>
          </cell>
        </row>
        <row r="8153">
          <cell r="A8153">
            <v>38594</v>
          </cell>
          <cell r="B8153">
            <v>2.9000000000000001E-2</v>
          </cell>
          <cell r="C8153">
            <v>0.14899999999999999</v>
          </cell>
          <cell r="D8153">
            <v>0.28899999999999998</v>
          </cell>
          <cell r="E8153">
            <v>0.46300000000000002</v>
          </cell>
          <cell r="F8153">
            <v>0.622</v>
          </cell>
          <cell r="G8153">
            <v>0.77900000000000003</v>
          </cell>
          <cell r="H8153">
            <v>0.93799999999999994</v>
          </cell>
          <cell r="I8153">
            <v>1.109</v>
          </cell>
          <cell r="J8153">
            <v>1.2569999999999999</v>
          </cell>
        </row>
        <row r="8154">
          <cell r="A8154">
            <v>38595</v>
          </cell>
          <cell r="B8154">
            <v>2.9000000000000001E-2</v>
          </cell>
          <cell r="C8154">
            <v>0.129</v>
          </cell>
          <cell r="D8154">
            <v>0.25800000000000001</v>
          </cell>
          <cell r="E8154">
            <v>0.42799999999999999</v>
          </cell>
          <cell r="F8154">
            <v>0.58299999999999996</v>
          </cell>
          <cell r="G8154">
            <v>0.74299999999999999</v>
          </cell>
          <cell r="H8154">
            <v>0.90800000000000003</v>
          </cell>
          <cell r="I8154">
            <v>1.0760000000000001</v>
          </cell>
          <cell r="J8154">
            <v>1.2230000000000001</v>
          </cell>
        </row>
        <row r="8155">
          <cell r="A8155">
            <v>38596</v>
          </cell>
          <cell r="B8155">
            <v>2.9000000000000001E-2</v>
          </cell>
          <cell r="C8155">
            <v>0.123</v>
          </cell>
          <cell r="D8155">
            <v>0.245</v>
          </cell>
          <cell r="E8155">
            <v>0.41499999999999998</v>
          </cell>
          <cell r="F8155">
            <v>0.56999999999999995</v>
          </cell>
          <cell r="G8155">
            <v>0.72899999999999998</v>
          </cell>
          <cell r="H8155">
            <v>0.89300000000000002</v>
          </cell>
          <cell r="I8155">
            <v>1.06</v>
          </cell>
          <cell r="J8155">
            <v>1.208</v>
          </cell>
        </row>
        <row r="8156">
          <cell r="A8156">
            <v>38597</v>
          </cell>
          <cell r="B8156">
            <v>2.5000000000000001E-2</v>
          </cell>
          <cell r="C8156">
            <v>0.105</v>
          </cell>
          <cell r="D8156">
            <v>0.217</v>
          </cell>
          <cell r="E8156">
            <v>0.38</v>
          </cell>
          <cell r="F8156">
            <v>0.53500000000000003</v>
          </cell>
          <cell r="G8156">
            <v>0.69399999999999995</v>
          </cell>
          <cell r="H8156">
            <v>0.86</v>
          </cell>
          <cell r="I8156">
            <v>1.0229999999999999</v>
          </cell>
          <cell r="J8156">
            <v>1.1739999999999999</v>
          </cell>
        </row>
        <row r="8157">
          <cell r="A8157">
            <v>38600</v>
          </cell>
          <cell r="B8157">
            <v>2.4E-2</v>
          </cell>
          <cell r="C8157">
            <v>0.13100000000000001</v>
          </cell>
          <cell r="D8157">
            <v>0.248</v>
          </cell>
          <cell r="E8157">
            <v>0.41099999999999998</v>
          </cell>
          <cell r="F8157">
            <v>0.56599999999999995</v>
          </cell>
          <cell r="G8157">
            <v>0.72099999999999997</v>
          </cell>
          <cell r="H8157">
            <v>0.88500000000000001</v>
          </cell>
          <cell r="I8157">
            <v>1.042</v>
          </cell>
          <cell r="J8157">
            <v>1.1910000000000001</v>
          </cell>
        </row>
        <row r="8158">
          <cell r="A8158">
            <v>38601</v>
          </cell>
          <cell r="B8158">
            <v>2.4E-2</v>
          </cell>
          <cell r="C8158">
            <v>0.13100000000000001</v>
          </cell>
          <cell r="D8158">
            <v>0.245</v>
          </cell>
          <cell r="E8158">
            <v>0.40799999999999997</v>
          </cell>
          <cell r="F8158">
            <v>0.55900000000000005</v>
          </cell>
          <cell r="G8158">
            <v>0.70799999999999996</v>
          </cell>
          <cell r="H8158">
            <v>0.871</v>
          </cell>
          <cell r="I8158">
            <v>1.028</v>
          </cell>
          <cell r="J8158">
            <v>1.1779999999999999</v>
          </cell>
        </row>
        <row r="8159">
          <cell r="A8159">
            <v>38602</v>
          </cell>
          <cell r="B8159">
            <v>2.4E-2</v>
          </cell>
          <cell r="C8159">
            <v>0.13100000000000001</v>
          </cell>
          <cell r="D8159">
            <v>0.25800000000000001</v>
          </cell>
          <cell r="E8159">
            <v>0.41899999999999998</v>
          </cell>
          <cell r="F8159">
            <v>0.56499999999999995</v>
          </cell>
          <cell r="G8159">
            <v>0.71099999999999997</v>
          </cell>
          <cell r="H8159">
            <v>0.871</v>
          </cell>
          <cell r="I8159">
            <v>1.0329999999999999</v>
          </cell>
          <cell r="J8159">
            <v>1.1830000000000001</v>
          </cell>
        </row>
        <row r="8160">
          <cell r="A8160">
            <v>38603</v>
          </cell>
          <cell r="B8160">
            <v>2.3E-2</v>
          </cell>
          <cell r="C8160">
            <v>0.13200000000000001</v>
          </cell>
          <cell r="D8160">
            <v>0.26400000000000001</v>
          </cell>
          <cell r="E8160">
            <v>0.42399999999999999</v>
          </cell>
          <cell r="F8160">
            <v>0.56999999999999995</v>
          </cell>
          <cell r="G8160">
            <v>0.72</v>
          </cell>
          <cell r="H8160">
            <v>0.88</v>
          </cell>
          <cell r="I8160">
            <v>1.04</v>
          </cell>
          <cell r="J8160">
            <v>1.194</v>
          </cell>
        </row>
        <row r="8161">
          <cell r="A8161">
            <v>38604</v>
          </cell>
          <cell r="B8161">
            <v>2.1999999999999999E-2</v>
          </cell>
          <cell r="C8161">
            <v>0.14199999999999999</v>
          </cell>
          <cell r="D8161">
            <v>0.27800000000000002</v>
          </cell>
          <cell r="E8161">
            <v>0.44400000000000001</v>
          </cell>
          <cell r="F8161">
            <v>0.58899999999999997</v>
          </cell>
          <cell r="G8161">
            <v>0.73799999999999999</v>
          </cell>
          <cell r="H8161">
            <v>0.9</v>
          </cell>
          <cell r="I8161">
            <v>1.0549999999999999</v>
          </cell>
          <cell r="J8161">
            <v>1.208</v>
          </cell>
        </row>
        <row r="8162">
          <cell r="A8162">
            <v>38607</v>
          </cell>
          <cell r="B8162">
            <v>2.9000000000000001E-2</v>
          </cell>
          <cell r="C8162">
            <v>0.16300000000000001</v>
          </cell>
          <cell r="D8162">
            <v>0.30399999999999999</v>
          </cell>
          <cell r="E8162">
            <v>0.46899999999999997</v>
          </cell>
          <cell r="F8162">
            <v>0.61699999999999999</v>
          </cell>
          <cell r="G8162">
            <v>0.76900000000000002</v>
          </cell>
          <cell r="H8162">
            <v>0.93200000000000005</v>
          </cell>
          <cell r="I8162">
            <v>1.0860000000000001</v>
          </cell>
          <cell r="J8162">
            <v>1.2330000000000001</v>
          </cell>
        </row>
        <row r="8163">
          <cell r="A8163">
            <v>38608</v>
          </cell>
          <cell r="B8163">
            <v>2.9000000000000001E-2</v>
          </cell>
          <cell r="C8163">
            <v>0.16300000000000001</v>
          </cell>
          <cell r="D8163">
            <v>0.30399999999999999</v>
          </cell>
          <cell r="E8163">
            <v>0.46899999999999997</v>
          </cell>
          <cell r="F8163">
            <v>0.61299999999999999</v>
          </cell>
          <cell r="G8163">
            <v>0.76900000000000002</v>
          </cell>
          <cell r="H8163">
            <v>0.93200000000000005</v>
          </cell>
          <cell r="I8163">
            <v>1.089</v>
          </cell>
          <cell r="J8163">
            <v>1.238</v>
          </cell>
        </row>
        <row r="8164">
          <cell r="A8164">
            <v>38609</v>
          </cell>
          <cell r="B8164">
            <v>2.9000000000000001E-2</v>
          </cell>
          <cell r="C8164">
            <v>0.17299999999999999</v>
          </cell>
          <cell r="D8164">
            <v>0.317</v>
          </cell>
          <cell r="E8164">
            <v>0.48499999999999999</v>
          </cell>
          <cell r="F8164">
            <v>0.628</v>
          </cell>
          <cell r="G8164">
            <v>0.78300000000000003</v>
          </cell>
          <cell r="H8164">
            <v>0.94099999999999995</v>
          </cell>
          <cell r="I8164">
            <v>1.0940000000000001</v>
          </cell>
          <cell r="J8164">
            <v>1.2350000000000001</v>
          </cell>
        </row>
        <row r="8165">
          <cell r="A8165">
            <v>38610</v>
          </cell>
          <cell r="B8165">
            <v>2.9000000000000001E-2</v>
          </cell>
          <cell r="C8165">
            <v>0.16900000000000001</v>
          </cell>
          <cell r="D8165">
            <v>0.317</v>
          </cell>
          <cell r="E8165">
            <v>0.48499999999999999</v>
          </cell>
          <cell r="F8165">
            <v>0.628</v>
          </cell>
          <cell r="G8165">
            <v>0.77900000000000003</v>
          </cell>
          <cell r="H8165">
            <v>0.93400000000000005</v>
          </cell>
          <cell r="I8165">
            <v>1.0860000000000001</v>
          </cell>
          <cell r="J8165">
            <v>1.22</v>
          </cell>
        </row>
        <row r="8166">
          <cell r="A8166">
            <v>38611</v>
          </cell>
          <cell r="B8166">
            <v>2.9000000000000001E-2</v>
          </cell>
          <cell r="C8166">
            <v>0.16400000000000001</v>
          </cell>
          <cell r="D8166">
            <v>0.31</v>
          </cell>
          <cell r="E8166">
            <v>0.48</v>
          </cell>
          <cell r="F8166">
            <v>0.624</v>
          </cell>
          <cell r="G8166">
            <v>0.78100000000000003</v>
          </cell>
          <cell r="H8166">
            <v>0.93899999999999995</v>
          </cell>
          <cell r="I8166">
            <v>1.0960000000000001</v>
          </cell>
          <cell r="J8166">
            <v>1.232</v>
          </cell>
        </row>
        <row r="8167">
          <cell r="A8167">
            <v>38615</v>
          </cell>
          <cell r="B8167">
            <v>0.03</v>
          </cell>
          <cell r="C8167">
            <v>0.16500000000000001</v>
          </cell>
          <cell r="D8167">
            <v>0.32400000000000001</v>
          </cell>
          <cell r="E8167">
            <v>0.499</v>
          </cell>
          <cell r="F8167">
            <v>0.64900000000000002</v>
          </cell>
          <cell r="G8167">
            <v>0.79800000000000004</v>
          </cell>
          <cell r="H8167">
            <v>0.95499999999999996</v>
          </cell>
          <cell r="I8167">
            <v>1.1080000000000001</v>
          </cell>
          <cell r="J8167">
            <v>1.2430000000000001</v>
          </cell>
        </row>
        <row r="8168">
          <cell r="A8168">
            <v>38616</v>
          </cell>
          <cell r="B8168">
            <v>0.03</v>
          </cell>
          <cell r="C8168">
            <v>0.17499999999999999</v>
          </cell>
          <cell r="D8168">
            <v>0.34399999999999997</v>
          </cell>
          <cell r="E8168">
            <v>0.51900000000000002</v>
          </cell>
          <cell r="F8168">
            <v>0.67200000000000004</v>
          </cell>
          <cell r="G8168">
            <v>0.82799999999999996</v>
          </cell>
          <cell r="H8168">
            <v>0.98</v>
          </cell>
          <cell r="I8168">
            <v>1.1319999999999999</v>
          </cell>
          <cell r="J8168">
            <v>1.262</v>
          </cell>
        </row>
        <row r="8169">
          <cell r="A8169">
            <v>38617</v>
          </cell>
          <cell r="B8169">
            <v>0.03</v>
          </cell>
          <cell r="C8169">
            <v>0.16600000000000001</v>
          </cell>
          <cell r="D8169">
            <v>0.33400000000000002</v>
          </cell>
          <cell r="E8169">
            <v>0.5</v>
          </cell>
          <cell r="F8169">
            <v>0.65200000000000002</v>
          </cell>
          <cell r="G8169">
            <v>0.80300000000000005</v>
          </cell>
          <cell r="H8169">
            <v>0.95699999999999996</v>
          </cell>
          <cell r="I8169">
            <v>1.1100000000000001</v>
          </cell>
          <cell r="J8169">
            <v>1.2450000000000001</v>
          </cell>
        </row>
        <row r="8170">
          <cell r="A8170">
            <v>38621</v>
          </cell>
          <cell r="B8170">
            <v>0.04</v>
          </cell>
          <cell r="C8170">
            <v>0.187</v>
          </cell>
          <cell r="D8170">
            <v>0.36099999999999999</v>
          </cell>
          <cell r="E8170">
            <v>0.53800000000000003</v>
          </cell>
          <cell r="F8170">
            <v>0.69299999999999995</v>
          </cell>
          <cell r="G8170">
            <v>0.85099999999999998</v>
          </cell>
          <cell r="H8170">
            <v>1.0049999999999999</v>
          </cell>
          <cell r="I8170">
            <v>1.1539999999999999</v>
          </cell>
          <cell r="J8170">
            <v>1.276</v>
          </cell>
        </row>
        <row r="8171">
          <cell r="A8171">
            <v>38622</v>
          </cell>
          <cell r="B8171">
            <v>0.04</v>
          </cell>
          <cell r="C8171">
            <v>0.191</v>
          </cell>
          <cell r="D8171">
            <v>0.36899999999999999</v>
          </cell>
          <cell r="E8171">
            <v>0.54600000000000004</v>
          </cell>
          <cell r="F8171">
            <v>0.70099999999999996</v>
          </cell>
          <cell r="G8171">
            <v>0.86</v>
          </cell>
          <cell r="H8171">
            <v>1.0149999999999999</v>
          </cell>
          <cell r="I8171">
            <v>1.1599999999999999</v>
          </cell>
          <cell r="J8171">
            <v>1.2829999999999999</v>
          </cell>
        </row>
        <row r="8172">
          <cell r="A8172">
            <v>38623</v>
          </cell>
          <cell r="B8172">
            <v>4.2999999999999997E-2</v>
          </cell>
          <cell r="C8172">
            <v>0.22</v>
          </cell>
          <cell r="D8172">
            <v>0.42299999999999999</v>
          </cell>
          <cell r="E8172">
            <v>0.60499999999999998</v>
          </cell>
          <cell r="F8172">
            <v>0.77200000000000002</v>
          </cell>
          <cell r="G8172">
            <v>0.93100000000000005</v>
          </cell>
          <cell r="H8172">
            <v>1.0860000000000001</v>
          </cell>
          <cell r="I8172">
            <v>1.2190000000000001</v>
          </cell>
          <cell r="J8172">
            <v>1.331</v>
          </cell>
        </row>
        <row r="8173">
          <cell r="A8173">
            <v>38624</v>
          </cell>
          <cell r="B8173">
            <v>4.2999999999999997E-2</v>
          </cell>
          <cell r="C8173">
            <v>0.22</v>
          </cell>
          <cell r="D8173">
            <v>0.42299999999999999</v>
          </cell>
          <cell r="E8173">
            <v>0.61299999999999999</v>
          </cell>
          <cell r="F8173">
            <v>0.78300000000000003</v>
          </cell>
          <cell r="G8173">
            <v>0.95099999999999996</v>
          </cell>
          <cell r="H8173">
            <v>1.1160000000000001</v>
          </cell>
          <cell r="I8173">
            <v>1.2529999999999999</v>
          </cell>
          <cell r="J8173">
            <v>1.369</v>
          </cell>
        </row>
        <row r="8174">
          <cell r="A8174">
            <v>38625</v>
          </cell>
          <cell r="B8174">
            <v>4.3999999999999997E-2</v>
          </cell>
          <cell r="C8174">
            <v>0.221</v>
          </cell>
          <cell r="D8174">
            <v>0.41599999999999998</v>
          </cell>
          <cell r="E8174">
            <v>0.60299999999999998</v>
          </cell>
          <cell r="F8174">
            <v>0.77300000000000002</v>
          </cell>
          <cell r="G8174">
            <v>0.94299999999999995</v>
          </cell>
          <cell r="H8174">
            <v>1.109</v>
          </cell>
          <cell r="I8174">
            <v>1.248</v>
          </cell>
          <cell r="J8174">
            <v>1.365</v>
          </cell>
        </row>
        <row r="8175">
          <cell r="A8175">
            <v>38628</v>
          </cell>
          <cell r="B8175">
            <v>5.1999999999999998E-2</v>
          </cell>
          <cell r="C8175">
            <v>0.223</v>
          </cell>
          <cell r="D8175">
            <v>0.41699999999999998</v>
          </cell>
          <cell r="E8175">
            <v>0.60399999999999998</v>
          </cell>
          <cell r="F8175">
            <v>0.77700000000000002</v>
          </cell>
          <cell r="G8175">
            <v>0.95399999999999996</v>
          </cell>
          <cell r="H8175">
            <v>1.1259999999999999</v>
          </cell>
          <cell r="I8175">
            <v>1.2669999999999999</v>
          </cell>
          <cell r="J8175">
            <v>1.3879999999999999</v>
          </cell>
        </row>
        <row r="8176">
          <cell r="A8176">
            <v>38629</v>
          </cell>
          <cell r="B8176">
            <v>5.1999999999999998E-2</v>
          </cell>
          <cell r="C8176">
            <v>0.23</v>
          </cell>
          <cell r="D8176">
            <v>0.442</v>
          </cell>
          <cell r="E8176">
            <v>0.65100000000000002</v>
          </cell>
          <cell r="F8176">
            <v>0.83799999999999997</v>
          </cell>
          <cell r="G8176">
            <v>1.0229999999999999</v>
          </cell>
          <cell r="H8176">
            <v>1.2010000000000001</v>
          </cell>
          <cell r="I8176">
            <v>1.3460000000000001</v>
          </cell>
          <cell r="J8176">
            <v>1.458</v>
          </cell>
        </row>
        <row r="8177">
          <cell r="A8177">
            <v>38630</v>
          </cell>
          <cell r="B8177">
            <v>5.1999999999999998E-2</v>
          </cell>
          <cell r="C8177">
            <v>0.221</v>
          </cell>
          <cell r="D8177">
            <v>0.41099999999999998</v>
          </cell>
          <cell r="E8177">
            <v>0.61099999999999999</v>
          </cell>
          <cell r="F8177">
            <v>0.79500000000000004</v>
          </cell>
          <cell r="G8177">
            <v>0.97</v>
          </cell>
          <cell r="H8177">
            <v>1.147</v>
          </cell>
          <cell r="I8177">
            <v>1.294</v>
          </cell>
          <cell r="J8177">
            <v>1.409</v>
          </cell>
        </row>
        <row r="8178">
          <cell r="A8178">
            <v>38631</v>
          </cell>
          <cell r="B8178">
            <v>5.2999999999999999E-2</v>
          </cell>
          <cell r="C8178">
            <v>0.216</v>
          </cell>
          <cell r="D8178">
            <v>0.39400000000000002</v>
          </cell>
          <cell r="E8178">
            <v>0.59099999999999997</v>
          </cell>
          <cell r="F8178">
            <v>0.77300000000000002</v>
          </cell>
          <cell r="G8178">
            <v>0.94399999999999995</v>
          </cell>
          <cell r="H8178">
            <v>1.1200000000000001</v>
          </cell>
          <cell r="I8178">
            <v>1.268</v>
          </cell>
          <cell r="J8178">
            <v>1.387</v>
          </cell>
        </row>
        <row r="8179">
          <cell r="A8179">
            <v>38632</v>
          </cell>
          <cell r="B8179">
            <v>5.2999999999999999E-2</v>
          </cell>
          <cell r="C8179">
            <v>0.217</v>
          </cell>
          <cell r="D8179">
            <v>0.40200000000000002</v>
          </cell>
          <cell r="E8179">
            <v>0.60599999999999998</v>
          </cell>
          <cell r="F8179">
            <v>0.79200000000000004</v>
          </cell>
          <cell r="G8179">
            <v>0.96699999999999997</v>
          </cell>
          <cell r="H8179">
            <v>1.1439999999999999</v>
          </cell>
          <cell r="I8179">
            <v>1.2969999999999999</v>
          </cell>
          <cell r="J8179">
            <v>1.4159999999999999</v>
          </cell>
        </row>
        <row r="8180">
          <cell r="A8180">
            <v>38636</v>
          </cell>
          <cell r="B8180">
            <v>5.3999999999999999E-2</v>
          </cell>
          <cell r="C8180">
            <v>0.22800000000000001</v>
          </cell>
          <cell r="D8180">
            <v>0.42599999999999999</v>
          </cell>
          <cell r="E8180">
            <v>0.63900000000000001</v>
          </cell>
          <cell r="F8180">
            <v>0.82799999999999996</v>
          </cell>
          <cell r="G8180">
            <v>1.002</v>
          </cell>
          <cell r="H8180">
            <v>1.1779999999999999</v>
          </cell>
          <cell r="I8180">
            <v>1.3280000000000001</v>
          </cell>
          <cell r="J8180">
            <v>1.4419999999999999</v>
          </cell>
        </row>
        <row r="8181">
          <cell r="A8181">
            <v>38637</v>
          </cell>
          <cell r="B8181">
            <v>5.5E-2</v>
          </cell>
          <cell r="C8181">
            <v>0.22900000000000001</v>
          </cell>
          <cell r="D8181">
            <v>0.43</v>
          </cell>
          <cell r="E8181">
            <v>0.64400000000000002</v>
          </cell>
          <cell r="F8181">
            <v>0.83199999999999996</v>
          </cell>
          <cell r="G8181">
            <v>1.0049999999999999</v>
          </cell>
          <cell r="H8181">
            <v>1.177</v>
          </cell>
          <cell r="I8181">
            <v>1.325</v>
          </cell>
          <cell r="J8181">
            <v>1.4410000000000001</v>
          </cell>
        </row>
        <row r="8182">
          <cell r="A8182">
            <v>38638</v>
          </cell>
          <cell r="B8182">
            <v>5.5E-2</v>
          </cell>
          <cell r="C8182">
            <v>0.24</v>
          </cell>
          <cell r="D8182">
            <v>0.44700000000000001</v>
          </cell>
          <cell r="E8182">
            <v>0.65700000000000003</v>
          </cell>
          <cell r="F8182">
            <v>0.85099999999999998</v>
          </cell>
          <cell r="G8182">
            <v>1.026</v>
          </cell>
          <cell r="H8182">
            <v>1.202</v>
          </cell>
          <cell r="I8182">
            <v>1.3480000000000001</v>
          </cell>
          <cell r="J8182">
            <v>1.47</v>
          </cell>
        </row>
        <row r="8183">
          <cell r="A8183">
            <v>38639</v>
          </cell>
          <cell r="B8183">
            <v>6.4000000000000001E-2</v>
          </cell>
          <cell r="C8183">
            <v>0.26</v>
          </cell>
          <cell r="D8183">
            <v>0.46400000000000002</v>
          </cell>
          <cell r="E8183">
            <v>0.67300000000000004</v>
          </cell>
          <cell r="F8183">
            <v>0.86299999999999999</v>
          </cell>
          <cell r="G8183">
            <v>1.034</v>
          </cell>
          <cell r="H8183">
            <v>1.2090000000000001</v>
          </cell>
          <cell r="I8183">
            <v>1.3540000000000001</v>
          </cell>
          <cell r="J8183">
            <v>1.4710000000000001</v>
          </cell>
        </row>
        <row r="8184">
          <cell r="A8184">
            <v>38642</v>
          </cell>
          <cell r="B8184">
            <v>7.6999999999999999E-2</v>
          </cell>
          <cell r="C8184">
            <v>0.29099999999999998</v>
          </cell>
          <cell r="D8184">
            <v>0.49199999999999999</v>
          </cell>
          <cell r="E8184">
            <v>0.70199999999999996</v>
          </cell>
          <cell r="F8184">
            <v>0.88900000000000001</v>
          </cell>
          <cell r="G8184">
            <v>1.056</v>
          </cell>
          <cell r="H8184">
            <v>1.224</v>
          </cell>
          <cell r="I8184">
            <v>1.3660000000000001</v>
          </cell>
          <cell r="J8184">
            <v>1.476</v>
          </cell>
        </row>
        <row r="8185">
          <cell r="A8185">
            <v>38643</v>
          </cell>
          <cell r="B8185">
            <v>7.8E-2</v>
          </cell>
          <cell r="C8185">
            <v>0.28199999999999997</v>
          </cell>
          <cell r="D8185">
            <v>0.48499999999999999</v>
          </cell>
          <cell r="E8185">
            <v>0.68799999999999994</v>
          </cell>
          <cell r="F8185">
            <v>0.874</v>
          </cell>
          <cell r="G8185">
            <v>1.042</v>
          </cell>
          <cell r="H8185">
            <v>1.21</v>
          </cell>
          <cell r="I8185">
            <v>1.353</v>
          </cell>
          <cell r="J8185">
            <v>1.4710000000000001</v>
          </cell>
        </row>
        <row r="8186">
          <cell r="A8186">
            <v>38644</v>
          </cell>
          <cell r="B8186">
            <v>6.9000000000000006E-2</v>
          </cell>
          <cell r="C8186">
            <v>0.252</v>
          </cell>
          <cell r="D8186">
            <v>0.439</v>
          </cell>
          <cell r="E8186">
            <v>0.63900000000000001</v>
          </cell>
          <cell r="F8186">
            <v>0.82</v>
          </cell>
          <cell r="G8186">
            <v>0.98299999999999998</v>
          </cell>
          <cell r="H8186">
            <v>1.1479999999999999</v>
          </cell>
          <cell r="I8186">
            <v>1.294</v>
          </cell>
          <cell r="J8186">
            <v>1.415</v>
          </cell>
        </row>
        <row r="8187">
          <cell r="A8187">
            <v>38645</v>
          </cell>
          <cell r="B8187">
            <v>0.08</v>
          </cell>
          <cell r="C8187">
            <v>0.26700000000000002</v>
          </cell>
          <cell r="D8187">
            <v>0.45300000000000001</v>
          </cell>
          <cell r="E8187">
            <v>0.65300000000000002</v>
          </cell>
          <cell r="F8187">
            <v>0.83299999999999996</v>
          </cell>
          <cell r="G8187">
            <v>1.002</v>
          </cell>
          <cell r="H8187">
            <v>1.1679999999999999</v>
          </cell>
          <cell r="I8187">
            <v>1.3089999999999999</v>
          </cell>
          <cell r="J8187">
            <v>1.425</v>
          </cell>
        </row>
        <row r="8188">
          <cell r="A8188">
            <v>38646</v>
          </cell>
          <cell r="B8188">
            <v>0.08</v>
          </cell>
          <cell r="C8188">
            <v>0.26400000000000001</v>
          </cell>
          <cell r="D8188">
            <v>0.46</v>
          </cell>
          <cell r="E8188">
            <v>0.65900000000000003</v>
          </cell>
          <cell r="F8188">
            <v>0.84</v>
          </cell>
          <cell r="G8188">
            <v>1.006</v>
          </cell>
          <cell r="H8188">
            <v>1.17</v>
          </cell>
          <cell r="I8188">
            <v>1.3089999999999999</v>
          </cell>
          <cell r="J8188">
            <v>1.42</v>
          </cell>
        </row>
        <row r="8189">
          <cell r="A8189">
            <v>38649</v>
          </cell>
          <cell r="B8189">
            <v>8.1000000000000003E-2</v>
          </cell>
          <cell r="C8189">
            <v>0.26100000000000001</v>
          </cell>
          <cell r="D8189">
            <v>0.45100000000000001</v>
          </cell>
          <cell r="E8189">
            <v>0.64500000000000002</v>
          </cell>
          <cell r="F8189">
            <v>0.82699999999999996</v>
          </cell>
          <cell r="G8189">
            <v>0.99299999999999999</v>
          </cell>
          <cell r="H8189">
            <v>1.1559999999999999</v>
          </cell>
          <cell r="I8189">
            <v>1.2949999999999999</v>
          </cell>
          <cell r="J8189">
            <v>1.4119999999999999</v>
          </cell>
        </row>
        <row r="8190">
          <cell r="A8190">
            <v>38650</v>
          </cell>
          <cell r="B8190">
            <v>9.1999999999999998E-2</v>
          </cell>
          <cell r="C8190">
            <v>0.26100000000000001</v>
          </cell>
          <cell r="D8190">
            <v>0.45100000000000001</v>
          </cell>
          <cell r="E8190">
            <v>0.64700000000000002</v>
          </cell>
          <cell r="F8190">
            <v>0.82699999999999996</v>
          </cell>
          <cell r="G8190">
            <v>0.997</v>
          </cell>
          <cell r="H8190">
            <v>1.161</v>
          </cell>
          <cell r="I8190">
            <v>1.3049999999999999</v>
          </cell>
          <cell r="J8190">
            <v>1.4219999999999999</v>
          </cell>
        </row>
        <row r="8191">
          <cell r="A8191">
            <v>38651</v>
          </cell>
          <cell r="B8191">
            <v>0.10100000000000001</v>
          </cell>
          <cell r="C8191">
            <v>0.27300000000000002</v>
          </cell>
          <cell r="D8191">
            <v>0.46100000000000002</v>
          </cell>
          <cell r="E8191">
            <v>0.66300000000000003</v>
          </cell>
          <cell r="F8191">
            <v>0.84399999999999997</v>
          </cell>
          <cell r="G8191">
            <v>1.0169999999999999</v>
          </cell>
          <cell r="H8191">
            <v>1.1890000000000001</v>
          </cell>
          <cell r="I8191">
            <v>1.335</v>
          </cell>
          <cell r="J8191">
            <v>1.454</v>
          </cell>
        </row>
        <row r="8192">
          <cell r="A8192">
            <v>38652</v>
          </cell>
          <cell r="B8192">
            <v>0.10100000000000001</v>
          </cell>
          <cell r="C8192">
            <v>0.26700000000000002</v>
          </cell>
          <cell r="D8192">
            <v>0.45400000000000001</v>
          </cell>
          <cell r="E8192">
            <v>0.64800000000000002</v>
          </cell>
          <cell r="F8192">
            <v>0.82799999999999996</v>
          </cell>
          <cell r="G8192">
            <v>0.998</v>
          </cell>
          <cell r="H8192">
            <v>1.169</v>
          </cell>
          <cell r="I8192">
            <v>1.31</v>
          </cell>
          <cell r="J8192">
            <v>1.425</v>
          </cell>
        </row>
        <row r="8193">
          <cell r="A8193">
            <v>38653</v>
          </cell>
          <cell r="B8193">
            <v>0.10100000000000001</v>
          </cell>
          <cell r="C8193">
            <v>0.26200000000000001</v>
          </cell>
          <cell r="D8193">
            <v>0.44900000000000001</v>
          </cell>
          <cell r="E8193">
            <v>0.63800000000000001</v>
          </cell>
          <cell r="F8193">
            <v>0.81799999999999995</v>
          </cell>
          <cell r="G8193">
            <v>0.98899999999999999</v>
          </cell>
          <cell r="H8193">
            <v>1.1599999999999999</v>
          </cell>
          <cell r="I8193">
            <v>1.304</v>
          </cell>
          <cell r="J8193">
            <v>1.421</v>
          </cell>
        </row>
        <row r="8194">
          <cell r="A8194">
            <v>38656</v>
          </cell>
          <cell r="B8194">
            <v>0.107</v>
          </cell>
          <cell r="C8194">
            <v>0.27300000000000002</v>
          </cell>
          <cell r="D8194">
            <v>0.47299999999999998</v>
          </cell>
          <cell r="E8194">
            <v>0.67600000000000005</v>
          </cell>
          <cell r="F8194">
            <v>0.85899999999999999</v>
          </cell>
          <cell r="G8194">
            <v>1.024</v>
          </cell>
          <cell r="H8194">
            <v>1.194</v>
          </cell>
          <cell r="I8194">
            <v>1.3380000000000001</v>
          </cell>
          <cell r="J8194">
            <v>1.4550000000000001</v>
          </cell>
        </row>
        <row r="8195">
          <cell r="A8195">
            <v>38657</v>
          </cell>
          <cell r="B8195">
            <v>0.114</v>
          </cell>
          <cell r="C8195">
            <v>0.28399999999999997</v>
          </cell>
          <cell r="D8195">
            <v>0.497</v>
          </cell>
          <cell r="E8195">
            <v>0.70699999999999996</v>
          </cell>
          <cell r="F8195">
            <v>0.9</v>
          </cell>
          <cell r="G8195">
            <v>1.0640000000000001</v>
          </cell>
          <cell r="H8195">
            <v>1.2370000000000001</v>
          </cell>
          <cell r="I8195">
            <v>1.377</v>
          </cell>
          <cell r="J8195">
            <v>1.488</v>
          </cell>
        </row>
        <row r="8196">
          <cell r="A8196">
            <v>38658</v>
          </cell>
          <cell r="B8196">
            <v>0.115</v>
          </cell>
          <cell r="C8196">
            <v>0.28399999999999997</v>
          </cell>
          <cell r="D8196">
            <v>0.503</v>
          </cell>
          <cell r="E8196">
            <v>0.71299999999999997</v>
          </cell>
          <cell r="F8196">
            <v>0.90500000000000003</v>
          </cell>
          <cell r="G8196">
            <v>1.069</v>
          </cell>
          <cell r="H8196">
            <v>1.2370000000000001</v>
          </cell>
          <cell r="I8196">
            <v>1.373</v>
          </cell>
          <cell r="J8196">
            <v>1.4830000000000001</v>
          </cell>
        </row>
        <row r="8197">
          <cell r="A8197">
            <v>38660</v>
          </cell>
          <cell r="B8197">
            <v>0.129</v>
          </cell>
          <cell r="C8197">
            <v>0.32300000000000001</v>
          </cell>
          <cell r="D8197">
            <v>0.56000000000000005</v>
          </cell>
          <cell r="E8197">
            <v>0.78100000000000003</v>
          </cell>
          <cell r="F8197">
            <v>0.98499999999999999</v>
          </cell>
          <cell r="G8197">
            <v>1.1479999999999999</v>
          </cell>
          <cell r="H8197">
            <v>1.3129999999999999</v>
          </cell>
          <cell r="I8197">
            <v>1.44</v>
          </cell>
          <cell r="J8197">
            <v>1.5329999999999999</v>
          </cell>
        </row>
        <row r="8198">
          <cell r="A8198">
            <v>38663</v>
          </cell>
          <cell r="B8198">
            <v>0.13100000000000001</v>
          </cell>
          <cell r="C8198">
            <v>0.32500000000000001</v>
          </cell>
          <cell r="D8198">
            <v>0.56299999999999994</v>
          </cell>
          <cell r="E8198">
            <v>0.78200000000000003</v>
          </cell>
          <cell r="F8198">
            <v>0.98199999999999998</v>
          </cell>
          <cell r="G8198">
            <v>1.1459999999999999</v>
          </cell>
          <cell r="H8198">
            <v>1.31</v>
          </cell>
          <cell r="I8198">
            <v>1.444</v>
          </cell>
          <cell r="J8198">
            <v>1.546</v>
          </cell>
        </row>
        <row r="8199">
          <cell r="A8199">
            <v>38664</v>
          </cell>
          <cell r="B8199">
            <v>0.13200000000000001</v>
          </cell>
          <cell r="C8199">
            <v>0.32100000000000001</v>
          </cell>
          <cell r="D8199">
            <v>0.55000000000000004</v>
          </cell>
          <cell r="E8199">
            <v>0.75600000000000001</v>
          </cell>
          <cell r="F8199">
            <v>0.95199999999999996</v>
          </cell>
          <cell r="G8199">
            <v>1.1100000000000001</v>
          </cell>
          <cell r="H8199">
            <v>1.27</v>
          </cell>
          <cell r="I8199">
            <v>1.409</v>
          </cell>
          <cell r="J8199">
            <v>1.518</v>
          </cell>
        </row>
        <row r="8200">
          <cell r="A8200">
            <v>38665</v>
          </cell>
          <cell r="B8200">
            <v>0.127</v>
          </cell>
          <cell r="C8200">
            <v>0.30099999999999999</v>
          </cell>
          <cell r="D8200">
            <v>0.52500000000000002</v>
          </cell>
          <cell r="E8200">
            <v>0.72699999999999998</v>
          </cell>
          <cell r="F8200">
            <v>0.92300000000000004</v>
          </cell>
          <cell r="G8200">
            <v>1.083</v>
          </cell>
          <cell r="H8200">
            <v>1.2430000000000001</v>
          </cell>
          <cell r="I8200">
            <v>1.381</v>
          </cell>
          <cell r="J8200">
            <v>1.486</v>
          </cell>
        </row>
        <row r="8201">
          <cell r="A8201">
            <v>38666</v>
          </cell>
          <cell r="B8201">
            <v>0.127</v>
          </cell>
          <cell r="C8201">
            <v>0.29799999999999999</v>
          </cell>
          <cell r="D8201">
            <v>0.52600000000000002</v>
          </cell>
          <cell r="E8201">
            <v>0.73899999999999999</v>
          </cell>
          <cell r="F8201">
            <v>0.93100000000000005</v>
          </cell>
          <cell r="G8201">
            <v>1.0980000000000001</v>
          </cell>
          <cell r="H8201">
            <v>1.2609999999999999</v>
          </cell>
          <cell r="I8201">
            <v>1.4</v>
          </cell>
          <cell r="J8201">
            <v>1.5</v>
          </cell>
        </row>
        <row r="8202">
          <cell r="A8202">
            <v>38667</v>
          </cell>
          <cell r="B8202">
            <v>0.12</v>
          </cell>
          <cell r="C8202">
            <v>0.28799999999999998</v>
          </cell>
          <cell r="D8202">
            <v>0.50600000000000001</v>
          </cell>
          <cell r="E8202">
            <v>0.71899999999999997</v>
          </cell>
          <cell r="F8202">
            <v>0.91</v>
          </cell>
          <cell r="G8202">
            <v>1.0820000000000001</v>
          </cell>
          <cell r="H8202">
            <v>1.2470000000000001</v>
          </cell>
          <cell r="I8202">
            <v>1.39</v>
          </cell>
          <cell r="J8202">
            <v>1.496</v>
          </cell>
        </row>
        <row r="8203">
          <cell r="A8203">
            <v>38670</v>
          </cell>
          <cell r="B8203">
            <v>0.11799999999999999</v>
          </cell>
          <cell r="C8203">
            <v>0.26900000000000002</v>
          </cell>
          <cell r="D8203">
            <v>0.46600000000000003</v>
          </cell>
          <cell r="E8203">
            <v>0.67100000000000004</v>
          </cell>
          <cell r="F8203">
            <v>0.85599999999999998</v>
          </cell>
          <cell r="G8203">
            <v>1.022</v>
          </cell>
          <cell r="H8203">
            <v>1.18</v>
          </cell>
          <cell r="I8203">
            <v>1.329</v>
          </cell>
          <cell r="J8203">
            <v>1.4419999999999999</v>
          </cell>
        </row>
        <row r="8204">
          <cell r="A8204">
            <v>38671</v>
          </cell>
          <cell r="B8204">
            <v>0.1</v>
          </cell>
          <cell r="C8204">
            <v>0.255</v>
          </cell>
          <cell r="D8204">
            <v>0.44</v>
          </cell>
          <cell r="E8204">
            <v>0.64200000000000002</v>
          </cell>
          <cell r="F8204">
            <v>0.82</v>
          </cell>
          <cell r="G8204">
            <v>0.98299999999999998</v>
          </cell>
          <cell r="H8204">
            <v>1.139</v>
          </cell>
          <cell r="I8204">
            <v>1.2809999999999999</v>
          </cell>
          <cell r="J8204">
            <v>1.395</v>
          </cell>
        </row>
        <row r="8205">
          <cell r="A8205">
            <v>38672</v>
          </cell>
          <cell r="B8205">
            <v>0.108</v>
          </cell>
          <cell r="C8205">
            <v>0.26500000000000001</v>
          </cell>
          <cell r="D8205">
            <v>0.45500000000000002</v>
          </cell>
          <cell r="E8205">
            <v>0.66200000000000003</v>
          </cell>
          <cell r="F8205">
            <v>0.84599999999999997</v>
          </cell>
          <cell r="G8205">
            <v>1.012</v>
          </cell>
          <cell r="H8205">
            <v>1.171</v>
          </cell>
          <cell r="I8205">
            <v>1.3069999999999999</v>
          </cell>
          <cell r="J8205">
            <v>1.423</v>
          </cell>
        </row>
        <row r="8206">
          <cell r="A8206">
            <v>38673</v>
          </cell>
          <cell r="B8206">
            <v>0.1</v>
          </cell>
          <cell r="C8206">
            <v>0.25600000000000001</v>
          </cell>
          <cell r="D8206">
            <v>0.438</v>
          </cell>
          <cell r="E8206">
            <v>0.63800000000000001</v>
          </cell>
          <cell r="F8206">
            <v>0.81699999999999995</v>
          </cell>
          <cell r="G8206">
            <v>0.98</v>
          </cell>
          <cell r="H8206">
            <v>1.1359999999999999</v>
          </cell>
          <cell r="I8206">
            <v>1.274</v>
          </cell>
          <cell r="J8206">
            <v>1.3859999999999999</v>
          </cell>
        </row>
        <row r="8207">
          <cell r="A8207">
            <v>38674</v>
          </cell>
          <cell r="B8207">
            <v>0.09</v>
          </cell>
          <cell r="C8207">
            <v>0.246</v>
          </cell>
          <cell r="D8207">
            <v>0.42399999999999999</v>
          </cell>
          <cell r="E8207">
            <v>0.61599999999999999</v>
          </cell>
          <cell r="F8207">
            <v>0.79300000000000004</v>
          </cell>
          <cell r="G8207">
            <v>0.96</v>
          </cell>
          <cell r="H8207">
            <v>1.1160000000000001</v>
          </cell>
          <cell r="I8207">
            <v>1.2589999999999999</v>
          </cell>
          <cell r="J8207">
            <v>1.377</v>
          </cell>
        </row>
        <row r="8208">
          <cell r="A8208">
            <v>38677</v>
          </cell>
          <cell r="B8208">
            <v>0.1</v>
          </cell>
          <cell r="C8208">
            <v>0.248</v>
          </cell>
          <cell r="D8208">
            <v>0.433</v>
          </cell>
          <cell r="E8208">
            <v>0.625</v>
          </cell>
          <cell r="F8208">
            <v>0.80700000000000005</v>
          </cell>
          <cell r="G8208">
            <v>0.97599999999999998</v>
          </cell>
          <cell r="H8208">
            <v>1.135</v>
          </cell>
          <cell r="I8208">
            <v>1.2789999999999999</v>
          </cell>
          <cell r="J8208">
            <v>1.3959999999999999</v>
          </cell>
        </row>
        <row r="8209">
          <cell r="A8209">
            <v>38678</v>
          </cell>
          <cell r="B8209">
            <v>0.09</v>
          </cell>
          <cell r="C8209">
            <v>0.23799999999999999</v>
          </cell>
          <cell r="D8209">
            <v>0.42299999999999999</v>
          </cell>
          <cell r="E8209">
            <v>0.61599999999999999</v>
          </cell>
          <cell r="F8209">
            <v>0.79900000000000004</v>
          </cell>
          <cell r="G8209">
            <v>0.97099999999999997</v>
          </cell>
          <cell r="H8209">
            <v>1.1279999999999999</v>
          </cell>
          <cell r="I8209">
            <v>1.276</v>
          </cell>
          <cell r="J8209">
            <v>1.3919999999999999</v>
          </cell>
        </row>
        <row r="8210">
          <cell r="A8210">
            <v>38680</v>
          </cell>
          <cell r="B8210">
            <v>0.08</v>
          </cell>
          <cell r="C8210">
            <v>0.22900000000000001</v>
          </cell>
          <cell r="D8210">
            <v>0.4</v>
          </cell>
          <cell r="E8210">
            <v>0.58499999999999996</v>
          </cell>
          <cell r="F8210">
            <v>0.76200000000000001</v>
          </cell>
          <cell r="G8210">
            <v>0.92800000000000005</v>
          </cell>
          <cell r="H8210">
            <v>1.0840000000000001</v>
          </cell>
          <cell r="I8210">
            <v>1.2330000000000001</v>
          </cell>
          <cell r="J8210">
            <v>1.3540000000000001</v>
          </cell>
        </row>
        <row r="8211">
          <cell r="A8211">
            <v>38681</v>
          </cell>
          <cell r="B8211">
            <v>0.08</v>
          </cell>
          <cell r="C8211">
            <v>0.22900000000000001</v>
          </cell>
          <cell r="D8211">
            <v>0.40799999999999997</v>
          </cell>
          <cell r="E8211">
            <v>0.59899999999999998</v>
          </cell>
          <cell r="F8211">
            <v>0.77900000000000003</v>
          </cell>
          <cell r="G8211">
            <v>0.93799999999999994</v>
          </cell>
          <cell r="H8211">
            <v>1.091</v>
          </cell>
          <cell r="I8211">
            <v>1.242</v>
          </cell>
          <cell r="J8211">
            <v>1.359</v>
          </cell>
        </row>
        <row r="8212">
          <cell r="A8212">
            <v>38684</v>
          </cell>
          <cell r="B8212">
            <v>8.2000000000000003E-2</v>
          </cell>
          <cell r="C8212">
            <v>0.23899999999999999</v>
          </cell>
          <cell r="D8212">
            <v>0.41799999999999998</v>
          </cell>
          <cell r="E8212">
            <v>0.61</v>
          </cell>
          <cell r="F8212">
            <v>0.78800000000000003</v>
          </cell>
          <cell r="G8212">
            <v>0.94599999999999995</v>
          </cell>
          <cell r="H8212">
            <v>1.1000000000000001</v>
          </cell>
          <cell r="I8212">
            <v>1.252</v>
          </cell>
          <cell r="J8212">
            <v>1.371</v>
          </cell>
        </row>
        <row r="8213">
          <cell r="A8213">
            <v>38685</v>
          </cell>
          <cell r="B8213">
            <v>0.09</v>
          </cell>
          <cell r="C8213">
            <v>0.24099999999999999</v>
          </cell>
          <cell r="D8213">
            <v>0.41899999999999998</v>
          </cell>
          <cell r="E8213">
            <v>0.61399999999999999</v>
          </cell>
          <cell r="F8213">
            <v>0.79100000000000004</v>
          </cell>
          <cell r="G8213">
            <v>0.95099999999999996</v>
          </cell>
          <cell r="H8213">
            <v>1.107</v>
          </cell>
          <cell r="I8213">
            <v>1.252</v>
          </cell>
          <cell r="J8213">
            <v>1.37</v>
          </cell>
        </row>
        <row r="8214">
          <cell r="A8214">
            <v>38686</v>
          </cell>
          <cell r="B8214">
            <v>0.08</v>
          </cell>
          <cell r="C8214">
            <v>0.22900000000000001</v>
          </cell>
          <cell r="D8214">
            <v>0.40699999999999997</v>
          </cell>
          <cell r="E8214">
            <v>0.59399999999999997</v>
          </cell>
          <cell r="F8214">
            <v>0.77100000000000002</v>
          </cell>
          <cell r="G8214">
            <v>0.92600000000000005</v>
          </cell>
          <cell r="H8214">
            <v>1.0880000000000001</v>
          </cell>
          <cell r="I8214">
            <v>1.234</v>
          </cell>
          <cell r="J8214">
            <v>1.351</v>
          </cell>
        </row>
        <row r="8215">
          <cell r="A8215">
            <v>38687</v>
          </cell>
          <cell r="B8215">
            <v>0.08</v>
          </cell>
          <cell r="C8215">
            <v>0.23200000000000001</v>
          </cell>
          <cell r="D8215">
            <v>0.40899999999999997</v>
          </cell>
          <cell r="E8215">
            <v>0.60499999999999998</v>
          </cell>
          <cell r="F8215">
            <v>0.78300000000000003</v>
          </cell>
          <cell r="G8215">
            <v>0.94099999999999995</v>
          </cell>
          <cell r="H8215">
            <v>1.103</v>
          </cell>
          <cell r="I8215">
            <v>1.2529999999999999</v>
          </cell>
          <cell r="J8215">
            <v>1.371</v>
          </cell>
        </row>
        <row r="8216">
          <cell r="A8216">
            <v>38688</v>
          </cell>
          <cell r="B8216">
            <v>8.3000000000000004E-2</v>
          </cell>
          <cell r="C8216">
            <v>0.24199999999999999</v>
          </cell>
          <cell r="D8216">
            <v>0.42599999999999999</v>
          </cell>
          <cell r="E8216">
            <v>0.63400000000000001</v>
          </cell>
          <cell r="F8216">
            <v>0.82499999999999996</v>
          </cell>
          <cell r="G8216">
            <v>0.99</v>
          </cell>
          <cell r="H8216">
            <v>1.157</v>
          </cell>
          <cell r="I8216">
            <v>1.298</v>
          </cell>
          <cell r="J8216">
            <v>1.4059999999999999</v>
          </cell>
        </row>
        <row r="8217">
          <cell r="A8217">
            <v>38691</v>
          </cell>
          <cell r="B8217">
            <v>8.4000000000000005E-2</v>
          </cell>
          <cell r="C8217">
            <v>0.25900000000000001</v>
          </cell>
          <cell r="D8217">
            <v>0.45600000000000002</v>
          </cell>
          <cell r="E8217">
            <v>0.68100000000000005</v>
          </cell>
          <cell r="F8217">
            <v>0.88900000000000001</v>
          </cell>
          <cell r="G8217">
            <v>1.0640000000000001</v>
          </cell>
          <cell r="H8217">
            <v>1.234</v>
          </cell>
          <cell r="I8217">
            <v>1.3740000000000001</v>
          </cell>
          <cell r="J8217">
            <v>1.4690000000000001</v>
          </cell>
        </row>
        <row r="8218">
          <cell r="A8218">
            <v>38692</v>
          </cell>
          <cell r="B8218">
            <v>8.5000000000000006E-2</v>
          </cell>
          <cell r="C8218">
            <v>0.255</v>
          </cell>
          <cell r="D8218">
            <v>0.44800000000000001</v>
          </cell>
          <cell r="E8218">
            <v>0.67200000000000004</v>
          </cell>
          <cell r="F8218">
            <v>0.874</v>
          </cell>
          <cell r="G8218">
            <v>1.046</v>
          </cell>
          <cell r="H8218">
            <v>1.2110000000000001</v>
          </cell>
          <cell r="I8218">
            <v>1.357</v>
          </cell>
          <cell r="J8218">
            <v>1.46</v>
          </cell>
        </row>
        <row r="8219">
          <cell r="A8219">
            <v>38693</v>
          </cell>
          <cell r="B8219">
            <v>8.5000000000000006E-2</v>
          </cell>
          <cell r="C8219">
            <v>0.251</v>
          </cell>
          <cell r="D8219">
            <v>0.44500000000000001</v>
          </cell>
          <cell r="E8219">
            <v>0.66300000000000003</v>
          </cell>
          <cell r="F8219">
            <v>0.86199999999999999</v>
          </cell>
          <cell r="G8219">
            <v>1.032</v>
          </cell>
          <cell r="H8219">
            <v>1.198</v>
          </cell>
          <cell r="I8219">
            <v>1.3380000000000001</v>
          </cell>
          <cell r="J8219">
            <v>1.4410000000000001</v>
          </cell>
        </row>
        <row r="8220">
          <cell r="A8220">
            <v>38694</v>
          </cell>
          <cell r="B8220">
            <v>8.5000000000000006E-2</v>
          </cell>
          <cell r="C8220">
            <v>0.247</v>
          </cell>
          <cell r="D8220">
            <v>0.43</v>
          </cell>
          <cell r="E8220">
            <v>0.64300000000000002</v>
          </cell>
          <cell r="F8220">
            <v>0.83499999999999996</v>
          </cell>
          <cell r="G8220">
            <v>1.0109999999999999</v>
          </cell>
          <cell r="H8220">
            <v>1.177</v>
          </cell>
          <cell r="I8220">
            <v>1.323</v>
          </cell>
          <cell r="J8220">
            <v>1.429</v>
          </cell>
        </row>
        <row r="8221">
          <cell r="A8221">
            <v>38695</v>
          </cell>
          <cell r="B8221">
            <v>8.5999999999999993E-2</v>
          </cell>
          <cell r="C8221">
            <v>0.251</v>
          </cell>
          <cell r="D8221">
            <v>0.441</v>
          </cell>
          <cell r="E8221">
            <v>0.66100000000000003</v>
          </cell>
          <cell r="F8221">
            <v>0.85799999999999998</v>
          </cell>
          <cell r="G8221">
            <v>1.0429999999999999</v>
          </cell>
          <cell r="H8221">
            <v>1.212</v>
          </cell>
          <cell r="I8221">
            <v>1.3520000000000001</v>
          </cell>
          <cell r="J8221">
            <v>1.4590000000000001</v>
          </cell>
        </row>
        <row r="8222">
          <cell r="A8222">
            <v>38698</v>
          </cell>
          <cell r="B8222">
            <v>9.4E-2</v>
          </cell>
          <cell r="C8222">
            <v>0.26400000000000001</v>
          </cell>
          <cell r="D8222">
            <v>0.47199999999999998</v>
          </cell>
          <cell r="E8222">
            <v>0.70399999999999996</v>
          </cell>
          <cell r="F8222">
            <v>0.90400000000000003</v>
          </cell>
          <cell r="G8222">
            <v>1.091</v>
          </cell>
          <cell r="H8222">
            <v>1.262</v>
          </cell>
          <cell r="I8222">
            <v>1.397</v>
          </cell>
          <cell r="J8222">
            <v>1.5</v>
          </cell>
        </row>
        <row r="8223">
          <cell r="A8223">
            <v>38699</v>
          </cell>
          <cell r="B8223">
            <v>9.5000000000000001E-2</v>
          </cell>
          <cell r="C8223">
            <v>0.26400000000000001</v>
          </cell>
          <cell r="D8223">
            <v>0.46899999999999997</v>
          </cell>
          <cell r="E8223">
            <v>0.69699999999999995</v>
          </cell>
          <cell r="F8223">
            <v>0.89600000000000002</v>
          </cell>
          <cell r="G8223">
            <v>1.0760000000000001</v>
          </cell>
          <cell r="H8223">
            <v>1.244</v>
          </cell>
          <cell r="I8223">
            <v>1.379</v>
          </cell>
          <cell r="J8223">
            <v>1.4850000000000001</v>
          </cell>
        </row>
        <row r="8224">
          <cell r="A8224">
            <v>38700</v>
          </cell>
          <cell r="B8224">
            <v>8.7999999999999995E-2</v>
          </cell>
          <cell r="C8224">
            <v>0.249</v>
          </cell>
          <cell r="D8224">
            <v>0.45</v>
          </cell>
          <cell r="E8224">
            <v>0.65700000000000003</v>
          </cell>
          <cell r="F8224">
            <v>0.85399999999999998</v>
          </cell>
          <cell r="G8224">
            <v>1.034</v>
          </cell>
          <cell r="H8224">
            <v>1.206</v>
          </cell>
          <cell r="I8224">
            <v>1.341</v>
          </cell>
          <cell r="J8224">
            <v>1.4490000000000001</v>
          </cell>
        </row>
        <row r="8225">
          <cell r="A8225">
            <v>38701</v>
          </cell>
          <cell r="B8225">
            <v>8.5999999999999993E-2</v>
          </cell>
          <cell r="C8225">
            <v>0.24</v>
          </cell>
          <cell r="D8225">
            <v>0.43</v>
          </cell>
          <cell r="E8225">
            <v>0.63500000000000001</v>
          </cell>
          <cell r="F8225">
            <v>0.82799999999999996</v>
          </cell>
          <cell r="G8225">
            <v>1.002</v>
          </cell>
          <cell r="H8225">
            <v>1.1719999999999999</v>
          </cell>
          <cell r="I8225">
            <v>1.3080000000000001</v>
          </cell>
          <cell r="J8225">
            <v>1.419</v>
          </cell>
        </row>
        <row r="8226">
          <cell r="A8226">
            <v>38702</v>
          </cell>
          <cell r="B8226">
            <v>8.6999999999999994E-2</v>
          </cell>
          <cell r="C8226">
            <v>0.251</v>
          </cell>
          <cell r="D8226">
            <v>0.44</v>
          </cell>
          <cell r="E8226">
            <v>0.65800000000000003</v>
          </cell>
          <cell r="F8226">
            <v>0.85699999999999998</v>
          </cell>
          <cell r="G8226">
            <v>1.0309999999999999</v>
          </cell>
          <cell r="H8226">
            <v>1.2010000000000001</v>
          </cell>
          <cell r="I8226">
            <v>1.3360000000000001</v>
          </cell>
          <cell r="J8226">
            <v>1.444</v>
          </cell>
        </row>
        <row r="8227">
          <cell r="A8227">
            <v>38705</v>
          </cell>
          <cell r="B8227">
            <v>7.9000000000000001E-2</v>
          </cell>
          <cell r="C8227">
            <v>0.253</v>
          </cell>
          <cell r="D8227">
            <v>0.44800000000000001</v>
          </cell>
          <cell r="E8227">
            <v>0.66800000000000004</v>
          </cell>
          <cell r="F8227">
            <v>0.873</v>
          </cell>
          <cell r="G8227">
            <v>1.048</v>
          </cell>
          <cell r="H8227">
            <v>1.2170000000000001</v>
          </cell>
          <cell r="I8227">
            <v>1.3520000000000001</v>
          </cell>
          <cell r="J8227">
            <v>1.458</v>
          </cell>
        </row>
        <row r="8228">
          <cell r="A8228">
            <v>38706</v>
          </cell>
          <cell r="B8228">
            <v>0.09</v>
          </cell>
          <cell r="C8228">
            <v>0.25800000000000001</v>
          </cell>
          <cell r="D8228">
            <v>0.44900000000000001</v>
          </cell>
          <cell r="E8228">
            <v>0.66900000000000004</v>
          </cell>
          <cell r="F8228">
            <v>0.874</v>
          </cell>
          <cell r="G8228">
            <v>1.0429999999999999</v>
          </cell>
          <cell r="H8228">
            <v>1.212</v>
          </cell>
          <cell r="I8228">
            <v>1.3480000000000001</v>
          </cell>
          <cell r="J8228">
            <v>1.45</v>
          </cell>
        </row>
        <row r="8229">
          <cell r="A8229">
            <v>38707</v>
          </cell>
          <cell r="B8229">
            <v>0.09</v>
          </cell>
          <cell r="C8229">
            <v>0.27</v>
          </cell>
          <cell r="D8229">
            <v>0.46600000000000003</v>
          </cell>
          <cell r="E8229">
            <v>0.69499999999999995</v>
          </cell>
          <cell r="F8229">
            <v>0.89900000000000002</v>
          </cell>
          <cell r="G8229">
            <v>1.069</v>
          </cell>
          <cell r="H8229">
            <v>1.2370000000000001</v>
          </cell>
          <cell r="I8229">
            <v>1.373</v>
          </cell>
          <cell r="J8229">
            <v>1.476</v>
          </cell>
        </row>
        <row r="8230">
          <cell r="A8230">
            <v>38708</v>
          </cell>
          <cell r="B8230">
            <v>9.0999999999999998E-2</v>
          </cell>
          <cell r="C8230">
            <v>0.27500000000000002</v>
          </cell>
          <cell r="D8230">
            <v>0.47699999999999998</v>
          </cell>
          <cell r="E8230">
            <v>0.70599999999999996</v>
          </cell>
          <cell r="F8230">
            <v>0.90600000000000003</v>
          </cell>
          <cell r="G8230">
            <v>1.0760000000000001</v>
          </cell>
          <cell r="H8230">
            <v>1.242</v>
          </cell>
          <cell r="I8230">
            <v>1.377</v>
          </cell>
          <cell r="J8230">
            <v>1.4810000000000001</v>
          </cell>
        </row>
        <row r="8231">
          <cell r="A8231">
            <v>38712</v>
          </cell>
          <cell r="B8231">
            <v>9.1999999999999998E-2</v>
          </cell>
          <cell r="C8231">
            <v>0.28100000000000003</v>
          </cell>
          <cell r="D8231">
            <v>0.48599999999999999</v>
          </cell>
          <cell r="E8231">
            <v>0.70799999999999996</v>
          </cell>
          <cell r="F8231">
            <v>0.90100000000000002</v>
          </cell>
          <cell r="G8231">
            <v>1.07</v>
          </cell>
          <cell r="H8231">
            <v>1.2310000000000001</v>
          </cell>
          <cell r="I8231">
            <v>1.365</v>
          </cell>
          <cell r="J8231">
            <v>1.464</v>
          </cell>
        </row>
        <row r="8232">
          <cell r="A8232">
            <v>38713</v>
          </cell>
          <cell r="B8232">
            <v>0.09</v>
          </cell>
          <cell r="C8232">
            <v>0.27700000000000002</v>
          </cell>
          <cell r="D8232">
            <v>0.47199999999999998</v>
          </cell>
          <cell r="E8232">
            <v>0.68500000000000005</v>
          </cell>
          <cell r="F8232">
            <v>0.86899999999999999</v>
          </cell>
          <cell r="G8232">
            <v>1.03</v>
          </cell>
          <cell r="H8232">
            <v>1.1859999999999999</v>
          </cell>
          <cell r="I8232">
            <v>1.32</v>
          </cell>
          <cell r="J8232">
            <v>1.425</v>
          </cell>
        </row>
        <row r="8233">
          <cell r="A8233">
            <v>38714</v>
          </cell>
          <cell r="B8233">
            <v>9.1999999999999998E-2</v>
          </cell>
          <cell r="C8233">
            <v>0.28199999999999997</v>
          </cell>
          <cell r="D8233">
            <v>0.48699999999999999</v>
          </cell>
          <cell r="E8233">
            <v>0.70199999999999996</v>
          </cell>
          <cell r="F8233">
            <v>0.88600000000000001</v>
          </cell>
          <cell r="G8233">
            <v>1.054</v>
          </cell>
          <cell r="H8233">
            <v>1.212</v>
          </cell>
          <cell r="I8233">
            <v>1.349</v>
          </cell>
          <cell r="J8233">
            <v>1.454</v>
          </cell>
        </row>
        <row r="8234">
          <cell r="A8234">
            <v>38715</v>
          </cell>
          <cell r="B8234">
            <v>9.2999999999999999E-2</v>
          </cell>
          <cell r="C8234">
            <v>0.28299999999999997</v>
          </cell>
          <cell r="D8234">
            <v>0.49</v>
          </cell>
          <cell r="E8234">
            <v>0.70499999999999996</v>
          </cell>
          <cell r="F8234">
            <v>0.88400000000000001</v>
          </cell>
          <cell r="G8234">
            <v>1.0489999999999999</v>
          </cell>
          <cell r="H8234">
            <v>1.202</v>
          </cell>
          <cell r="I8234">
            <v>1.3360000000000001</v>
          </cell>
          <cell r="J8234">
            <v>1.4390000000000001</v>
          </cell>
        </row>
        <row r="8235">
          <cell r="A8235">
            <v>38716</v>
          </cell>
          <cell r="B8235">
            <v>0.09</v>
          </cell>
          <cell r="C8235">
            <v>0.28100000000000003</v>
          </cell>
          <cell r="D8235">
            <v>0.47699999999999998</v>
          </cell>
          <cell r="E8235">
            <v>0.68200000000000005</v>
          </cell>
          <cell r="F8235">
            <v>0.85399999999999998</v>
          </cell>
          <cell r="G8235">
            <v>1.0189999999999999</v>
          </cell>
          <cell r="H8235">
            <v>1.171</v>
          </cell>
          <cell r="I8235">
            <v>1.3029999999999999</v>
          </cell>
          <cell r="J8235">
            <v>1.407</v>
          </cell>
        </row>
        <row r="8236">
          <cell r="A8236">
            <v>38721</v>
          </cell>
          <cell r="B8236">
            <v>0.09</v>
          </cell>
          <cell r="C8236">
            <v>0.27500000000000002</v>
          </cell>
          <cell r="D8236">
            <v>0.46600000000000003</v>
          </cell>
          <cell r="E8236">
            <v>0.65400000000000003</v>
          </cell>
          <cell r="F8236">
            <v>0.82699999999999996</v>
          </cell>
          <cell r="G8236">
            <v>0.98</v>
          </cell>
          <cell r="H8236">
            <v>1.133</v>
          </cell>
          <cell r="I8236">
            <v>1.266</v>
          </cell>
          <cell r="J8236">
            <v>1.375</v>
          </cell>
        </row>
        <row r="8237">
          <cell r="A8237">
            <v>38722</v>
          </cell>
          <cell r="B8237">
            <v>8.5000000000000006E-2</v>
          </cell>
          <cell r="C8237">
            <v>0.26900000000000002</v>
          </cell>
          <cell r="D8237">
            <v>0.45500000000000002</v>
          </cell>
          <cell r="E8237">
            <v>0.63800000000000001</v>
          </cell>
          <cell r="F8237">
            <v>0.80300000000000005</v>
          </cell>
          <cell r="G8237">
            <v>0.95499999999999996</v>
          </cell>
          <cell r="H8237">
            <v>1.1060000000000001</v>
          </cell>
          <cell r="I8237">
            <v>1.238</v>
          </cell>
          <cell r="J8237">
            <v>1.353</v>
          </cell>
        </row>
        <row r="8238">
          <cell r="A8238">
            <v>38723</v>
          </cell>
          <cell r="B8238">
            <v>0.09</v>
          </cell>
          <cell r="C8238">
            <v>0.27</v>
          </cell>
          <cell r="D8238">
            <v>0.45500000000000002</v>
          </cell>
          <cell r="E8238">
            <v>0.64400000000000002</v>
          </cell>
          <cell r="F8238">
            <v>0.80900000000000005</v>
          </cell>
          <cell r="G8238">
            <v>0.96599999999999997</v>
          </cell>
          <cell r="H8238">
            <v>1.115</v>
          </cell>
          <cell r="I8238">
            <v>1.2529999999999999</v>
          </cell>
          <cell r="J8238">
            <v>1.365</v>
          </cell>
        </row>
        <row r="8239">
          <cell r="A8239">
            <v>38727</v>
          </cell>
          <cell r="B8239">
            <v>8.5999999999999993E-2</v>
          </cell>
          <cell r="C8239">
            <v>0.26200000000000001</v>
          </cell>
          <cell r="D8239">
            <v>0.44900000000000001</v>
          </cell>
          <cell r="E8239">
            <v>0.63600000000000001</v>
          </cell>
          <cell r="F8239">
            <v>0.79900000000000004</v>
          </cell>
          <cell r="G8239">
            <v>0.95099999999999996</v>
          </cell>
          <cell r="H8239">
            <v>1.101</v>
          </cell>
          <cell r="I8239">
            <v>1.2370000000000001</v>
          </cell>
          <cell r="J8239">
            <v>1.3460000000000001</v>
          </cell>
        </row>
        <row r="8240">
          <cell r="A8240">
            <v>38728</v>
          </cell>
          <cell r="B8240">
            <v>8.6999999999999994E-2</v>
          </cell>
          <cell r="C8240">
            <v>0.26700000000000002</v>
          </cell>
          <cell r="D8240">
            <v>0.46400000000000002</v>
          </cell>
          <cell r="E8240">
            <v>0.66400000000000003</v>
          </cell>
          <cell r="F8240">
            <v>0.83399999999999996</v>
          </cell>
          <cell r="G8240">
            <v>0.98799999999999999</v>
          </cell>
          <cell r="H8240">
            <v>1.141</v>
          </cell>
          <cell r="I8240">
            <v>1.2729999999999999</v>
          </cell>
          <cell r="J8240">
            <v>1.375</v>
          </cell>
        </row>
        <row r="8241">
          <cell r="A8241">
            <v>38729</v>
          </cell>
          <cell r="B8241">
            <v>0.08</v>
          </cell>
          <cell r="C8241">
            <v>0.26200000000000001</v>
          </cell>
          <cell r="D8241">
            <v>0.45300000000000001</v>
          </cell>
          <cell r="E8241">
            <v>0.65800000000000003</v>
          </cell>
          <cell r="F8241">
            <v>0.82599999999999996</v>
          </cell>
          <cell r="G8241">
            <v>0.97399999999999998</v>
          </cell>
          <cell r="H8241">
            <v>1.127</v>
          </cell>
          <cell r="I8241">
            <v>1.26</v>
          </cell>
          <cell r="J8241">
            <v>1.3580000000000001</v>
          </cell>
        </row>
        <row r="8242">
          <cell r="A8242">
            <v>38730</v>
          </cell>
          <cell r="B8242">
            <v>0.08</v>
          </cell>
          <cell r="C8242">
            <v>0.25800000000000001</v>
          </cell>
          <cell r="D8242">
            <v>0.45400000000000001</v>
          </cell>
          <cell r="E8242">
            <v>0.65700000000000003</v>
          </cell>
          <cell r="F8242">
            <v>0.83099999999999996</v>
          </cell>
          <cell r="G8242">
            <v>0.97899999999999998</v>
          </cell>
          <cell r="H8242">
            <v>1.131</v>
          </cell>
          <cell r="I8242">
            <v>1.2649999999999999</v>
          </cell>
          <cell r="J8242">
            <v>1.3640000000000001</v>
          </cell>
        </row>
        <row r="8243">
          <cell r="A8243">
            <v>38733</v>
          </cell>
          <cell r="B8243">
            <v>0.08</v>
          </cell>
          <cell r="C8243">
            <v>0.26</v>
          </cell>
          <cell r="D8243">
            <v>0.45500000000000002</v>
          </cell>
          <cell r="E8243">
            <v>0.66200000000000003</v>
          </cell>
          <cell r="F8243">
            <v>0.83599999999999997</v>
          </cell>
          <cell r="G8243">
            <v>0.98599999999999999</v>
          </cell>
          <cell r="H8243">
            <v>1.143</v>
          </cell>
          <cell r="I8243">
            <v>1.276</v>
          </cell>
          <cell r="J8243">
            <v>1.3740000000000001</v>
          </cell>
        </row>
        <row r="8244">
          <cell r="A8244">
            <v>38734</v>
          </cell>
          <cell r="B8244">
            <v>7.9000000000000001E-2</v>
          </cell>
          <cell r="C8244">
            <v>0.251</v>
          </cell>
          <cell r="D8244">
            <v>0.44</v>
          </cell>
          <cell r="E8244">
            <v>0.63100000000000001</v>
          </cell>
          <cell r="F8244">
            <v>0.80300000000000005</v>
          </cell>
          <cell r="G8244">
            <v>0.95199999999999996</v>
          </cell>
          <cell r="H8244">
            <v>1.109</v>
          </cell>
          <cell r="I8244">
            <v>1.2430000000000001</v>
          </cell>
          <cell r="J8244">
            <v>1.3460000000000001</v>
          </cell>
        </row>
        <row r="8245">
          <cell r="A8245">
            <v>38735</v>
          </cell>
          <cell r="B8245">
            <v>7.9000000000000001E-2</v>
          </cell>
          <cell r="C8245">
            <v>0.24099999999999999</v>
          </cell>
          <cell r="D8245">
            <v>0.437</v>
          </cell>
          <cell r="E8245">
            <v>0.628</v>
          </cell>
          <cell r="F8245">
            <v>0.8</v>
          </cell>
          <cell r="G8245">
            <v>0.95299999999999996</v>
          </cell>
          <cell r="H8245">
            <v>1.1100000000000001</v>
          </cell>
          <cell r="I8245">
            <v>1.2430000000000001</v>
          </cell>
          <cell r="J8245">
            <v>1.351</v>
          </cell>
        </row>
        <row r="8246">
          <cell r="A8246">
            <v>38736</v>
          </cell>
          <cell r="B8246">
            <v>7.0000000000000007E-2</v>
          </cell>
          <cell r="C8246">
            <v>0.252</v>
          </cell>
          <cell r="D8246">
            <v>0.44800000000000001</v>
          </cell>
          <cell r="E8246">
            <v>0.65300000000000002</v>
          </cell>
          <cell r="F8246">
            <v>0.83</v>
          </cell>
          <cell r="G8246">
            <v>0.99099999999999999</v>
          </cell>
          <cell r="H8246">
            <v>1.1519999999999999</v>
          </cell>
          <cell r="I8246">
            <v>1.286</v>
          </cell>
          <cell r="J8246">
            <v>1.3939999999999999</v>
          </cell>
        </row>
        <row r="8247">
          <cell r="A8247">
            <v>38737</v>
          </cell>
          <cell r="B8247">
            <v>0.08</v>
          </cell>
          <cell r="C8247">
            <v>0.252</v>
          </cell>
          <cell r="D8247">
            <v>0.44400000000000001</v>
          </cell>
          <cell r="E8247">
            <v>0.65100000000000002</v>
          </cell>
          <cell r="F8247">
            <v>0.82599999999999996</v>
          </cell>
          <cell r="G8247">
            <v>0.99099999999999999</v>
          </cell>
          <cell r="H8247">
            <v>1.153</v>
          </cell>
          <cell r="I8247">
            <v>1.2849999999999999</v>
          </cell>
          <cell r="J8247">
            <v>1.39</v>
          </cell>
        </row>
        <row r="8248">
          <cell r="A8248">
            <v>38740</v>
          </cell>
          <cell r="B8248">
            <v>7.0999999999999994E-2</v>
          </cell>
          <cell r="C8248">
            <v>0.24299999999999999</v>
          </cell>
          <cell r="D8248">
            <v>0.43099999999999999</v>
          </cell>
          <cell r="E8248">
            <v>0.63</v>
          </cell>
          <cell r="F8248">
            <v>0.8</v>
          </cell>
          <cell r="G8248">
            <v>0.96399999999999997</v>
          </cell>
          <cell r="H8248">
            <v>1.121</v>
          </cell>
          <cell r="I8248">
            <v>1.254</v>
          </cell>
          <cell r="J8248">
            <v>1.3580000000000001</v>
          </cell>
        </row>
        <row r="8249">
          <cell r="A8249">
            <v>38741</v>
          </cell>
          <cell r="B8249">
            <v>7.0999999999999994E-2</v>
          </cell>
          <cell r="C8249">
            <v>0.24399999999999999</v>
          </cell>
          <cell r="D8249">
            <v>0.43</v>
          </cell>
          <cell r="E8249">
            <v>0.63100000000000001</v>
          </cell>
          <cell r="F8249">
            <v>0.80500000000000005</v>
          </cell>
          <cell r="G8249">
            <v>0.97</v>
          </cell>
          <cell r="H8249">
            <v>1.1259999999999999</v>
          </cell>
          <cell r="I8249">
            <v>1.258</v>
          </cell>
          <cell r="J8249">
            <v>1.3580000000000001</v>
          </cell>
        </row>
        <row r="8250">
          <cell r="A8250">
            <v>38742</v>
          </cell>
          <cell r="B8250">
            <v>7.0999999999999994E-2</v>
          </cell>
          <cell r="C8250">
            <v>0.249</v>
          </cell>
          <cell r="D8250">
            <v>0.437</v>
          </cell>
          <cell r="E8250">
            <v>0.64600000000000002</v>
          </cell>
          <cell r="F8250">
            <v>0.82699999999999996</v>
          </cell>
          <cell r="G8250">
            <v>0.98899999999999999</v>
          </cell>
          <cell r="H8250">
            <v>1.1439999999999999</v>
          </cell>
          <cell r="I8250">
            <v>1.276</v>
          </cell>
          <cell r="J8250">
            <v>1.377</v>
          </cell>
        </row>
        <row r="8251">
          <cell r="A8251">
            <v>38743</v>
          </cell>
          <cell r="B8251">
            <v>8.2000000000000003E-2</v>
          </cell>
          <cell r="C8251">
            <v>0.27100000000000002</v>
          </cell>
          <cell r="D8251">
            <v>0.46800000000000003</v>
          </cell>
          <cell r="E8251">
            <v>0.68500000000000005</v>
          </cell>
          <cell r="F8251">
            <v>0.871</v>
          </cell>
          <cell r="G8251">
            <v>1.04</v>
          </cell>
          <cell r="H8251">
            <v>1.2</v>
          </cell>
          <cell r="I8251">
            <v>1.3340000000000001</v>
          </cell>
          <cell r="J8251">
            <v>1.4279999999999999</v>
          </cell>
        </row>
        <row r="8252">
          <cell r="A8252">
            <v>38744</v>
          </cell>
          <cell r="B8252">
            <v>9.4E-2</v>
          </cell>
          <cell r="C8252">
            <v>0.29599999999999999</v>
          </cell>
          <cell r="D8252">
            <v>0.49299999999999999</v>
          </cell>
          <cell r="E8252">
            <v>0.71199999999999997</v>
          </cell>
          <cell r="F8252">
            <v>0.89700000000000002</v>
          </cell>
          <cell r="G8252">
            <v>1.071</v>
          </cell>
          <cell r="H8252">
            <v>1.23</v>
          </cell>
          <cell r="I8252">
            <v>1.3680000000000001</v>
          </cell>
          <cell r="J8252">
            <v>1.4610000000000001</v>
          </cell>
        </row>
        <row r="8253">
          <cell r="A8253">
            <v>38747</v>
          </cell>
          <cell r="B8253">
            <v>9.9000000000000005E-2</v>
          </cell>
          <cell r="C8253">
            <v>0.307</v>
          </cell>
          <cell r="D8253">
            <v>0.50800000000000001</v>
          </cell>
          <cell r="E8253">
            <v>0.72599999999999998</v>
          </cell>
          <cell r="F8253">
            <v>0.91300000000000003</v>
          </cell>
          <cell r="G8253">
            <v>1.0880000000000001</v>
          </cell>
          <cell r="H8253">
            <v>1.2450000000000001</v>
          </cell>
          <cell r="I8253">
            <v>1.3839999999999999</v>
          </cell>
          <cell r="J8253">
            <v>1.4810000000000001</v>
          </cell>
        </row>
        <row r="8254">
          <cell r="A8254">
            <v>38748</v>
          </cell>
          <cell r="B8254">
            <v>9.6000000000000002E-2</v>
          </cell>
          <cell r="C8254">
            <v>0.30199999999999999</v>
          </cell>
          <cell r="D8254">
            <v>0.51400000000000001</v>
          </cell>
          <cell r="E8254">
            <v>0.73499999999999999</v>
          </cell>
          <cell r="F8254">
            <v>0.92300000000000004</v>
          </cell>
          <cell r="G8254">
            <v>1.1000000000000001</v>
          </cell>
          <cell r="H8254">
            <v>1.2589999999999999</v>
          </cell>
          <cell r="I8254">
            <v>1.3939999999999999</v>
          </cell>
          <cell r="J8254">
            <v>1.49</v>
          </cell>
        </row>
        <row r="8255">
          <cell r="A8255">
            <v>38749</v>
          </cell>
          <cell r="B8255">
            <v>0.09</v>
          </cell>
          <cell r="C8255">
            <v>0.29299999999999998</v>
          </cell>
          <cell r="D8255">
            <v>0.504</v>
          </cell>
          <cell r="E8255">
            <v>0.72499999999999998</v>
          </cell>
          <cell r="F8255">
            <v>0.91400000000000003</v>
          </cell>
          <cell r="G8255">
            <v>1.0880000000000001</v>
          </cell>
          <cell r="H8255">
            <v>1.2470000000000001</v>
          </cell>
          <cell r="I8255">
            <v>1.381</v>
          </cell>
          <cell r="J8255">
            <v>1.4770000000000001</v>
          </cell>
        </row>
        <row r="8256">
          <cell r="A8256">
            <v>38750</v>
          </cell>
          <cell r="B8256">
            <v>9.8000000000000004E-2</v>
          </cell>
          <cell r="C8256">
            <v>0.30299999999999999</v>
          </cell>
          <cell r="D8256">
            <v>0.52</v>
          </cell>
          <cell r="E8256">
            <v>0.74299999999999999</v>
          </cell>
          <cell r="F8256">
            <v>0.93400000000000005</v>
          </cell>
          <cell r="G8256">
            <v>1.1100000000000001</v>
          </cell>
          <cell r="H8256">
            <v>1.27</v>
          </cell>
          <cell r="I8256">
            <v>1.401</v>
          </cell>
          <cell r="J8256">
            <v>1.494</v>
          </cell>
        </row>
        <row r="8257">
          <cell r="A8257">
            <v>38751</v>
          </cell>
          <cell r="B8257">
            <v>9.8000000000000004E-2</v>
          </cell>
          <cell r="C8257">
            <v>0.309</v>
          </cell>
          <cell r="D8257">
            <v>0.53500000000000003</v>
          </cell>
          <cell r="E8257">
            <v>0.76700000000000002</v>
          </cell>
          <cell r="F8257">
            <v>0.96399999999999997</v>
          </cell>
          <cell r="G8257">
            <v>1.141</v>
          </cell>
          <cell r="H8257">
            <v>1.3049999999999999</v>
          </cell>
          <cell r="I8257">
            <v>1.4339999999999999</v>
          </cell>
          <cell r="J8257">
            <v>1.528</v>
          </cell>
        </row>
        <row r="8258">
          <cell r="A8258">
            <v>38754</v>
          </cell>
          <cell r="B8258">
            <v>0.09</v>
          </cell>
          <cell r="C8258">
            <v>0.29599999999999999</v>
          </cell>
          <cell r="D8258">
            <v>0.52</v>
          </cell>
          <cell r="E8258">
            <v>0.75</v>
          </cell>
          <cell r="F8258">
            <v>0.94799999999999995</v>
          </cell>
          <cell r="G8258">
            <v>1.1220000000000001</v>
          </cell>
          <cell r="H8258">
            <v>1.2869999999999999</v>
          </cell>
          <cell r="I8258">
            <v>1.415</v>
          </cell>
          <cell r="J8258">
            <v>1.506</v>
          </cell>
        </row>
        <row r="8259">
          <cell r="A8259">
            <v>38755</v>
          </cell>
          <cell r="B8259">
            <v>9.0999999999999998E-2</v>
          </cell>
          <cell r="C8259">
            <v>0.30599999999999999</v>
          </cell>
          <cell r="D8259">
            <v>0.52900000000000003</v>
          </cell>
          <cell r="E8259">
            <v>0.76500000000000001</v>
          </cell>
          <cell r="F8259">
            <v>0.96299999999999997</v>
          </cell>
          <cell r="G8259">
            <v>1.137</v>
          </cell>
          <cell r="H8259">
            <v>1.3069999999999999</v>
          </cell>
          <cell r="I8259">
            <v>1.43</v>
          </cell>
          <cell r="J8259">
            <v>1.52</v>
          </cell>
        </row>
        <row r="8260">
          <cell r="A8260">
            <v>38756</v>
          </cell>
          <cell r="B8260">
            <v>0.10100000000000001</v>
          </cell>
          <cell r="C8260">
            <v>0.32</v>
          </cell>
          <cell r="D8260">
            <v>0.54400000000000004</v>
          </cell>
          <cell r="E8260">
            <v>0.78600000000000003</v>
          </cell>
          <cell r="F8260">
            <v>0.98199999999999998</v>
          </cell>
          <cell r="G8260">
            <v>1.151</v>
          </cell>
          <cell r="H8260">
            <v>1.3129999999999999</v>
          </cell>
          <cell r="I8260">
            <v>1.4359999999999999</v>
          </cell>
          <cell r="J8260">
            <v>1.5209999999999999</v>
          </cell>
        </row>
        <row r="8261">
          <cell r="A8261">
            <v>38757</v>
          </cell>
          <cell r="B8261">
            <v>0.10199999999999999</v>
          </cell>
          <cell r="C8261">
            <v>0.32100000000000001</v>
          </cell>
          <cell r="D8261">
            <v>0.54200000000000004</v>
          </cell>
          <cell r="E8261">
            <v>0.77800000000000002</v>
          </cell>
          <cell r="F8261">
            <v>0.97299999999999998</v>
          </cell>
          <cell r="G8261">
            <v>1.1419999999999999</v>
          </cell>
          <cell r="H8261">
            <v>1.304</v>
          </cell>
          <cell r="I8261">
            <v>1.427</v>
          </cell>
          <cell r="J8261">
            <v>1.5109999999999999</v>
          </cell>
        </row>
        <row r="8262">
          <cell r="A8262">
            <v>38758</v>
          </cell>
          <cell r="B8262">
            <v>0.12</v>
          </cell>
          <cell r="C8262">
            <v>0.36099999999999999</v>
          </cell>
          <cell r="D8262">
            <v>0.60399999999999998</v>
          </cell>
          <cell r="E8262">
            <v>0.84299999999999997</v>
          </cell>
          <cell r="F8262">
            <v>1.0409999999999999</v>
          </cell>
          <cell r="G8262">
            <v>1.216</v>
          </cell>
          <cell r="H8262">
            <v>1.377</v>
          </cell>
          <cell r="I8262">
            <v>1.4910000000000001</v>
          </cell>
          <cell r="J8262">
            <v>1.5569999999999999</v>
          </cell>
        </row>
        <row r="8263">
          <cell r="A8263">
            <v>38761</v>
          </cell>
          <cell r="B8263">
            <v>0.13300000000000001</v>
          </cell>
          <cell r="C8263">
            <v>0.38300000000000001</v>
          </cell>
          <cell r="D8263">
            <v>0.61899999999999999</v>
          </cell>
          <cell r="E8263">
            <v>0.84299999999999997</v>
          </cell>
          <cell r="F8263">
            <v>1.0329999999999999</v>
          </cell>
          <cell r="G8263">
            <v>1.1950000000000001</v>
          </cell>
          <cell r="H8263">
            <v>1.339</v>
          </cell>
          <cell r="I8263">
            <v>1.4550000000000001</v>
          </cell>
          <cell r="J8263">
            <v>1.5189999999999999</v>
          </cell>
        </row>
        <row r="8264">
          <cell r="A8264">
            <v>38762</v>
          </cell>
          <cell r="B8264">
            <v>0.14399999999999999</v>
          </cell>
          <cell r="C8264">
            <v>0.39400000000000002</v>
          </cell>
          <cell r="D8264">
            <v>0.63</v>
          </cell>
          <cell r="E8264">
            <v>0.85899999999999999</v>
          </cell>
          <cell r="F8264">
            <v>1.054</v>
          </cell>
          <cell r="G8264">
            <v>1.224</v>
          </cell>
          <cell r="H8264">
            <v>1.3759999999999999</v>
          </cell>
          <cell r="I8264">
            <v>1.492</v>
          </cell>
          <cell r="J8264">
            <v>1.5569999999999999</v>
          </cell>
        </row>
        <row r="8265">
          <cell r="A8265">
            <v>38763</v>
          </cell>
          <cell r="B8265">
            <v>0.153</v>
          </cell>
          <cell r="C8265">
            <v>0.40600000000000003</v>
          </cell>
          <cell r="D8265">
            <v>0.63900000000000001</v>
          </cell>
          <cell r="E8265">
            <v>0.86799999999999999</v>
          </cell>
          <cell r="F8265">
            <v>1.0629999999999999</v>
          </cell>
          <cell r="G8265">
            <v>1.2270000000000001</v>
          </cell>
          <cell r="H8265">
            <v>1.367</v>
          </cell>
          <cell r="I8265">
            <v>1.4790000000000001</v>
          </cell>
          <cell r="J8265">
            <v>1.54</v>
          </cell>
        </row>
        <row r="8266">
          <cell r="A8266">
            <v>38764</v>
          </cell>
          <cell r="B8266">
            <v>0.14599999999999999</v>
          </cell>
          <cell r="C8266">
            <v>0.40100000000000002</v>
          </cell>
          <cell r="D8266">
            <v>0.624</v>
          </cell>
          <cell r="E8266">
            <v>0.84699999999999998</v>
          </cell>
          <cell r="F8266">
            <v>1.038</v>
          </cell>
          <cell r="G8266">
            <v>1.196</v>
          </cell>
          <cell r="H8266">
            <v>1.3360000000000001</v>
          </cell>
          <cell r="I8266">
            <v>1.4510000000000001</v>
          </cell>
          <cell r="J8266">
            <v>1.52</v>
          </cell>
        </row>
        <row r="8267">
          <cell r="A8267">
            <v>38765</v>
          </cell>
          <cell r="B8267">
            <v>0.157</v>
          </cell>
          <cell r="C8267">
            <v>0.42199999999999999</v>
          </cell>
          <cell r="D8267">
            <v>0.64700000000000002</v>
          </cell>
          <cell r="E8267">
            <v>0.86399999999999999</v>
          </cell>
          <cell r="F8267">
            <v>1.042</v>
          </cell>
          <cell r="G8267">
            <v>1.1890000000000001</v>
          </cell>
          <cell r="H8267">
            <v>1.3180000000000001</v>
          </cell>
          <cell r="I8267">
            <v>1.4239999999999999</v>
          </cell>
          <cell r="J8267">
            <v>1.492</v>
          </cell>
        </row>
        <row r="8268">
          <cell r="A8268">
            <v>38768</v>
          </cell>
          <cell r="B8268">
            <v>0.15</v>
          </cell>
          <cell r="C8268">
            <v>0.41399999999999998</v>
          </cell>
          <cell r="D8268">
            <v>0.64200000000000002</v>
          </cell>
          <cell r="E8268">
            <v>0.85399999999999998</v>
          </cell>
          <cell r="F8268">
            <v>1.0309999999999999</v>
          </cell>
          <cell r="G8268">
            <v>1.175</v>
          </cell>
          <cell r="H8268">
            <v>1.3049999999999999</v>
          </cell>
          <cell r="I8268">
            <v>1.409</v>
          </cell>
          <cell r="J8268">
            <v>1.482</v>
          </cell>
        </row>
        <row r="8269">
          <cell r="A8269">
            <v>38769</v>
          </cell>
          <cell r="B8269">
            <v>0.151</v>
          </cell>
          <cell r="C8269">
            <v>0.41</v>
          </cell>
          <cell r="D8269">
            <v>0.63100000000000001</v>
          </cell>
          <cell r="E8269">
            <v>0.83499999999999996</v>
          </cell>
          <cell r="F8269">
            <v>1.004</v>
          </cell>
          <cell r="G8269">
            <v>1.1519999999999999</v>
          </cell>
          <cell r="H8269">
            <v>1.282</v>
          </cell>
          <cell r="I8269">
            <v>1.395</v>
          </cell>
          <cell r="J8269">
            <v>1.4790000000000001</v>
          </cell>
        </row>
        <row r="8270">
          <cell r="A8270">
            <v>38770</v>
          </cell>
          <cell r="B8270">
            <v>0.152</v>
          </cell>
          <cell r="C8270">
            <v>0.39500000000000002</v>
          </cell>
          <cell r="D8270">
            <v>0.628</v>
          </cell>
          <cell r="E8270">
            <v>0.84</v>
          </cell>
          <cell r="F8270">
            <v>1.0029999999999999</v>
          </cell>
          <cell r="G8270">
            <v>1.161</v>
          </cell>
          <cell r="H8270">
            <v>1.2969999999999999</v>
          </cell>
          <cell r="I8270">
            <v>1.405</v>
          </cell>
          <cell r="J8270">
            <v>1.4830000000000001</v>
          </cell>
        </row>
        <row r="8271">
          <cell r="A8271">
            <v>38771</v>
          </cell>
          <cell r="B8271">
            <v>0.153</v>
          </cell>
          <cell r="C8271">
            <v>0.40600000000000003</v>
          </cell>
          <cell r="D8271">
            <v>0.64500000000000002</v>
          </cell>
          <cell r="E8271">
            <v>0.86499999999999999</v>
          </cell>
          <cell r="F8271">
            <v>1.032</v>
          </cell>
          <cell r="G8271">
            <v>1.1970000000000001</v>
          </cell>
          <cell r="H8271">
            <v>1.343</v>
          </cell>
          <cell r="I8271">
            <v>1.446</v>
          </cell>
          <cell r="J8271">
            <v>1.518</v>
          </cell>
        </row>
        <row r="8272">
          <cell r="A8272">
            <v>38772</v>
          </cell>
          <cell r="B8272">
            <v>0.17599999999999999</v>
          </cell>
          <cell r="C8272">
            <v>0.47899999999999998</v>
          </cell>
          <cell r="D8272">
            <v>0.74</v>
          </cell>
          <cell r="E8272">
            <v>0.95899999999999996</v>
          </cell>
          <cell r="F8272">
            <v>1.1220000000000001</v>
          </cell>
          <cell r="G8272">
            <v>1.274</v>
          </cell>
          <cell r="H8272">
            <v>1.41</v>
          </cell>
          <cell r="I8272">
            <v>1.5089999999999999</v>
          </cell>
          <cell r="J8272">
            <v>1.5649999999999999</v>
          </cell>
        </row>
        <row r="8273">
          <cell r="A8273">
            <v>38775</v>
          </cell>
          <cell r="B8273">
            <v>0.18</v>
          </cell>
          <cell r="C8273">
            <v>0.48199999999999998</v>
          </cell>
          <cell r="D8273">
            <v>0.74199999999999999</v>
          </cell>
          <cell r="E8273">
            <v>0.95599999999999996</v>
          </cell>
          <cell r="F8273">
            <v>1.109</v>
          </cell>
          <cell r="G8273">
            <v>1.26</v>
          </cell>
          <cell r="H8273">
            <v>1.391</v>
          </cell>
          <cell r="I8273">
            <v>1.5</v>
          </cell>
          <cell r="J8273">
            <v>1.5629999999999999</v>
          </cell>
        </row>
        <row r="8274">
          <cell r="A8274">
            <v>38776</v>
          </cell>
          <cell r="B8274">
            <v>0.18099999999999999</v>
          </cell>
          <cell r="C8274">
            <v>0.47899999999999998</v>
          </cell>
          <cell r="D8274">
            <v>0.73799999999999999</v>
          </cell>
          <cell r="E8274">
            <v>0.95199999999999996</v>
          </cell>
          <cell r="F8274">
            <v>1.1040000000000001</v>
          </cell>
          <cell r="G8274">
            <v>1.2509999999999999</v>
          </cell>
          <cell r="H8274">
            <v>1.379</v>
          </cell>
          <cell r="I8274">
            <v>1.4870000000000001</v>
          </cell>
          <cell r="J8274">
            <v>1.55</v>
          </cell>
        </row>
        <row r="8275">
          <cell r="A8275">
            <v>38777</v>
          </cell>
          <cell r="B8275">
            <v>0.183</v>
          </cell>
          <cell r="C8275">
            <v>0.48499999999999999</v>
          </cell>
          <cell r="D8275">
            <v>0.748</v>
          </cell>
          <cell r="E8275">
            <v>0.96699999999999997</v>
          </cell>
          <cell r="F8275">
            <v>1.119</v>
          </cell>
          <cell r="G8275">
            <v>1.2649999999999999</v>
          </cell>
          <cell r="H8275">
            <v>1.393</v>
          </cell>
          <cell r="I8275">
            <v>1.4970000000000001</v>
          </cell>
          <cell r="J8275">
            <v>1.5640000000000001</v>
          </cell>
        </row>
        <row r="8276">
          <cell r="A8276">
            <v>38778</v>
          </cell>
          <cell r="B8276">
            <v>0.184</v>
          </cell>
          <cell r="C8276">
            <v>0.48299999999999998</v>
          </cell>
          <cell r="D8276">
            <v>0.73599999999999999</v>
          </cell>
          <cell r="E8276">
            <v>0.95799999999999996</v>
          </cell>
          <cell r="F8276">
            <v>1.1100000000000001</v>
          </cell>
          <cell r="G8276">
            <v>1.266</v>
          </cell>
          <cell r="H8276">
            <v>1.4019999999999999</v>
          </cell>
          <cell r="I8276">
            <v>1.514</v>
          </cell>
          <cell r="J8276">
            <v>1.59</v>
          </cell>
        </row>
        <row r="8277">
          <cell r="A8277">
            <v>38779</v>
          </cell>
          <cell r="B8277">
            <v>0.189</v>
          </cell>
          <cell r="C8277">
            <v>0.49199999999999999</v>
          </cell>
          <cell r="D8277">
            <v>0.72599999999999998</v>
          </cell>
          <cell r="E8277">
            <v>0.94699999999999995</v>
          </cell>
          <cell r="F8277">
            <v>1.0980000000000001</v>
          </cell>
          <cell r="G8277">
            <v>1.2509999999999999</v>
          </cell>
          <cell r="H8277">
            <v>1.379</v>
          </cell>
          <cell r="I8277">
            <v>1.4910000000000001</v>
          </cell>
          <cell r="J8277">
            <v>1.5649999999999999</v>
          </cell>
        </row>
        <row r="8278">
          <cell r="A8278">
            <v>38782</v>
          </cell>
          <cell r="B8278">
            <v>0.215</v>
          </cell>
          <cell r="C8278">
            <v>0.51800000000000002</v>
          </cell>
          <cell r="D8278">
            <v>0.74099999999999999</v>
          </cell>
          <cell r="E8278">
            <v>0.95899999999999996</v>
          </cell>
          <cell r="F8278">
            <v>1.1180000000000001</v>
          </cell>
          <cell r="G8278">
            <v>1.272</v>
          </cell>
          <cell r="H8278">
            <v>1.4039999999999999</v>
          </cell>
          <cell r="I8278">
            <v>1.5129999999999999</v>
          </cell>
          <cell r="J8278">
            <v>1.5840000000000001</v>
          </cell>
        </row>
        <row r="8279">
          <cell r="A8279">
            <v>38783</v>
          </cell>
          <cell r="B8279">
            <v>0.217</v>
          </cell>
          <cell r="C8279">
            <v>0.50900000000000001</v>
          </cell>
          <cell r="D8279">
            <v>0.73199999999999998</v>
          </cell>
          <cell r="E8279">
            <v>0.95199999999999996</v>
          </cell>
          <cell r="F8279">
            <v>1.115</v>
          </cell>
          <cell r="G8279">
            <v>1.274</v>
          </cell>
          <cell r="H8279">
            <v>1.4179999999999999</v>
          </cell>
          <cell r="I8279">
            <v>1.5309999999999999</v>
          </cell>
          <cell r="J8279">
            <v>1.5980000000000001</v>
          </cell>
        </row>
        <row r="8280">
          <cell r="A8280">
            <v>38784</v>
          </cell>
          <cell r="B8280">
            <v>0.20799999999999999</v>
          </cell>
          <cell r="C8280">
            <v>0.47599999999999998</v>
          </cell>
          <cell r="D8280">
            <v>0.68899999999999995</v>
          </cell>
          <cell r="E8280">
            <v>0.90200000000000002</v>
          </cell>
          <cell r="F8280">
            <v>1.0720000000000001</v>
          </cell>
          <cell r="G8280">
            <v>1.2250000000000001</v>
          </cell>
          <cell r="H8280">
            <v>1.3720000000000001</v>
          </cell>
          <cell r="I8280">
            <v>1.484</v>
          </cell>
          <cell r="J8280">
            <v>1.5580000000000001</v>
          </cell>
        </row>
        <row r="8281">
          <cell r="A8281">
            <v>38785</v>
          </cell>
          <cell r="B8281">
            <v>0.2</v>
          </cell>
          <cell r="C8281">
            <v>0.47099999999999997</v>
          </cell>
          <cell r="D8281">
            <v>0.68</v>
          </cell>
          <cell r="E8281">
            <v>0.89400000000000002</v>
          </cell>
          <cell r="F8281">
            <v>1.07</v>
          </cell>
          <cell r="G8281">
            <v>1.2210000000000001</v>
          </cell>
          <cell r="H8281">
            <v>1.367</v>
          </cell>
          <cell r="I8281">
            <v>1.4790000000000001</v>
          </cell>
          <cell r="J8281">
            <v>1.556</v>
          </cell>
        </row>
        <row r="8282">
          <cell r="A8282">
            <v>38786</v>
          </cell>
          <cell r="B8282">
            <v>0.20200000000000001</v>
          </cell>
          <cell r="C8282">
            <v>0.47099999999999997</v>
          </cell>
          <cell r="D8282">
            <v>0.69399999999999995</v>
          </cell>
          <cell r="E8282">
            <v>0.91800000000000004</v>
          </cell>
          <cell r="F8282">
            <v>1.1060000000000001</v>
          </cell>
          <cell r="G8282">
            <v>1.2669999999999999</v>
          </cell>
          <cell r="H8282">
            <v>1.415</v>
          </cell>
          <cell r="I8282">
            <v>1.5269999999999999</v>
          </cell>
          <cell r="J8282">
            <v>1.603</v>
          </cell>
        </row>
        <row r="8283">
          <cell r="A8283">
            <v>38789</v>
          </cell>
          <cell r="B8283">
            <v>0.23499999999999999</v>
          </cell>
          <cell r="C8283">
            <v>0.51500000000000001</v>
          </cell>
          <cell r="D8283">
            <v>0.76</v>
          </cell>
          <cell r="E8283">
            <v>0.98899999999999999</v>
          </cell>
          <cell r="F8283">
            <v>1.1759999999999999</v>
          </cell>
          <cell r="G8283">
            <v>1.335</v>
          </cell>
          <cell r="H8283">
            <v>1.4750000000000001</v>
          </cell>
          <cell r="I8283">
            <v>1.579</v>
          </cell>
          <cell r="J8283">
            <v>1.641</v>
          </cell>
        </row>
        <row r="8284">
          <cell r="A8284">
            <v>38790</v>
          </cell>
          <cell r="B8284">
            <v>0.24</v>
          </cell>
          <cell r="C8284">
            <v>0.53500000000000003</v>
          </cell>
          <cell r="D8284">
            <v>0.77800000000000002</v>
          </cell>
          <cell r="E8284">
            <v>0.998</v>
          </cell>
          <cell r="F8284">
            <v>1.1779999999999999</v>
          </cell>
          <cell r="G8284">
            <v>1.33</v>
          </cell>
          <cell r="H8284">
            <v>1.468</v>
          </cell>
          <cell r="I8284">
            <v>1.57</v>
          </cell>
          <cell r="J8284">
            <v>1.6319999999999999</v>
          </cell>
        </row>
        <row r="8285">
          <cell r="A8285">
            <v>38791</v>
          </cell>
          <cell r="B8285">
            <v>0.25</v>
          </cell>
          <cell r="C8285">
            <v>0.56000000000000005</v>
          </cell>
          <cell r="D8285">
            <v>0.80900000000000005</v>
          </cell>
          <cell r="E8285">
            <v>1.032</v>
          </cell>
          <cell r="F8285">
            <v>1.216</v>
          </cell>
          <cell r="G8285">
            <v>1.369</v>
          </cell>
          <cell r="H8285">
            <v>1.5109999999999999</v>
          </cell>
          <cell r="I8285">
            <v>1.615</v>
          </cell>
          <cell r="J8285">
            <v>1.675</v>
          </cell>
        </row>
        <row r="8286">
          <cell r="A8286">
            <v>38792</v>
          </cell>
          <cell r="B8286">
            <v>0.24299999999999999</v>
          </cell>
          <cell r="C8286">
            <v>0.55100000000000005</v>
          </cell>
          <cell r="D8286">
            <v>0.79</v>
          </cell>
          <cell r="E8286">
            <v>1.012</v>
          </cell>
          <cell r="F8286">
            <v>1.1919999999999999</v>
          </cell>
          <cell r="G8286">
            <v>1.3480000000000001</v>
          </cell>
          <cell r="H8286">
            <v>1.492</v>
          </cell>
          <cell r="I8286">
            <v>1.601</v>
          </cell>
          <cell r="J8286">
            <v>1.673</v>
          </cell>
        </row>
        <row r="8287">
          <cell r="A8287">
            <v>38793</v>
          </cell>
          <cell r="B8287">
            <v>0.245</v>
          </cell>
          <cell r="C8287">
            <v>0.54700000000000004</v>
          </cell>
          <cell r="D8287">
            <v>0.78400000000000003</v>
          </cell>
          <cell r="E8287">
            <v>1.0049999999999999</v>
          </cell>
          <cell r="F8287">
            <v>1.1839999999999999</v>
          </cell>
          <cell r="G8287">
            <v>1.3420000000000001</v>
          </cell>
          <cell r="H8287">
            <v>1.4890000000000001</v>
          </cell>
          <cell r="I8287">
            <v>1.595</v>
          </cell>
          <cell r="J8287">
            <v>1.67</v>
          </cell>
        </row>
        <row r="8288">
          <cell r="A8288">
            <v>38796</v>
          </cell>
          <cell r="B8288">
            <v>0.24</v>
          </cell>
          <cell r="C8288">
            <v>0.55400000000000005</v>
          </cell>
          <cell r="D8288">
            <v>0.79500000000000004</v>
          </cell>
          <cell r="E8288">
            <v>1.0249999999999999</v>
          </cell>
          <cell r="F8288">
            <v>1.2070000000000001</v>
          </cell>
          <cell r="G8288">
            <v>1.371</v>
          </cell>
          <cell r="H8288">
            <v>1.516</v>
          </cell>
          <cell r="I8288">
            <v>1.619</v>
          </cell>
          <cell r="J8288">
            <v>1.6870000000000001</v>
          </cell>
        </row>
        <row r="8289">
          <cell r="A8289">
            <v>38798</v>
          </cell>
          <cell r="B8289">
            <v>0.254</v>
          </cell>
          <cell r="C8289">
            <v>0.58099999999999996</v>
          </cell>
          <cell r="D8289">
            <v>0.81599999999999995</v>
          </cell>
          <cell r="E8289">
            <v>1.0469999999999999</v>
          </cell>
          <cell r="F8289">
            <v>1.2290000000000001</v>
          </cell>
          <cell r="G8289">
            <v>1.387</v>
          </cell>
          <cell r="H8289">
            <v>1.5309999999999999</v>
          </cell>
          <cell r="I8289">
            <v>1.623</v>
          </cell>
          <cell r="J8289">
            <v>1.6890000000000001</v>
          </cell>
        </row>
        <row r="8290">
          <cell r="A8290">
            <v>38799</v>
          </cell>
          <cell r="B8290">
            <v>0.25600000000000001</v>
          </cell>
          <cell r="C8290">
            <v>0.58599999999999997</v>
          </cell>
          <cell r="D8290">
            <v>0.81699999999999995</v>
          </cell>
          <cell r="E8290">
            <v>1.0429999999999999</v>
          </cell>
          <cell r="F8290">
            <v>1.2190000000000001</v>
          </cell>
          <cell r="G8290">
            <v>1.3720000000000001</v>
          </cell>
          <cell r="H8290">
            <v>1.5129999999999999</v>
          </cell>
          <cell r="I8290">
            <v>1.61</v>
          </cell>
          <cell r="J8290">
            <v>1.6759999999999999</v>
          </cell>
        </row>
        <row r="8291">
          <cell r="A8291">
            <v>38800</v>
          </cell>
          <cell r="B8291">
            <v>0.25800000000000001</v>
          </cell>
          <cell r="C8291">
            <v>0.58799999999999997</v>
          </cell>
          <cell r="D8291">
            <v>0.82099999999999995</v>
          </cell>
          <cell r="E8291">
            <v>1.048</v>
          </cell>
          <cell r="F8291">
            <v>1.23</v>
          </cell>
          <cell r="G8291">
            <v>1.3859999999999999</v>
          </cell>
          <cell r="H8291">
            <v>1.528</v>
          </cell>
          <cell r="I8291">
            <v>1.629</v>
          </cell>
          <cell r="J8291">
            <v>1.6930000000000001</v>
          </cell>
        </row>
        <row r="8292">
          <cell r="A8292">
            <v>38803</v>
          </cell>
          <cell r="B8292">
            <v>0.253</v>
          </cell>
          <cell r="C8292">
            <v>0.56899999999999995</v>
          </cell>
          <cell r="D8292">
            <v>0.79900000000000004</v>
          </cell>
          <cell r="E8292">
            <v>1.0189999999999999</v>
          </cell>
          <cell r="F8292">
            <v>1.1970000000000001</v>
          </cell>
          <cell r="G8292">
            <v>1.355</v>
          </cell>
          <cell r="H8292">
            <v>1.494</v>
          </cell>
          <cell r="I8292">
            <v>1.5960000000000001</v>
          </cell>
          <cell r="J8292">
            <v>1.66</v>
          </cell>
        </row>
        <row r="8293">
          <cell r="A8293">
            <v>38804</v>
          </cell>
          <cell r="B8293">
            <v>0.25600000000000001</v>
          </cell>
          <cell r="C8293">
            <v>0.57599999999999996</v>
          </cell>
          <cell r="D8293">
            <v>0.81</v>
          </cell>
          <cell r="E8293">
            <v>1.03</v>
          </cell>
          <cell r="F8293">
            <v>1.208</v>
          </cell>
          <cell r="G8293">
            <v>1.365</v>
          </cell>
          <cell r="H8293">
            <v>1.508</v>
          </cell>
          <cell r="I8293">
            <v>1.61</v>
          </cell>
          <cell r="J8293">
            <v>1.6739999999999999</v>
          </cell>
        </row>
        <row r="8294">
          <cell r="A8294">
            <v>38805</v>
          </cell>
          <cell r="B8294">
            <v>0.28000000000000003</v>
          </cell>
          <cell r="C8294">
            <v>0.627</v>
          </cell>
          <cell r="D8294">
            <v>0.88700000000000001</v>
          </cell>
          <cell r="E8294">
            <v>1.117</v>
          </cell>
          <cell r="F8294">
            <v>1.294</v>
          </cell>
          <cell r="G8294">
            <v>1.4550000000000001</v>
          </cell>
          <cell r="H8294">
            <v>1.5980000000000001</v>
          </cell>
          <cell r="I8294">
            <v>1.698</v>
          </cell>
          <cell r="J8294">
            <v>1.7490000000000001</v>
          </cell>
        </row>
        <row r="8295">
          <cell r="A8295">
            <v>38806</v>
          </cell>
          <cell r="B8295">
            <v>0.29799999999999999</v>
          </cell>
          <cell r="C8295">
            <v>0.66600000000000004</v>
          </cell>
          <cell r="D8295">
            <v>0.91500000000000004</v>
          </cell>
          <cell r="E8295">
            <v>1.1359999999999999</v>
          </cell>
          <cell r="F8295">
            <v>1.3069999999999999</v>
          </cell>
          <cell r="G8295">
            <v>1.456</v>
          </cell>
          <cell r="H8295">
            <v>1.589</v>
          </cell>
          <cell r="I8295">
            <v>1.6919999999999999</v>
          </cell>
          <cell r="J8295">
            <v>1.7470000000000001</v>
          </cell>
        </row>
        <row r="8296">
          <cell r="A8296">
            <v>38807</v>
          </cell>
          <cell r="B8296">
            <v>0.30099999999999999</v>
          </cell>
          <cell r="C8296">
            <v>0.66700000000000004</v>
          </cell>
          <cell r="D8296">
            <v>0.92</v>
          </cell>
          <cell r="E8296">
            <v>1.137</v>
          </cell>
          <cell r="F8296">
            <v>1.3029999999999999</v>
          </cell>
          <cell r="G8296">
            <v>1.446</v>
          </cell>
          <cell r="H8296">
            <v>1.575</v>
          </cell>
          <cell r="I8296">
            <v>1.673</v>
          </cell>
          <cell r="J8296">
            <v>1.732</v>
          </cell>
        </row>
        <row r="8297">
          <cell r="A8297">
            <v>38810</v>
          </cell>
          <cell r="B8297">
            <v>0.32</v>
          </cell>
          <cell r="C8297">
            <v>0.68799999999999994</v>
          </cell>
          <cell r="D8297">
            <v>0.96499999999999997</v>
          </cell>
          <cell r="E8297">
            <v>1.1910000000000001</v>
          </cell>
          <cell r="F8297">
            <v>1.363</v>
          </cell>
          <cell r="G8297">
            <v>1.5089999999999999</v>
          </cell>
          <cell r="H8297">
            <v>1.639</v>
          </cell>
          <cell r="I8297">
            <v>1.742</v>
          </cell>
          <cell r="J8297">
            <v>1.8009999999999999</v>
          </cell>
        </row>
        <row r="8298">
          <cell r="A8298">
            <v>38811</v>
          </cell>
          <cell r="B8298">
            <v>0.29799999999999999</v>
          </cell>
          <cell r="C8298">
            <v>0.64600000000000002</v>
          </cell>
          <cell r="D8298">
            <v>0.92800000000000005</v>
          </cell>
          <cell r="E8298">
            <v>1.155</v>
          </cell>
          <cell r="F8298">
            <v>1.3240000000000001</v>
          </cell>
          <cell r="G8298">
            <v>1.4790000000000001</v>
          </cell>
          <cell r="H8298">
            <v>1.6160000000000001</v>
          </cell>
          <cell r="I8298">
            <v>1.726</v>
          </cell>
          <cell r="J8298">
            <v>1.7909999999999999</v>
          </cell>
        </row>
        <row r="8299">
          <cell r="A8299">
            <v>38812</v>
          </cell>
          <cell r="B8299">
            <v>0.29099999999999998</v>
          </cell>
          <cell r="C8299">
            <v>0.625</v>
          </cell>
          <cell r="D8299">
            <v>0.9</v>
          </cell>
          <cell r="E8299">
            <v>1.1299999999999999</v>
          </cell>
          <cell r="F8299">
            <v>1.302</v>
          </cell>
          <cell r="G8299">
            <v>1.4610000000000001</v>
          </cell>
          <cell r="H8299">
            <v>1.605</v>
          </cell>
          <cell r="I8299">
            <v>1.7170000000000001</v>
          </cell>
          <cell r="J8299">
            <v>1.792</v>
          </cell>
        </row>
        <row r="8300">
          <cell r="A8300">
            <v>38813</v>
          </cell>
          <cell r="B8300">
            <v>0.30399999999999999</v>
          </cell>
          <cell r="C8300">
            <v>0.64600000000000002</v>
          </cell>
          <cell r="D8300">
            <v>0.92900000000000005</v>
          </cell>
          <cell r="E8300">
            <v>1.1739999999999999</v>
          </cell>
          <cell r="F8300">
            <v>1.351</v>
          </cell>
          <cell r="G8300">
            <v>1.5109999999999999</v>
          </cell>
          <cell r="H8300">
            <v>1.661</v>
          </cell>
          <cell r="I8300">
            <v>1.762</v>
          </cell>
          <cell r="J8300">
            <v>1.825</v>
          </cell>
        </row>
        <row r="8301">
          <cell r="A8301">
            <v>38814</v>
          </cell>
          <cell r="B8301">
            <v>0.316</v>
          </cell>
          <cell r="C8301">
            <v>0.66700000000000004</v>
          </cell>
          <cell r="D8301">
            <v>0.96099999999999997</v>
          </cell>
          <cell r="E8301">
            <v>1.206</v>
          </cell>
          <cell r="F8301">
            <v>1.385</v>
          </cell>
          <cell r="G8301">
            <v>1.5369999999999999</v>
          </cell>
          <cell r="H8301">
            <v>1.6779999999999999</v>
          </cell>
          <cell r="I8301">
            <v>1.778</v>
          </cell>
          <cell r="J8301">
            <v>1.839</v>
          </cell>
        </row>
        <row r="8302">
          <cell r="A8302">
            <v>38817</v>
          </cell>
          <cell r="B8302">
            <v>0.32100000000000001</v>
          </cell>
          <cell r="C8302">
            <v>0.67100000000000004</v>
          </cell>
          <cell r="D8302">
            <v>0.96</v>
          </cell>
          <cell r="E8302">
            <v>1.198</v>
          </cell>
          <cell r="F8302">
            <v>1.3779999999999999</v>
          </cell>
          <cell r="G8302">
            <v>1.5269999999999999</v>
          </cell>
          <cell r="H8302">
            <v>1.67</v>
          </cell>
          <cell r="I8302">
            <v>1.7729999999999999</v>
          </cell>
          <cell r="J8302">
            <v>1.839</v>
          </cell>
        </row>
        <row r="8303">
          <cell r="A8303">
            <v>38818</v>
          </cell>
          <cell r="B8303">
            <v>0.317</v>
          </cell>
          <cell r="C8303">
            <v>0.66700000000000004</v>
          </cell>
          <cell r="D8303">
            <v>0.95</v>
          </cell>
          <cell r="E8303">
            <v>1.1859999999999999</v>
          </cell>
          <cell r="F8303">
            <v>1.3680000000000001</v>
          </cell>
          <cell r="G8303">
            <v>1.522</v>
          </cell>
          <cell r="H8303">
            <v>1.6679999999999999</v>
          </cell>
          <cell r="I8303">
            <v>1.774</v>
          </cell>
          <cell r="J8303">
            <v>1.843</v>
          </cell>
        </row>
        <row r="8304">
          <cell r="A8304">
            <v>38819</v>
          </cell>
          <cell r="B8304">
            <v>0.31900000000000001</v>
          </cell>
          <cell r="C8304">
            <v>0.65800000000000003</v>
          </cell>
          <cell r="D8304">
            <v>0.94099999999999995</v>
          </cell>
          <cell r="E8304">
            <v>1.175</v>
          </cell>
          <cell r="F8304">
            <v>1.365</v>
          </cell>
          <cell r="G8304">
            <v>1.524</v>
          </cell>
          <cell r="H8304">
            <v>1.67</v>
          </cell>
          <cell r="I8304">
            <v>1.7749999999999999</v>
          </cell>
          <cell r="J8304">
            <v>1.8460000000000001</v>
          </cell>
        </row>
        <row r="8305">
          <cell r="A8305">
            <v>38820</v>
          </cell>
          <cell r="B8305">
            <v>0.32200000000000001</v>
          </cell>
          <cell r="C8305">
            <v>0.66400000000000003</v>
          </cell>
          <cell r="D8305">
            <v>0.94699999999999995</v>
          </cell>
          <cell r="E8305">
            <v>1.1890000000000001</v>
          </cell>
          <cell r="F8305">
            <v>1.389</v>
          </cell>
          <cell r="G8305">
            <v>1.548</v>
          </cell>
          <cell r="H8305">
            <v>1.6970000000000001</v>
          </cell>
          <cell r="I8305">
            <v>1.8069999999999999</v>
          </cell>
          <cell r="J8305">
            <v>1.8859999999999999</v>
          </cell>
        </row>
        <row r="8306">
          <cell r="A8306">
            <v>38821</v>
          </cell>
          <cell r="B8306">
            <v>0.32500000000000001</v>
          </cell>
          <cell r="C8306">
            <v>0.67</v>
          </cell>
          <cell r="D8306">
            <v>0.95199999999999996</v>
          </cell>
          <cell r="E8306">
            <v>1.2030000000000001</v>
          </cell>
          <cell r="F8306">
            <v>1.409</v>
          </cell>
          <cell r="G8306">
            <v>1.577</v>
          </cell>
          <cell r="H8306">
            <v>1.7330000000000001</v>
          </cell>
          <cell r="I8306">
            <v>1.8460000000000001</v>
          </cell>
          <cell r="J8306">
            <v>1.9219999999999999</v>
          </cell>
        </row>
        <row r="8307">
          <cell r="A8307">
            <v>38824</v>
          </cell>
          <cell r="B8307">
            <v>0.32400000000000001</v>
          </cell>
          <cell r="C8307">
            <v>0.64200000000000002</v>
          </cell>
          <cell r="D8307">
            <v>0.93100000000000005</v>
          </cell>
          <cell r="E8307">
            <v>1.1839999999999999</v>
          </cell>
          <cell r="F8307">
            <v>1.3879999999999999</v>
          </cell>
          <cell r="G8307">
            <v>1.5609999999999999</v>
          </cell>
          <cell r="H8307">
            <v>1.72</v>
          </cell>
          <cell r="I8307">
            <v>1.837</v>
          </cell>
          <cell r="J8307">
            <v>1.919</v>
          </cell>
        </row>
        <row r="8308">
          <cell r="A8308">
            <v>38825</v>
          </cell>
          <cell r="B8308">
            <v>0.317</v>
          </cell>
          <cell r="C8308">
            <v>0.64300000000000002</v>
          </cell>
          <cell r="D8308">
            <v>0.93100000000000005</v>
          </cell>
          <cell r="E8308">
            <v>1.1919999999999999</v>
          </cell>
          <cell r="F8308">
            <v>1.405</v>
          </cell>
          <cell r="G8308">
            <v>1.5760000000000001</v>
          </cell>
          <cell r="H8308">
            <v>1.734</v>
          </cell>
          <cell r="I8308">
            <v>1.849</v>
          </cell>
          <cell r="J8308">
            <v>1.9279999999999999</v>
          </cell>
        </row>
        <row r="8309">
          <cell r="A8309">
            <v>38826</v>
          </cell>
          <cell r="B8309">
            <v>0.309</v>
          </cell>
          <cell r="C8309">
            <v>0.628</v>
          </cell>
          <cell r="D8309">
            <v>0.90200000000000002</v>
          </cell>
          <cell r="E8309">
            <v>1.153</v>
          </cell>
          <cell r="F8309">
            <v>1.363</v>
          </cell>
          <cell r="G8309">
            <v>1.528</v>
          </cell>
          <cell r="H8309">
            <v>1.6779999999999999</v>
          </cell>
          <cell r="I8309">
            <v>1.7889999999999999</v>
          </cell>
          <cell r="J8309">
            <v>1.863</v>
          </cell>
        </row>
        <row r="8310">
          <cell r="A8310">
            <v>38827</v>
          </cell>
          <cell r="B8310">
            <v>0.31</v>
          </cell>
          <cell r="C8310">
            <v>0.624</v>
          </cell>
          <cell r="D8310">
            <v>0.90700000000000003</v>
          </cell>
          <cell r="E8310">
            <v>1.157</v>
          </cell>
          <cell r="F8310">
            <v>1.3720000000000001</v>
          </cell>
          <cell r="G8310">
            <v>1.5409999999999999</v>
          </cell>
          <cell r="H8310">
            <v>1.694</v>
          </cell>
          <cell r="I8310">
            <v>1.8080000000000001</v>
          </cell>
          <cell r="J8310">
            <v>1.88</v>
          </cell>
        </row>
        <row r="8311">
          <cell r="A8311">
            <v>38828</v>
          </cell>
          <cell r="B8311">
            <v>0.312</v>
          </cell>
          <cell r="C8311">
            <v>0.625</v>
          </cell>
          <cell r="D8311">
            <v>0.90400000000000003</v>
          </cell>
          <cell r="E8311">
            <v>1.1499999999999999</v>
          </cell>
          <cell r="F8311">
            <v>1.3640000000000001</v>
          </cell>
          <cell r="G8311">
            <v>1.532</v>
          </cell>
          <cell r="H8311">
            <v>1.6819999999999999</v>
          </cell>
          <cell r="I8311">
            <v>1.798</v>
          </cell>
          <cell r="J8311">
            <v>1.8779999999999999</v>
          </cell>
        </row>
        <row r="8312">
          <cell r="A8312">
            <v>38831</v>
          </cell>
          <cell r="B8312">
            <v>0.317</v>
          </cell>
          <cell r="C8312">
            <v>0.627</v>
          </cell>
          <cell r="D8312">
            <v>0.89600000000000002</v>
          </cell>
          <cell r="E8312">
            <v>1.1379999999999999</v>
          </cell>
          <cell r="F8312">
            <v>1.347</v>
          </cell>
          <cell r="G8312">
            <v>1.5109999999999999</v>
          </cell>
          <cell r="H8312">
            <v>1.661</v>
          </cell>
          <cell r="I8312">
            <v>1.776</v>
          </cell>
          <cell r="J8312">
            <v>1.861</v>
          </cell>
        </row>
        <row r="8313">
          <cell r="A8313">
            <v>38832</v>
          </cell>
          <cell r="B8313">
            <v>0.309</v>
          </cell>
          <cell r="C8313">
            <v>0.61799999999999999</v>
          </cell>
          <cell r="D8313">
            <v>0.89100000000000001</v>
          </cell>
          <cell r="E8313">
            <v>1.1379999999999999</v>
          </cell>
          <cell r="F8313">
            <v>1.3480000000000001</v>
          </cell>
          <cell r="G8313">
            <v>1.5209999999999999</v>
          </cell>
          <cell r="H8313">
            <v>1.6739999999999999</v>
          </cell>
          <cell r="I8313">
            <v>1.79</v>
          </cell>
          <cell r="J8313">
            <v>1.8759999999999999</v>
          </cell>
        </row>
        <row r="8314">
          <cell r="A8314">
            <v>38833</v>
          </cell>
          <cell r="B8314">
            <v>0.31</v>
          </cell>
          <cell r="C8314">
            <v>0.65</v>
          </cell>
          <cell r="D8314">
            <v>0.93600000000000005</v>
          </cell>
          <cell r="E8314">
            <v>1.1850000000000001</v>
          </cell>
          <cell r="F8314">
            <v>1.393</v>
          </cell>
          <cell r="G8314">
            <v>1.5649999999999999</v>
          </cell>
          <cell r="H8314">
            <v>1.7130000000000001</v>
          </cell>
          <cell r="I8314">
            <v>1.825</v>
          </cell>
          <cell r="J8314">
            <v>1.903</v>
          </cell>
        </row>
        <row r="8315">
          <cell r="A8315">
            <v>38834</v>
          </cell>
          <cell r="B8315">
            <v>0.314</v>
          </cell>
          <cell r="C8315">
            <v>0.67500000000000004</v>
          </cell>
          <cell r="D8315">
            <v>0.97</v>
          </cell>
          <cell r="E8315">
            <v>1.2190000000000001</v>
          </cell>
          <cell r="F8315">
            <v>1.4239999999999999</v>
          </cell>
          <cell r="G8315">
            <v>1.6020000000000001</v>
          </cell>
          <cell r="H8315">
            <v>1.7509999999999999</v>
          </cell>
          <cell r="I8315">
            <v>1.8640000000000001</v>
          </cell>
          <cell r="J8315">
            <v>1.9339999999999999</v>
          </cell>
        </row>
        <row r="8316">
          <cell r="A8316">
            <v>38835</v>
          </cell>
          <cell r="B8316">
            <v>0.30399999999999999</v>
          </cell>
          <cell r="C8316">
            <v>0.64900000000000002</v>
          </cell>
          <cell r="D8316">
            <v>0.93600000000000005</v>
          </cell>
          <cell r="E8316">
            <v>1.1739999999999999</v>
          </cell>
          <cell r="F8316">
            <v>1.375</v>
          </cell>
          <cell r="G8316">
            <v>1.546</v>
          </cell>
          <cell r="H8316">
            <v>1.6910000000000001</v>
          </cell>
          <cell r="I8316">
            <v>1.806</v>
          </cell>
          <cell r="J8316">
            <v>1.889</v>
          </cell>
        </row>
        <row r="8317">
          <cell r="A8317">
            <v>38838</v>
          </cell>
          <cell r="B8317">
            <v>0.28799999999999998</v>
          </cell>
          <cell r="C8317">
            <v>0.627</v>
          </cell>
          <cell r="D8317">
            <v>0.89500000000000002</v>
          </cell>
          <cell r="E8317">
            <v>1.1279999999999999</v>
          </cell>
          <cell r="F8317">
            <v>1.3260000000000001</v>
          </cell>
          <cell r="G8317">
            <v>1.4930000000000001</v>
          </cell>
          <cell r="H8317">
            <v>1.6359999999999999</v>
          </cell>
          <cell r="I8317">
            <v>1.752</v>
          </cell>
          <cell r="J8317">
            <v>1.843</v>
          </cell>
        </row>
        <row r="8318">
          <cell r="A8318">
            <v>38839</v>
          </cell>
          <cell r="B8318">
            <v>0.28999999999999998</v>
          </cell>
          <cell r="C8318">
            <v>0.64100000000000001</v>
          </cell>
          <cell r="D8318">
            <v>0.91700000000000004</v>
          </cell>
          <cell r="E8318">
            <v>1.1559999999999999</v>
          </cell>
          <cell r="F8318">
            <v>1.3540000000000001</v>
          </cell>
          <cell r="G8318">
            <v>1.528</v>
          </cell>
          <cell r="H8318">
            <v>1.6759999999999999</v>
          </cell>
          <cell r="I8318">
            <v>1.7889999999999999</v>
          </cell>
          <cell r="J8318">
            <v>1.88</v>
          </cell>
        </row>
        <row r="8319">
          <cell r="A8319">
            <v>38845</v>
          </cell>
          <cell r="B8319">
            <v>0.3</v>
          </cell>
          <cell r="C8319">
            <v>0.66700000000000004</v>
          </cell>
          <cell r="D8319">
            <v>0.94799999999999995</v>
          </cell>
          <cell r="E8319">
            <v>1.1950000000000001</v>
          </cell>
          <cell r="F8319">
            <v>1.397</v>
          </cell>
          <cell r="G8319">
            <v>1.571</v>
          </cell>
          <cell r="H8319">
            <v>1.7230000000000001</v>
          </cell>
          <cell r="I8319">
            <v>1.837</v>
          </cell>
          <cell r="J8319">
            <v>1.927</v>
          </cell>
        </row>
        <row r="8320">
          <cell r="A8320">
            <v>38846</v>
          </cell>
          <cell r="B8320">
            <v>0.33200000000000002</v>
          </cell>
          <cell r="C8320">
            <v>0.70499999999999996</v>
          </cell>
          <cell r="D8320">
            <v>0.99399999999999999</v>
          </cell>
          <cell r="E8320">
            <v>1.2370000000000001</v>
          </cell>
          <cell r="F8320">
            <v>1.4319999999999999</v>
          </cell>
          <cell r="G8320">
            <v>1.5940000000000001</v>
          </cell>
          <cell r="H8320">
            <v>1.7390000000000001</v>
          </cell>
          <cell r="I8320">
            <v>1.847</v>
          </cell>
          <cell r="J8320">
            <v>1.9259999999999999</v>
          </cell>
        </row>
        <row r="8321">
          <cell r="A8321">
            <v>38847</v>
          </cell>
          <cell r="B8321">
            <v>0.40100000000000002</v>
          </cell>
          <cell r="C8321">
            <v>0.79100000000000004</v>
          </cell>
          <cell r="D8321">
            <v>1.079</v>
          </cell>
          <cell r="E8321">
            <v>1.319</v>
          </cell>
          <cell r="F8321">
            <v>1.504</v>
          </cell>
          <cell r="G8321">
            <v>1.6639999999999999</v>
          </cell>
          <cell r="H8321">
            <v>1.804</v>
          </cell>
          <cell r="I8321">
            <v>1.905</v>
          </cell>
          <cell r="J8321">
            <v>1.9690000000000001</v>
          </cell>
        </row>
        <row r="8322">
          <cell r="A8322">
            <v>38848</v>
          </cell>
          <cell r="B8322">
            <v>0.40300000000000002</v>
          </cell>
          <cell r="C8322">
            <v>0.79300000000000004</v>
          </cell>
          <cell r="D8322">
            <v>1.0840000000000001</v>
          </cell>
          <cell r="E8322">
            <v>1.321</v>
          </cell>
          <cell r="F8322">
            <v>1.5009999999999999</v>
          </cell>
          <cell r="G8322">
            <v>1.657</v>
          </cell>
          <cell r="H8322">
            <v>1.788</v>
          </cell>
          <cell r="I8322">
            <v>1.8879999999999999</v>
          </cell>
          <cell r="J8322">
            <v>1.9510000000000001</v>
          </cell>
        </row>
        <row r="8323">
          <cell r="A8323">
            <v>38849</v>
          </cell>
          <cell r="B8323">
            <v>0.40500000000000003</v>
          </cell>
          <cell r="C8323">
            <v>0.79400000000000004</v>
          </cell>
          <cell r="D8323">
            <v>1.085</v>
          </cell>
          <cell r="E8323">
            <v>1.3220000000000001</v>
          </cell>
          <cell r="F8323">
            <v>1.504</v>
          </cell>
          <cell r="G8323">
            <v>1.6619999999999999</v>
          </cell>
          <cell r="H8323">
            <v>1.798</v>
          </cell>
          <cell r="I8323">
            <v>1.899</v>
          </cell>
          <cell r="J8323">
            <v>1.9670000000000001</v>
          </cell>
        </row>
        <row r="8324">
          <cell r="A8324">
            <v>38852</v>
          </cell>
          <cell r="B8324">
            <v>0.41099999999999998</v>
          </cell>
          <cell r="C8324">
            <v>0.80100000000000005</v>
          </cell>
          <cell r="D8324">
            <v>1.0820000000000001</v>
          </cell>
          <cell r="E8324">
            <v>1.3180000000000001</v>
          </cell>
          <cell r="F8324">
            <v>1.4990000000000001</v>
          </cell>
          <cell r="G8324">
            <v>1.659</v>
          </cell>
          <cell r="H8324">
            <v>1.794</v>
          </cell>
          <cell r="I8324">
            <v>1.903</v>
          </cell>
          <cell r="J8324">
            <v>1.972</v>
          </cell>
        </row>
        <row r="8325">
          <cell r="A8325">
            <v>38853</v>
          </cell>
          <cell r="B8325">
            <v>0.42199999999999999</v>
          </cell>
          <cell r="C8325">
            <v>0.79200000000000004</v>
          </cell>
          <cell r="D8325">
            <v>1.0569999999999999</v>
          </cell>
          <cell r="E8325">
            <v>1.2869999999999999</v>
          </cell>
          <cell r="F8325">
            <v>1.474</v>
          </cell>
          <cell r="G8325">
            <v>1.6220000000000001</v>
          </cell>
          <cell r="H8325">
            <v>1.7569999999999999</v>
          </cell>
          <cell r="I8325">
            <v>1.865</v>
          </cell>
          <cell r="J8325">
            <v>1.9419999999999999</v>
          </cell>
        </row>
        <row r="8326">
          <cell r="A8326">
            <v>38854</v>
          </cell>
          <cell r="B8326">
            <v>0.42499999999999999</v>
          </cell>
          <cell r="C8326">
            <v>0.76700000000000002</v>
          </cell>
          <cell r="D8326">
            <v>1.0229999999999999</v>
          </cell>
          <cell r="E8326">
            <v>1.248</v>
          </cell>
          <cell r="F8326">
            <v>1.43</v>
          </cell>
          <cell r="G8326">
            <v>1.5780000000000001</v>
          </cell>
          <cell r="H8326">
            <v>1.7110000000000001</v>
          </cell>
          <cell r="I8326">
            <v>1.819</v>
          </cell>
          <cell r="J8326">
            <v>1.897</v>
          </cell>
        </row>
        <row r="8327">
          <cell r="A8327">
            <v>38855</v>
          </cell>
          <cell r="B8327">
            <v>0.437</v>
          </cell>
          <cell r="C8327">
            <v>0.77300000000000002</v>
          </cell>
          <cell r="D8327">
            <v>1.0369999999999999</v>
          </cell>
          <cell r="E8327">
            <v>1.266</v>
          </cell>
          <cell r="F8327">
            <v>1.4510000000000001</v>
          </cell>
          <cell r="G8327">
            <v>1.607</v>
          </cell>
          <cell r="H8327">
            <v>1.7410000000000001</v>
          </cell>
          <cell r="I8327">
            <v>1.847</v>
          </cell>
          <cell r="J8327">
            <v>1.9239999999999999</v>
          </cell>
        </row>
        <row r="8328">
          <cell r="A8328">
            <v>38856</v>
          </cell>
          <cell r="B8328">
            <v>0.42899999999999999</v>
          </cell>
          <cell r="C8328">
            <v>0.75900000000000001</v>
          </cell>
          <cell r="D8328">
            <v>1.014</v>
          </cell>
          <cell r="E8328">
            <v>1.236</v>
          </cell>
          <cell r="F8328">
            <v>1.4139999999999999</v>
          </cell>
          <cell r="G8328">
            <v>1.5720000000000001</v>
          </cell>
          <cell r="H8328">
            <v>1.704</v>
          </cell>
          <cell r="I8328">
            <v>1.81</v>
          </cell>
          <cell r="J8328">
            <v>1.8919999999999999</v>
          </cell>
        </row>
        <row r="8329">
          <cell r="A8329">
            <v>38859</v>
          </cell>
          <cell r="B8329">
            <v>0.435</v>
          </cell>
          <cell r="C8329">
            <v>0.74099999999999999</v>
          </cell>
          <cell r="D8329">
            <v>0.98099999999999998</v>
          </cell>
          <cell r="E8329">
            <v>1.1859999999999999</v>
          </cell>
          <cell r="F8329">
            <v>1.359</v>
          </cell>
          <cell r="G8329">
            <v>1.5</v>
          </cell>
          <cell r="H8329">
            <v>1.6279999999999999</v>
          </cell>
          <cell r="I8329">
            <v>1.7290000000000001</v>
          </cell>
          <cell r="J8329">
            <v>1.8180000000000001</v>
          </cell>
        </row>
        <row r="8330">
          <cell r="A8330">
            <v>38860</v>
          </cell>
          <cell r="B8330">
            <v>0.41599999999999998</v>
          </cell>
          <cell r="C8330">
            <v>0.70099999999999996</v>
          </cell>
          <cell r="D8330">
            <v>0.93200000000000005</v>
          </cell>
          <cell r="E8330">
            <v>1.1399999999999999</v>
          </cell>
          <cell r="F8330">
            <v>1.3089999999999999</v>
          </cell>
          <cell r="G8330">
            <v>1.4530000000000001</v>
          </cell>
          <cell r="H8330">
            <v>1.5840000000000001</v>
          </cell>
          <cell r="I8330">
            <v>1.6879999999999999</v>
          </cell>
          <cell r="J8330">
            <v>1.7769999999999999</v>
          </cell>
        </row>
        <row r="8331">
          <cell r="A8331">
            <v>38861</v>
          </cell>
          <cell r="B8331">
            <v>0.438</v>
          </cell>
          <cell r="C8331">
            <v>0.73699999999999999</v>
          </cell>
          <cell r="D8331">
            <v>0.96199999999999997</v>
          </cell>
          <cell r="E8331">
            <v>1.169</v>
          </cell>
          <cell r="F8331">
            <v>1.335</v>
          </cell>
          <cell r="G8331">
            <v>1.4810000000000001</v>
          </cell>
          <cell r="H8331">
            <v>1.6120000000000001</v>
          </cell>
          <cell r="I8331">
            <v>1.716</v>
          </cell>
          <cell r="J8331">
            <v>1.804</v>
          </cell>
        </row>
        <row r="8332">
          <cell r="A8332">
            <v>38862</v>
          </cell>
          <cell r="B8332">
            <v>0.48199999999999998</v>
          </cell>
          <cell r="C8332">
            <v>0.79900000000000004</v>
          </cell>
          <cell r="D8332">
            <v>1.014</v>
          </cell>
          <cell r="E8332">
            <v>1.218</v>
          </cell>
          <cell r="F8332">
            <v>1.377</v>
          </cell>
          <cell r="G8332">
            <v>1.52</v>
          </cell>
          <cell r="H8332">
            <v>1.641</v>
          </cell>
          <cell r="I8332">
            <v>1.7450000000000001</v>
          </cell>
          <cell r="J8332">
            <v>1.8320000000000001</v>
          </cell>
        </row>
        <row r="8333">
          <cell r="A8333">
            <v>38863</v>
          </cell>
          <cell r="B8333">
            <v>0.52700000000000002</v>
          </cell>
          <cell r="C8333">
            <v>0.84499999999999997</v>
          </cell>
          <cell r="D8333">
            <v>1.0449999999999999</v>
          </cell>
          <cell r="E8333">
            <v>1.2330000000000001</v>
          </cell>
          <cell r="F8333">
            <v>1.385</v>
          </cell>
          <cell r="G8333">
            <v>1.518</v>
          </cell>
          <cell r="H8333">
            <v>1.6319999999999999</v>
          </cell>
          <cell r="I8333">
            <v>1.7450000000000001</v>
          </cell>
          <cell r="J8333">
            <v>1.8320000000000001</v>
          </cell>
        </row>
        <row r="8334">
          <cell r="A8334">
            <v>38866</v>
          </cell>
          <cell r="B8334">
            <v>0.54500000000000004</v>
          </cell>
          <cell r="C8334">
            <v>0.84699999999999998</v>
          </cell>
          <cell r="D8334">
            <v>1.048</v>
          </cell>
          <cell r="E8334">
            <v>1.2350000000000001</v>
          </cell>
          <cell r="F8334">
            <v>1.387</v>
          </cell>
          <cell r="G8334">
            <v>1.5189999999999999</v>
          </cell>
          <cell r="H8334">
            <v>1.64</v>
          </cell>
          <cell r="I8334">
            <v>1.75</v>
          </cell>
          <cell r="J8334">
            <v>1.8380000000000001</v>
          </cell>
        </row>
        <row r="8335">
          <cell r="A8335">
            <v>38867</v>
          </cell>
          <cell r="B8335">
            <v>0.53700000000000003</v>
          </cell>
          <cell r="C8335">
            <v>0.82199999999999995</v>
          </cell>
          <cell r="D8335">
            <v>1.024</v>
          </cell>
          <cell r="E8335">
            <v>1.2150000000000001</v>
          </cell>
          <cell r="F8335">
            <v>1.3720000000000001</v>
          </cell>
          <cell r="G8335">
            <v>1.5089999999999999</v>
          </cell>
          <cell r="H8335">
            <v>1.637</v>
          </cell>
          <cell r="I8335">
            <v>1.738</v>
          </cell>
          <cell r="J8335">
            <v>1.82</v>
          </cell>
        </row>
        <row r="8336">
          <cell r="A8336">
            <v>38868</v>
          </cell>
          <cell r="B8336">
            <v>0.55700000000000005</v>
          </cell>
          <cell r="C8336">
            <v>0.81299999999999994</v>
          </cell>
          <cell r="D8336">
            <v>1.012</v>
          </cell>
          <cell r="E8336">
            <v>1.2010000000000001</v>
          </cell>
          <cell r="F8336">
            <v>1.345</v>
          </cell>
          <cell r="G8336">
            <v>1.48</v>
          </cell>
          <cell r="H8336">
            <v>1.6060000000000001</v>
          </cell>
          <cell r="I8336">
            <v>1.7090000000000001</v>
          </cell>
          <cell r="J8336">
            <v>1.792</v>
          </cell>
        </row>
        <row r="8337">
          <cell r="A8337">
            <v>38869</v>
          </cell>
          <cell r="B8337">
            <v>0.57899999999999996</v>
          </cell>
          <cell r="C8337">
            <v>0.86199999999999999</v>
          </cell>
          <cell r="D8337">
            <v>1.0760000000000001</v>
          </cell>
          <cell r="E8337">
            <v>1.278</v>
          </cell>
          <cell r="F8337">
            <v>1.4359999999999999</v>
          </cell>
          <cell r="G8337">
            <v>1.5760000000000001</v>
          </cell>
          <cell r="H8337">
            <v>1.708</v>
          </cell>
          <cell r="I8337">
            <v>1.8160000000000001</v>
          </cell>
          <cell r="J8337">
            <v>1.897</v>
          </cell>
        </row>
        <row r="8338">
          <cell r="A8338">
            <v>38870</v>
          </cell>
          <cell r="B8338">
            <v>0.57099999999999995</v>
          </cell>
          <cell r="C8338">
            <v>0.84799999999999998</v>
          </cell>
          <cell r="D8338">
            <v>1.0609999999999999</v>
          </cell>
          <cell r="E8338">
            <v>1.262</v>
          </cell>
          <cell r="F8338">
            <v>1.4159999999999999</v>
          </cell>
          <cell r="G8338">
            <v>1.5489999999999999</v>
          </cell>
          <cell r="H8338">
            <v>1.6779999999999999</v>
          </cell>
          <cell r="I8338">
            <v>1.784</v>
          </cell>
          <cell r="J8338">
            <v>1.8620000000000001</v>
          </cell>
        </row>
        <row r="8339">
          <cell r="A8339">
            <v>38873</v>
          </cell>
          <cell r="B8339">
            <v>0.53800000000000003</v>
          </cell>
          <cell r="C8339">
            <v>0.81</v>
          </cell>
          <cell r="D8339">
            <v>1.0169999999999999</v>
          </cell>
          <cell r="E8339">
            <v>1.2150000000000001</v>
          </cell>
          <cell r="F8339">
            <v>1.371</v>
          </cell>
          <cell r="G8339">
            <v>1.5009999999999999</v>
          </cell>
          <cell r="H8339">
            <v>1.629</v>
          </cell>
          <cell r="I8339">
            <v>1.7330000000000001</v>
          </cell>
          <cell r="J8339">
            <v>1.8160000000000001</v>
          </cell>
        </row>
        <row r="8340">
          <cell r="A8340">
            <v>38874</v>
          </cell>
          <cell r="B8340">
            <v>0.56499999999999995</v>
          </cell>
          <cell r="C8340">
            <v>0.83699999999999997</v>
          </cell>
          <cell r="D8340">
            <v>1.056</v>
          </cell>
          <cell r="E8340">
            <v>1.2689999999999999</v>
          </cell>
          <cell r="F8340">
            <v>1.4339999999999999</v>
          </cell>
          <cell r="G8340">
            <v>1.569</v>
          </cell>
          <cell r="H8340">
            <v>1.7</v>
          </cell>
          <cell r="I8340">
            <v>1.7989999999999999</v>
          </cell>
          <cell r="J8340">
            <v>1.875</v>
          </cell>
        </row>
        <row r="8341">
          <cell r="A8341">
            <v>38875</v>
          </cell>
          <cell r="B8341">
            <v>0.55200000000000005</v>
          </cell>
          <cell r="C8341">
            <v>0.81200000000000006</v>
          </cell>
          <cell r="D8341">
            <v>1.014</v>
          </cell>
          <cell r="E8341">
            <v>1.2210000000000001</v>
          </cell>
          <cell r="F8341">
            <v>1.381</v>
          </cell>
          <cell r="G8341">
            <v>1.512</v>
          </cell>
          <cell r="H8341">
            <v>1.639</v>
          </cell>
          <cell r="I8341">
            <v>1.742</v>
          </cell>
          <cell r="J8341">
            <v>1.825</v>
          </cell>
        </row>
        <row r="8342">
          <cell r="A8342">
            <v>38876</v>
          </cell>
          <cell r="B8342">
            <v>0.46800000000000003</v>
          </cell>
          <cell r="C8342">
            <v>0.74399999999999999</v>
          </cell>
          <cell r="D8342">
            <v>0.94099999999999995</v>
          </cell>
          <cell r="E8342">
            <v>1.155</v>
          </cell>
          <cell r="F8342">
            <v>1.333</v>
          </cell>
          <cell r="G8342">
            <v>1.4590000000000001</v>
          </cell>
          <cell r="H8342">
            <v>1.5960000000000001</v>
          </cell>
          <cell r="I8342">
            <v>1.7090000000000001</v>
          </cell>
          <cell r="J8342">
            <v>1.798</v>
          </cell>
        </row>
        <row r="8343">
          <cell r="A8343">
            <v>38877</v>
          </cell>
          <cell r="B8343">
            <v>0.45900000000000002</v>
          </cell>
          <cell r="C8343">
            <v>0.73</v>
          </cell>
          <cell r="D8343">
            <v>0.91500000000000004</v>
          </cell>
          <cell r="E8343">
            <v>1.125</v>
          </cell>
          <cell r="F8343">
            <v>1.3</v>
          </cell>
          <cell r="G8343">
            <v>1.427</v>
          </cell>
          <cell r="H8343">
            <v>1.5649999999999999</v>
          </cell>
          <cell r="I8343">
            <v>1.681</v>
          </cell>
          <cell r="J8343">
            <v>1.7789999999999999</v>
          </cell>
        </row>
        <row r="8344">
          <cell r="A8344">
            <v>38880</v>
          </cell>
          <cell r="B8344">
            <v>0.47599999999999998</v>
          </cell>
          <cell r="C8344">
            <v>0.73699999999999999</v>
          </cell>
          <cell r="D8344">
            <v>0.92300000000000004</v>
          </cell>
          <cell r="E8344">
            <v>1.1299999999999999</v>
          </cell>
          <cell r="F8344">
            <v>1.306</v>
          </cell>
          <cell r="G8344">
            <v>1.43</v>
          </cell>
          <cell r="H8344">
            <v>1.5649999999999999</v>
          </cell>
          <cell r="I8344">
            <v>1.679</v>
          </cell>
          <cell r="J8344">
            <v>1.772</v>
          </cell>
        </row>
        <row r="8345">
          <cell r="A8345">
            <v>38881</v>
          </cell>
          <cell r="B8345">
            <v>0.46700000000000003</v>
          </cell>
          <cell r="C8345">
            <v>0.72799999999999998</v>
          </cell>
          <cell r="D8345">
            <v>0.89700000000000002</v>
          </cell>
          <cell r="E8345">
            <v>1.095</v>
          </cell>
          <cell r="F8345">
            <v>1.2669999999999999</v>
          </cell>
          <cell r="G8345">
            <v>1.387</v>
          </cell>
          <cell r="H8345">
            <v>1.52</v>
          </cell>
          <cell r="I8345">
            <v>1.63</v>
          </cell>
          <cell r="J8345">
            <v>1.726</v>
          </cell>
        </row>
        <row r="8346">
          <cell r="A8346">
            <v>38882</v>
          </cell>
          <cell r="B8346">
            <v>0.45900000000000002</v>
          </cell>
          <cell r="C8346">
            <v>0.70799999999999996</v>
          </cell>
          <cell r="D8346">
            <v>0.874</v>
          </cell>
          <cell r="E8346">
            <v>1.0720000000000001</v>
          </cell>
          <cell r="F8346">
            <v>1.2430000000000001</v>
          </cell>
          <cell r="G8346">
            <v>1.37</v>
          </cell>
          <cell r="H8346">
            <v>1.508</v>
          </cell>
          <cell r="I8346">
            <v>1.62</v>
          </cell>
          <cell r="J8346">
            <v>1.7190000000000001</v>
          </cell>
        </row>
        <row r="8347">
          <cell r="A8347">
            <v>38883</v>
          </cell>
          <cell r="B8347">
            <v>0.48</v>
          </cell>
          <cell r="C8347">
            <v>0.72299999999999998</v>
          </cell>
          <cell r="D8347">
            <v>0.88800000000000001</v>
          </cell>
          <cell r="E8347">
            <v>1.073</v>
          </cell>
          <cell r="F8347">
            <v>1.2390000000000001</v>
          </cell>
          <cell r="G8347">
            <v>1.367</v>
          </cell>
          <cell r="H8347">
            <v>1.5049999999999999</v>
          </cell>
          <cell r="I8347">
            <v>1.615</v>
          </cell>
          <cell r="J8347">
            <v>1.716</v>
          </cell>
        </row>
        <row r="8348">
          <cell r="A8348">
            <v>38884</v>
          </cell>
          <cell r="B8348">
            <v>0.502</v>
          </cell>
          <cell r="C8348">
            <v>0.754</v>
          </cell>
          <cell r="D8348">
            <v>0.92900000000000005</v>
          </cell>
          <cell r="E8348">
            <v>1.1180000000000001</v>
          </cell>
          <cell r="F8348">
            <v>1.2849999999999999</v>
          </cell>
          <cell r="G8348">
            <v>1.4179999999999999</v>
          </cell>
          <cell r="H8348">
            <v>1.5580000000000001</v>
          </cell>
          <cell r="I8348">
            <v>1.6659999999999999</v>
          </cell>
          <cell r="J8348">
            <v>1.754</v>
          </cell>
        </row>
        <row r="8349">
          <cell r="A8349">
            <v>38887</v>
          </cell>
          <cell r="B8349">
            <v>0.51</v>
          </cell>
          <cell r="C8349">
            <v>0.76</v>
          </cell>
          <cell r="D8349">
            <v>0.94099999999999995</v>
          </cell>
          <cell r="E8349">
            <v>1.1279999999999999</v>
          </cell>
          <cell r="F8349">
            <v>1.298</v>
          </cell>
          <cell r="G8349">
            <v>1.43</v>
          </cell>
          <cell r="H8349">
            <v>1.5629999999999999</v>
          </cell>
          <cell r="I8349">
            <v>1.6739999999999999</v>
          </cell>
          <cell r="J8349">
            <v>1.762</v>
          </cell>
        </row>
        <row r="8350">
          <cell r="A8350">
            <v>38888</v>
          </cell>
          <cell r="B8350">
            <v>0.54200000000000004</v>
          </cell>
          <cell r="C8350">
            <v>0.80600000000000005</v>
          </cell>
          <cell r="D8350">
            <v>0.98799999999999999</v>
          </cell>
          <cell r="E8350">
            <v>1.177</v>
          </cell>
          <cell r="F8350">
            <v>1.3420000000000001</v>
          </cell>
          <cell r="G8350">
            <v>1.472</v>
          </cell>
          <cell r="H8350">
            <v>1.6</v>
          </cell>
          <cell r="I8350">
            <v>1.712</v>
          </cell>
          <cell r="J8350">
            <v>1.7989999999999999</v>
          </cell>
        </row>
        <row r="8351">
          <cell r="A8351">
            <v>38889</v>
          </cell>
          <cell r="B8351">
            <v>0.55400000000000005</v>
          </cell>
          <cell r="C8351">
            <v>0.82199999999999995</v>
          </cell>
          <cell r="D8351">
            <v>1.006</v>
          </cell>
          <cell r="E8351">
            <v>1.1910000000000001</v>
          </cell>
          <cell r="F8351">
            <v>1.353</v>
          </cell>
          <cell r="G8351">
            <v>1.4790000000000001</v>
          </cell>
          <cell r="H8351">
            <v>1.601</v>
          </cell>
          <cell r="I8351">
            <v>1.7090000000000001</v>
          </cell>
          <cell r="J8351">
            <v>1.7909999999999999</v>
          </cell>
        </row>
        <row r="8352">
          <cell r="A8352">
            <v>38890</v>
          </cell>
          <cell r="B8352">
            <v>0.55600000000000005</v>
          </cell>
          <cell r="C8352">
            <v>0.81200000000000006</v>
          </cell>
          <cell r="D8352">
            <v>1.0029999999999999</v>
          </cell>
          <cell r="E8352">
            <v>1.1870000000000001</v>
          </cell>
          <cell r="F8352">
            <v>1.353</v>
          </cell>
          <cell r="G8352">
            <v>1.486</v>
          </cell>
          <cell r="H8352">
            <v>1.615</v>
          </cell>
          <cell r="I8352">
            <v>1.726</v>
          </cell>
          <cell r="J8352">
            <v>1.8009999999999999</v>
          </cell>
        </row>
        <row r="8353">
          <cell r="A8353">
            <v>38891</v>
          </cell>
          <cell r="B8353">
            <v>0.53800000000000003</v>
          </cell>
          <cell r="C8353">
            <v>0.79700000000000004</v>
          </cell>
          <cell r="D8353">
            <v>0.997</v>
          </cell>
          <cell r="E8353">
            <v>1.1879999999999999</v>
          </cell>
          <cell r="F8353">
            <v>1.3580000000000001</v>
          </cell>
          <cell r="G8353">
            <v>1.4970000000000001</v>
          </cell>
          <cell r="H8353">
            <v>1.633</v>
          </cell>
          <cell r="I8353">
            <v>1.746</v>
          </cell>
          <cell r="J8353">
            <v>1.819</v>
          </cell>
        </row>
        <row r="8354">
          <cell r="A8354">
            <v>38894</v>
          </cell>
          <cell r="B8354">
            <v>0.55500000000000005</v>
          </cell>
          <cell r="C8354">
            <v>0.81299999999999994</v>
          </cell>
          <cell r="D8354">
            <v>1.0189999999999999</v>
          </cell>
          <cell r="E8354">
            <v>1.2090000000000001</v>
          </cell>
          <cell r="F8354">
            <v>1.377</v>
          </cell>
          <cell r="G8354">
            <v>1.522</v>
          </cell>
          <cell r="H8354">
            <v>1.6619999999999999</v>
          </cell>
          <cell r="I8354">
            <v>1.7709999999999999</v>
          </cell>
          <cell r="J8354">
            <v>1.8420000000000001</v>
          </cell>
        </row>
        <row r="8355">
          <cell r="A8355">
            <v>38895</v>
          </cell>
          <cell r="B8355">
            <v>0.55800000000000005</v>
          </cell>
          <cell r="C8355">
            <v>0.82099999999999995</v>
          </cell>
          <cell r="D8355">
            <v>1.026</v>
          </cell>
          <cell r="E8355">
            <v>1.2150000000000001</v>
          </cell>
          <cell r="F8355">
            <v>1.3879999999999999</v>
          </cell>
          <cell r="G8355">
            <v>1.5329999999999999</v>
          </cell>
          <cell r="H8355">
            <v>1.6719999999999999</v>
          </cell>
          <cell r="I8355">
            <v>1.7789999999999999</v>
          </cell>
          <cell r="J8355">
            <v>1.851</v>
          </cell>
        </row>
        <row r="8356">
          <cell r="A8356">
            <v>38896</v>
          </cell>
          <cell r="B8356">
            <v>0.56000000000000005</v>
          </cell>
          <cell r="C8356">
            <v>0.81699999999999995</v>
          </cell>
          <cell r="D8356">
            <v>1.0229999999999999</v>
          </cell>
          <cell r="E8356">
            <v>1.2150000000000001</v>
          </cell>
          <cell r="F8356">
            <v>1.393</v>
          </cell>
          <cell r="G8356">
            <v>1.542</v>
          </cell>
          <cell r="H8356">
            <v>1.677</v>
          </cell>
          <cell r="I8356">
            <v>1.7829999999999999</v>
          </cell>
          <cell r="J8356">
            <v>1.8560000000000001</v>
          </cell>
        </row>
        <row r="8357">
          <cell r="A8357">
            <v>38897</v>
          </cell>
          <cell r="B8357">
            <v>0.56999999999999995</v>
          </cell>
          <cell r="C8357">
            <v>0.82899999999999996</v>
          </cell>
          <cell r="D8357">
            <v>1.0369999999999999</v>
          </cell>
          <cell r="E8357">
            <v>1.232</v>
          </cell>
          <cell r="F8357">
            <v>1.4139999999999999</v>
          </cell>
          <cell r="G8357">
            <v>1.5629999999999999</v>
          </cell>
          <cell r="H8357">
            <v>1.696</v>
          </cell>
          <cell r="I8357">
            <v>1.8029999999999999</v>
          </cell>
          <cell r="J8357">
            <v>1.87</v>
          </cell>
        </row>
        <row r="8358">
          <cell r="A8358">
            <v>38898</v>
          </cell>
          <cell r="B8358">
            <v>0.58199999999999996</v>
          </cell>
          <cell r="C8358">
            <v>0.82499999999999996</v>
          </cell>
          <cell r="D8358">
            <v>1.0349999999999999</v>
          </cell>
          <cell r="E8358">
            <v>1.23</v>
          </cell>
          <cell r="F8358">
            <v>1.411</v>
          </cell>
          <cell r="G8358">
            <v>1.5589999999999999</v>
          </cell>
          <cell r="H8358">
            <v>1.6919999999999999</v>
          </cell>
          <cell r="I8358">
            <v>1.798</v>
          </cell>
          <cell r="J8358">
            <v>1.8680000000000001</v>
          </cell>
        </row>
        <row r="8359">
          <cell r="A8359">
            <v>38901</v>
          </cell>
          <cell r="B8359">
            <v>0.61199999999999999</v>
          </cell>
          <cell r="C8359">
            <v>0.86099999999999999</v>
          </cell>
          <cell r="D8359">
            <v>1.0780000000000001</v>
          </cell>
          <cell r="E8359">
            <v>1.2889999999999999</v>
          </cell>
          <cell r="F8359">
            <v>1.4750000000000001</v>
          </cell>
          <cell r="G8359">
            <v>1.6259999999999999</v>
          </cell>
          <cell r="H8359">
            <v>1.758</v>
          </cell>
          <cell r="I8359">
            <v>1.8580000000000001</v>
          </cell>
          <cell r="J8359">
            <v>1.923</v>
          </cell>
        </row>
        <row r="8360">
          <cell r="A8360">
            <v>38902</v>
          </cell>
          <cell r="B8360">
            <v>0.61499999999999999</v>
          </cell>
          <cell r="C8360">
            <v>0.85899999999999999</v>
          </cell>
          <cell r="D8360">
            <v>1.0780000000000001</v>
          </cell>
          <cell r="E8360">
            <v>1.2949999999999999</v>
          </cell>
          <cell r="F8360">
            <v>1.478</v>
          </cell>
          <cell r="G8360">
            <v>1.6259999999999999</v>
          </cell>
          <cell r="H8360">
            <v>1.7490000000000001</v>
          </cell>
          <cell r="I8360">
            <v>1.8560000000000001</v>
          </cell>
          <cell r="J8360">
            <v>1.9239999999999999</v>
          </cell>
        </row>
        <row r="8361">
          <cell r="A8361">
            <v>38903</v>
          </cell>
          <cell r="B8361">
            <v>0.63200000000000001</v>
          </cell>
          <cell r="C8361">
            <v>0.88600000000000001</v>
          </cell>
          <cell r="D8361">
            <v>1.1060000000000001</v>
          </cell>
          <cell r="E8361">
            <v>1.325</v>
          </cell>
          <cell r="F8361">
            <v>1.508</v>
          </cell>
          <cell r="G8361">
            <v>1.6579999999999999</v>
          </cell>
          <cell r="H8361">
            <v>1.776</v>
          </cell>
          <cell r="I8361">
            <v>1.879</v>
          </cell>
          <cell r="J8361">
            <v>1.9430000000000001</v>
          </cell>
        </row>
        <row r="8362">
          <cell r="A8362">
            <v>38904</v>
          </cell>
          <cell r="B8362">
            <v>0.64900000000000002</v>
          </cell>
          <cell r="C8362">
            <v>0.89300000000000002</v>
          </cell>
          <cell r="D8362">
            <v>1.119</v>
          </cell>
          <cell r="E8362">
            <v>1.3360000000000001</v>
          </cell>
          <cell r="F8362">
            <v>1.5169999999999999</v>
          </cell>
          <cell r="G8362">
            <v>1.669</v>
          </cell>
          <cell r="H8362">
            <v>1.786</v>
          </cell>
          <cell r="I8362">
            <v>1.887</v>
          </cell>
          <cell r="J8362">
            <v>1.95</v>
          </cell>
        </row>
        <row r="8363">
          <cell r="A8363">
            <v>38905</v>
          </cell>
          <cell r="B8363">
            <v>0.65700000000000003</v>
          </cell>
          <cell r="C8363">
            <v>0.89400000000000002</v>
          </cell>
          <cell r="D8363">
            <v>1.1060000000000001</v>
          </cell>
          <cell r="E8363">
            <v>1.3160000000000001</v>
          </cell>
          <cell r="F8363">
            <v>1.494</v>
          </cell>
          <cell r="G8363">
            <v>1.645</v>
          </cell>
          <cell r="H8363">
            <v>1.7609999999999999</v>
          </cell>
          <cell r="I8363">
            <v>1.8640000000000001</v>
          </cell>
          <cell r="J8363">
            <v>1.929</v>
          </cell>
        </row>
        <row r="8364">
          <cell r="A8364">
            <v>38908</v>
          </cell>
          <cell r="B8364">
            <v>0.66200000000000003</v>
          </cell>
          <cell r="C8364">
            <v>0.89800000000000002</v>
          </cell>
          <cell r="D8364">
            <v>1.1120000000000001</v>
          </cell>
          <cell r="E8364">
            <v>1.327</v>
          </cell>
          <cell r="F8364">
            <v>1.502</v>
          </cell>
          <cell r="G8364">
            <v>1.657</v>
          </cell>
          <cell r="H8364">
            <v>1.776</v>
          </cell>
          <cell r="I8364">
            <v>1.8779999999999999</v>
          </cell>
          <cell r="J8364">
            <v>1.9470000000000001</v>
          </cell>
        </row>
        <row r="8365">
          <cell r="A8365">
            <v>38909</v>
          </cell>
          <cell r="B8365">
            <v>0.65900000000000003</v>
          </cell>
          <cell r="C8365">
            <v>0.879</v>
          </cell>
          <cell r="D8365">
            <v>1.0920000000000001</v>
          </cell>
          <cell r="E8365">
            <v>1.304</v>
          </cell>
          <cell r="F8365">
            <v>1.4870000000000001</v>
          </cell>
          <cell r="G8365">
            <v>1.6359999999999999</v>
          </cell>
          <cell r="H8365">
            <v>1.758</v>
          </cell>
          <cell r="I8365">
            <v>1.8620000000000001</v>
          </cell>
          <cell r="J8365">
            <v>1.9379999999999999</v>
          </cell>
        </row>
        <row r="8366">
          <cell r="A8366">
            <v>38910</v>
          </cell>
          <cell r="B8366">
            <v>0.64100000000000001</v>
          </cell>
          <cell r="C8366">
            <v>0.84399999999999997</v>
          </cell>
          <cell r="D8366">
            <v>1.0469999999999999</v>
          </cell>
          <cell r="E8366">
            <v>1.262</v>
          </cell>
          <cell r="F8366">
            <v>1.4430000000000001</v>
          </cell>
          <cell r="G8366">
            <v>1.5940000000000001</v>
          </cell>
          <cell r="H8366">
            <v>1.714</v>
          </cell>
          <cell r="I8366">
            <v>1.821</v>
          </cell>
          <cell r="J8366">
            <v>1.9039999999999999</v>
          </cell>
        </row>
        <row r="8367">
          <cell r="A8367">
            <v>38911</v>
          </cell>
          <cell r="B8367">
            <v>0.63300000000000001</v>
          </cell>
          <cell r="C8367">
            <v>0.83499999999999996</v>
          </cell>
          <cell r="D8367">
            <v>1.0409999999999999</v>
          </cell>
          <cell r="E8367">
            <v>1.248</v>
          </cell>
          <cell r="F8367">
            <v>1.4279999999999999</v>
          </cell>
          <cell r="G8367">
            <v>1.5760000000000001</v>
          </cell>
          <cell r="H8367">
            <v>1.6990000000000001</v>
          </cell>
          <cell r="I8367">
            <v>1.7989999999999999</v>
          </cell>
          <cell r="J8367">
            <v>1.8819999999999999</v>
          </cell>
        </row>
        <row r="8368">
          <cell r="A8368">
            <v>38912</v>
          </cell>
          <cell r="B8368">
            <v>0.59799999999999998</v>
          </cell>
          <cell r="C8368">
            <v>0.78</v>
          </cell>
          <cell r="D8368">
            <v>0.97499999999999998</v>
          </cell>
          <cell r="E8368">
            <v>1.18</v>
          </cell>
          <cell r="F8368">
            <v>1.353</v>
          </cell>
          <cell r="G8368">
            <v>1.502</v>
          </cell>
          <cell r="H8368">
            <v>1.6240000000000001</v>
          </cell>
          <cell r="I8368">
            <v>1.7270000000000001</v>
          </cell>
          <cell r="J8368">
            <v>1.8149999999999999</v>
          </cell>
        </row>
        <row r="8369">
          <cell r="A8369">
            <v>38916</v>
          </cell>
          <cell r="B8369">
            <v>0.57799999999999996</v>
          </cell>
          <cell r="C8369">
            <v>0.74399999999999999</v>
          </cell>
          <cell r="D8369">
            <v>0.93700000000000006</v>
          </cell>
          <cell r="E8369">
            <v>1.147</v>
          </cell>
          <cell r="F8369">
            <v>1.323</v>
          </cell>
          <cell r="G8369">
            <v>1.4730000000000001</v>
          </cell>
          <cell r="H8369">
            <v>1.601</v>
          </cell>
          <cell r="I8369">
            <v>1.7090000000000001</v>
          </cell>
          <cell r="J8369">
            <v>1.7989999999999999</v>
          </cell>
        </row>
        <row r="8370">
          <cell r="A8370">
            <v>38917</v>
          </cell>
          <cell r="B8370">
            <v>0.57999999999999996</v>
          </cell>
          <cell r="C8370">
            <v>0.754</v>
          </cell>
          <cell r="D8370">
            <v>0.96599999999999997</v>
          </cell>
          <cell r="E8370">
            <v>1.177</v>
          </cell>
          <cell r="F8370">
            <v>1.353</v>
          </cell>
          <cell r="G8370">
            <v>1.5029999999999999</v>
          </cell>
          <cell r="H8370">
            <v>1.63</v>
          </cell>
          <cell r="I8370">
            <v>1.7330000000000001</v>
          </cell>
          <cell r="J8370">
            <v>1.8169999999999999</v>
          </cell>
        </row>
        <row r="8371">
          <cell r="A8371">
            <v>38918</v>
          </cell>
          <cell r="B8371">
            <v>0.57199999999999995</v>
          </cell>
          <cell r="C8371">
            <v>0.74399999999999999</v>
          </cell>
          <cell r="D8371">
            <v>0.95299999999999996</v>
          </cell>
          <cell r="E8371">
            <v>1.159</v>
          </cell>
          <cell r="F8371">
            <v>1.3340000000000001</v>
          </cell>
          <cell r="G8371">
            <v>1.4790000000000001</v>
          </cell>
          <cell r="H8371">
            <v>1.607</v>
          </cell>
          <cell r="I8371">
            <v>1.708</v>
          </cell>
          <cell r="J8371">
            <v>1.7889999999999999</v>
          </cell>
        </row>
        <row r="8372">
          <cell r="A8372">
            <v>38919</v>
          </cell>
          <cell r="B8372">
            <v>0.57399999999999995</v>
          </cell>
          <cell r="C8372">
            <v>0.75</v>
          </cell>
          <cell r="D8372">
            <v>0.95299999999999996</v>
          </cell>
          <cell r="E8372">
            <v>1.1539999999999999</v>
          </cell>
          <cell r="F8372">
            <v>1.3280000000000001</v>
          </cell>
          <cell r="G8372">
            <v>1.4750000000000001</v>
          </cell>
          <cell r="H8372">
            <v>1.6060000000000001</v>
          </cell>
          <cell r="I8372">
            <v>1.706</v>
          </cell>
          <cell r="J8372">
            <v>1.7929999999999999</v>
          </cell>
        </row>
        <row r="8373">
          <cell r="A8373">
            <v>38922</v>
          </cell>
          <cell r="B8373">
            <v>0.57999999999999996</v>
          </cell>
          <cell r="C8373">
            <v>0.78700000000000003</v>
          </cell>
          <cell r="D8373">
            <v>0.98499999999999999</v>
          </cell>
          <cell r="E8373">
            <v>1.1859999999999999</v>
          </cell>
          <cell r="F8373">
            <v>1.361</v>
          </cell>
          <cell r="G8373">
            <v>1.508</v>
          </cell>
          <cell r="H8373">
            <v>1.641</v>
          </cell>
          <cell r="I8373">
            <v>1.742</v>
          </cell>
          <cell r="J8373">
            <v>1.8280000000000001</v>
          </cell>
        </row>
        <row r="8374">
          <cell r="A8374">
            <v>38923</v>
          </cell>
          <cell r="B8374">
            <v>0.58199999999999996</v>
          </cell>
          <cell r="C8374">
            <v>0.81399999999999995</v>
          </cell>
          <cell r="D8374">
            <v>1.01</v>
          </cell>
          <cell r="E8374">
            <v>1.208</v>
          </cell>
          <cell r="F8374">
            <v>1.381</v>
          </cell>
          <cell r="G8374">
            <v>1.524</v>
          </cell>
          <cell r="H8374">
            <v>1.651</v>
          </cell>
          <cell r="I8374">
            <v>1.7549999999999999</v>
          </cell>
          <cell r="J8374">
            <v>1.8420000000000001</v>
          </cell>
        </row>
        <row r="8375">
          <cell r="A8375">
            <v>38924</v>
          </cell>
          <cell r="B8375">
            <v>0.57499999999999996</v>
          </cell>
          <cell r="C8375">
            <v>0.80300000000000005</v>
          </cell>
          <cell r="D8375">
            <v>1</v>
          </cell>
          <cell r="E8375">
            <v>1.198</v>
          </cell>
          <cell r="F8375">
            <v>1.3680000000000001</v>
          </cell>
          <cell r="G8375">
            <v>1.51</v>
          </cell>
          <cell r="H8375">
            <v>1.639</v>
          </cell>
          <cell r="I8375">
            <v>1.742</v>
          </cell>
          <cell r="J8375">
            <v>1.8280000000000001</v>
          </cell>
        </row>
        <row r="8376">
          <cell r="A8376">
            <v>38925</v>
          </cell>
          <cell r="B8376">
            <v>0.56699999999999995</v>
          </cell>
          <cell r="C8376">
            <v>0.79300000000000004</v>
          </cell>
          <cell r="D8376">
            <v>1</v>
          </cell>
          <cell r="E8376">
            <v>1.1990000000000001</v>
          </cell>
          <cell r="F8376">
            <v>1.37</v>
          </cell>
          <cell r="G8376">
            <v>1.51</v>
          </cell>
          <cell r="H8376">
            <v>1.641</v>
          </cell>
          <cell r="I8376">
            <v>1.7470000000000001</v>
          </cell>
          <cell r="J8376">
            <v>1.8380000000000001</v>
          </cell>
        </row>
        <row r="8377">
          <cell r="A8377">
            <v>38926</v>
          </cell>
          <cell r="B8377">
            <v>0.56999999999999995</v>
          </cell>
          <cell r="C8377">
            <v>0.80700000000000005</v>
          </cell>
          <cell r="D8377">
            <v>1.018</v>
          </cell>
          <cell r="E8377">
            <v>1.226</v>
          </cell>
          <cell r="F8377">
            <v>1.405</v>
          </cell>
          <cell r="G8377">
            <v>1.552</v>
          </cell>
          <cell r="H8377">
            <v>1.6850000000000001</v>
          </cell>
          <cell r="I8377">
            <v>1.7929999999999999</v>
          </cell>
          <cell r="J8377">
            <v>1.883</v>
          </cell>
        </row>
        <row r="8378">
          <cell r="A8378">
            <v>38929</v>
          </cell>
          <cell r="B8378">
            <v>0.57399999999999995</v>
          </cell>
          <cell r="C8378">
            <v>0.81699999999999995</v>
          </cell>
          <cell r="D8378">
            <v>1.026</v>
          </cell>
          <cell r="E8378">
            <v>1.2310000000000001</v>
          </cell>
          <cell r="F8378">
            <v>1.4119999999999999</v>
          </cell>
          <cell r="G8378">
            <v>1.5529999999999999</v>
          </cell>
          <cell r="H8378">
            <v>1.6819999999999999</v>
          </cell>
          <cell r="I8378">
            <v>1.7909999999999999</v>
          </cell>
          <cell r="J8378">
            <v>1.879</v>
          </cell>
        </row>
        <row r="8379">
          <cell r="A8379">
            <v>38930</v>
          </cell>
          <cell r="B8379">
            <v>0.57599999999999996</v>
          </cell>
          <cell r="C8379">
            <v>0.82499999999999996</v>
          </cell>
          <cell r="D8379">
            <v>1.034</v>
          </cell>
          <cell r="E8379">
            <v>1.238</v>
          </cell>
          <cell r="F8379">
            <v>1.4159999999999999</v>
          </cell>
          <cell r="G8379">
            <v>1.56</v>
          </cell>
          <cell r="H8379">
            <v>1.6839999999999999</v>
          </cell>
          <cell r="I8379">
            <v>1.7909999999999999</v>
          </cell>
          <cell r="J8379">
            <v>1.879</v>
          </cell>
        </row>
        <row r="8380">
          <cell r="A8380">
            <v>38931</v>
          </cell>
          <cell r="B8380">
            <v>0.57799999999999996</v>
          </cell>
          <cell r="C8380">
            <v>0.81299999999999994</v>
          </cell>
          <cell r="D8380">
            <v>1.0189999999999999</v>
          </cell>
          <cell r="E8380">
            <v>1.212</v>
          </cell>
          <cell r="F8380">
            <v>1.39</v>
          </cell>
          <cell r="G8380">
            <v>1.5269999999999999</v>
          </cell>
          <cell r="H8380">
            <v>1.649</v>
          </cell>
          <cell r="I8380">
            <v>1.756</v>
          </cell>
          <cell r="J8380">
            <v>1.8440000000000001</v>
          </cell>
        </row>
        <row r="8381">
          <cell r="A8381">
            <v>38932</v>
          </cell>
          <cell r="B8381">
            <v>0.56899999999999995</v>
          </cell>
          <cell r="C8381">
            <v>0.80200000000000005</v>
          </cell>
          <cell r="D8381">
            <v>1.0049999999999999</v>
          </cell>
          <cell r="E8381">
            <v>1.1970000000000001</v>
          </cell>
          <cell r="F8381">
            <v>1.375</v>
          </cell>
          <cell r="G8381">
            <v>1.5129999999999999</v>
          </cell>
          <cell r="H8381">
            <v>1.637</v>
          </cell>
          <cell r="I8381">
            <v>1.7450000000000001</v>
          </cell>
          <cell r="J8381">
            <v>1.825</v>
          </cell>
        </row>
        <row r="8382">
          <cell r="A8382">
            <v>38933</v>
          </cell>
          <cell r="B8382">
            <v>0.57099999999999995</v>
          </cell>
          <cell r="C8382">
            <v>0.80400000000000005</v>
          </cell>
          <cell r="D8382">
            <v>1.01</v>
          </cell>
          <cell r="E8382">
            <v>1.2090000000000001</v>
          </cell>
          <cell r="F8382">
            <v>1.3839999999999999</v>
          </cell>
          <cell r="G8382">
            <v>1.522</v>
          </cell>
          <cell r="H8382">
            <v>1.647</v>
          </cell>
          <cell r="I8382">
            <v>1.7549999999999999</v>
          </cell>
          <cell r="J8382">
            <v>1.833</v>
          </cell>
        </row>
        <row r="8383">
          <cell r="A8383">
            <v>38936</v>
          </cell>
          <cell r="B8383">
            <v>0.55700000000000005</v>
          </cell>
          <cell r="C8383">
            <v>0.78100000000000003</v>
          </cell>
          <cell r="D8383">
            <v>0.97899999999999998</v>
          </cell>
          <cell r="E8383">
            <v>1.17</v>
          </cell>
          <cell r="F8383">
            <v>1.3420000000000001</v>
          </cell>
          <cell r="G8383">
            <v>1.478</v>
          </cell>
          <cell r="H8383">
            <v>1.597</v>
          </cell>
          <cell r="I8383">
            <v>1.7090000000000001</v>
          </cell>
          <cell r="J8383">
            <v>1.7949999999999999</v>
          </cell>
        </row>
        <row r="8384">
          <cell r="A8384">
            <v>38937</v>
          </cell>
          <cell r="B8384">
            <v>0.55900000000000005</v>
          </cell>
          <cell r="C8384">
            <v>0.79600000000000004</v>
          </cell>
          <cell r="D8384">
            <v>0.995</v>
          </cell>
          <cell r="E8384">
            <v>1.1850000000000001</v>
          </cell>
          <cell r="F8384">
            <v>1.371</v>
          </cell>
          <cell r="G8384">
            <v>1.4930000000000001</v>
          </cell>
          <cell r="H8384">
            <v>1.611</v>
          </cell>
          <cell r="I8384">
            <v>1.718</v>
          </cell>
          <cell r="J8384">
            <v>1.8</v>
          </cell>
        </row>
        <row r="8385">
          <cell r="A8385">
            <v>38938</v>
          </cell>
          <cell r="B8385">
            <v>0.56100000000000005</v>
          </cell>
          <cell r="C8385">
            <v>0.79600000000000004</v>
          </cell>
          <cell r="D8385">
            <v>1.0009999999999999</v>
          </cell>
          <cell r="E8385">
            <v>1.1950000000000001</v>
          </cell>
          <cell r="F8385">
            <v>1.3819999999999999</v>
          </cell>
          <cell r="G8385">
            <v>1.5069999999999999</v>
          </cell>
          <cell r="H8385">
            <v>1.625</v>
          </cell>
          <cell r="I8385">
            <v>1.7310000000000001</v>
          </cell>
          <cell r="J8385">
            <v>1.806</v>
          </cell>
        </row>
        <row r="8386">
          <cell r="A8386">
            <v>38939</v>
          </cell>
          <cell r="B8386">
            <v>0.57299999999999995</v>
          </cell>
          <cell r="C8386">
            <v>0.81699999999999995</v>
          </cell>
          <cell r="D8386">
            <v>1.042</v>
          </cell>
          <cell r="E8386">
            <v>1.244</v>
          </cell>
          <cell r="F8386">
            <v>1.43</v>
          </cell>
          <cell r="G8386">
            <v>1.5580000000000001</v>
          </cell>
          <cell r="H8386">
            <v>1.679</v>
          </cell>
          <cell r="I8386">
            <v>1.7889999999999999</v>
          </cell>
          <cell r="J8386">
            <v>1.8620000000000001</v>
          </cell>
        </row>
        <row r="8387">
          <cell r="A8387">
            <v>38940</v>
          </cell>
          <cell r="B8387">
            <v>0.56200000000000006</v>
          </cell>
          <cell r="C8387">
            <v>0.78900000000000003</v>
          </cell>
          <cell r="D8387">
            <v>0.998</v>
          </cell>
          <cell r="E8387">
            <v>1.1970000000000001</v>
          </cell>
          <cell r="F8387">
            <v>1.3740000000000001</v>
          </cell>
          <cell r="G8387">
            <v>1.502</v>
          </cell>
          <cell r="H8387">
            <v>1.615</v>
          </cell>
          <cell r="I8387">
            <v>1.7290000000000001</v>
          </cell>
          <cell r="J8387">
            <v>1.8069999999999999</v>
          </cell>
        </row>
        <row r="8388">
          <cell r="A8388">
            <v>38943</v>
          </cell>
          <cell r="B8388">
            <v>0.57099999999999995</v>
          </cell>
          <cell r="C8388">
            <v>0.80600000000000005</v>
          </cell>
          <cell r="D8388">
            <v>1.0249999999999999</v>
          </cell>
          <cell r="E8388">
            <v>1.2290000000000001</v>
          </cell>
          <cell r="F8388">
            <v>1.4079999999999999</v>
          </cell>
          <cell r="G8388">
            <v>1.542</v>
          </cell>
          <cell r="H8388">
            <v>1.657</v>
          </cell>
          <cell r="I8388">
            <v>1.768</v>
          </cell>
          <cell r="J8388">
            <v>1.845</v>
          </cell>
        </row>
        <row r="8389">
          <cell r="A8389">
            <v>38944</v>
          </cell>
          <cell r="B8389">
            <v>0.57299999999999995</v>
          </cell>
          <cell r="C8389">
            <v>0.80500000000000005</v>
          </cell>
          <cell r="D8389">
            <v>1.02</v>
          </cell>
          <cell r="E8389">
            <v>1.2210000000000001</v>
          </cell>
          <cell r="F8389">
            <v>1.399</v>
          </cell>
          <cell r="G8389">
            <v>1.532</v>
          </cell>
          <cell r="H8389">
            <v>1.645</v>
          </cell>
          <cell r="I8389">
            <v>1.75</v>
          </cell>
          <cell r="J8389">
            <v>1.8260000000000001</v>
          </cell>
        </row>
        <row r="8390">
          <cell r="A8390">
            <v>38945</v>
          </cell>
          <cell r="B8390">
            <v>0.56299999999999994</v>
          </cell>
          <cell r="C8390">
            <v>0.79</v>
          </cell>
          <cell r="D8390">
            <v>0.999</v>
          </cell>
          <cell r="E8390">
            <v>1.194</v>
          </cell>
          <cell r="F8390">
            <v>1.369</v>
          </cell>
          <cell r="G8390">
            <v>1.5</v>
          </cell>
          <cell r="H8390">
            <v>1.6120000000000001</v>
          </cell>
          <cell r="I8390">
            <v>1.7210000000000001</v>
          </cell>
          <cell r="J8390">
            <v>1.7989999999999999</v>
          </cell>
        </row>
        <row r="8391">
          <cell r="A8391">
            <v>38946</v>
          </cell>
          <cell r="B8391">
            <v>0.55500000000000005</v>
          </cell>
          <cell r="C8391">
            <v>0.78600000000000003</v>
          </cell>
          <cell r="D8391">
            <v>0.98599999999999999</v>
          </cell>
          <cell r="E8391">
            <v>1.181</v>
          </cell>
          <cell r="F8391">
            <v>1.355</v>
          </cell>
          <cell r="G8391">
            <v>1.486</v>
          </cell>
          <cell r="H8391">
            <v>1.5980000000000001</v>
          </cell>
          <cell r="I8391">
            <v>1.708</v>
          </cell>
          <cell r="J8391">
            <v>1.7869999999999999</v>
          </cell>
        </row>
        <row r="8392">
          <cell r="A8392">
            <v>38947</v>
          </cell>
          <cell r="B8392">
            <v>0.55800000000000005</v>
          </cell>
          <cell r="C8392">
            <v>0.79600000000000004</v>
          </cell>
          <cell r="D8392">
            <v>1.002</v>
          </cell>
          <cell r="E8392">
            <v>1.2030000000000001</v>
          </cell>
          <cell r="F8392">
            <v>1.379</v>
          </cell>
          <cell r="G8392">
            <v>1.514</v>
          </cell>
          <cell r="H8392">
            <v>1.629</v>
          </cell>
          <cell r="I8392">
            <v>1.7370000000000001</v>
          </cell>
          <cell r="J8392">
            <v>1.8160000000000001</v>
          </cell>
        </row>
        <row r="8393">
          <cell r="A8393">
            <v>38950</v>
          </cell>
          <cell r="B8393">
            <v>0.54400000000000004</v>
          </cell>
          <cell r="C8393">
            <v>0.77200000000000002</v>
          </cell>
          <cell r="D8393">
            <v>0.96899999999999997</v>
          </cell>
          <cell r="E8393">
            <v>1.165</v>
          </cell>
          <cell r="F8393">
            <v>1.335</v>
          </cell>
          <cell r="G8393">
            <v>1.4670000000000001</v>
          </cell>
          <cell r="H8393">
            <v>1.58</v>
          </cell>
          <cell r="I8393">
            <v>1.6859999999999999</v>
          </cell>
          <cell r="J8393">
            <v>1.776</v>
          </cell>
        </row>
        <row r="8394">
          <cell r="A8394">
            <v>38951</v>
          </cell>
          <cell r="B8394">
            <v>0.52600000000000002</v>
          </cell>
          <cell r="C8394">
            <v>0.752</v>
          </cell>
          <cell r="D8394">
            <v>0.94599999999999995</v>
          </cell>
          <cell r="E8394">
            <v>1.1419999999999999</v>
          </cell>
          <cell r="F8394">
            <v>1.3120000000000001</v>
          </cell>
          <cell r="G8394">
            <v>1.45</v>
          </cell>
          <cell r="H8394">
            <v>1.5629999999999999</v>
          </cell>
          <cell r="I8394">
            <v>1.6719999999999999</v>
          </cell>
          <cell r="J8394">
            <v>1.762</v>
          </cell>
        </row>
        <row r="8395">
          <cell r="A8395">
            <v>38952</v>
          </cell>
          <cell r="B8395">
            <v>0.52800000000000002</v>
          </cell>
          <cell r="C8395">
            <v>0.75800000000000001</v>
          </cell>
          <cell r="D8395">
            <v>0.95099999999999996</v>
          </cell>
          <cell r="E8395">
            <v>1.151</v>
          </cell>
          <cell r="F8395">
            <v>1.323</v>
          </cell>
          <cell r="G8395">
            <v>1.4590000000000001</v>
          </cell>
          <cell r="H8395">
            <v>1.5720000000000001</v>
          </cell>
          <cell r="I8395">
            <v>1.677</v>
          </cell>
          <cell r="J8395">
            <v>1.762</v>
          </cell>
        </row>
        <row r="8396">
          <cell r="A8396">
            <v>38953</v>
          </cell>
          <cell r="B8396">
            <v>0.53</v>
          </cell>
          <cell r="C8396">
            <v>0.76800000000000002</v>
          </cell>
          <cell r="D8396">
            <v>0.95799999999999996</v>
          </cell>
          <cell r="E8396">
            <v>1.153</v>
          </cell>
          <cell r="F8396">
            <v>1.319</v>
          </cell>
          <cell r="G8396">
            <v>1.4550000000000001</v>
          </cell>
          <cell r="H8396">
            <v>1.5680000000000001</v>
          </cell>
          <cell r="I8396">
            <v>1.6719999999999999</v>
          </cell>
          <cell r="J8396">
            <v>1.758</v>
          </cell>
        </row>
        <row r="8397">
          <cell r="A8397">
            <v>38954</v>
          </cell>
          <cell r="B8397">
            <v>0.43099999999999999</v>
          </cell>
          <cell r="C8397">
            <v>0.65600000000000003</v>
          </cell>
          <cell r="D8397">
            <v>0.84</v>
          </cell>
          <cell r="E8397">
            <v>1.032</v>
          </cell>
          <cell r="F8397">
            <v>1.198</v>
          </cell>
          <cell r="G8397">
            <v>1.34</v>
          </cell>
          <cell r="H8397">
            <v>1.458</v>
          </cell>
          <cell r="I8397">
            <v>1.5680000000000001</v>
          </cell>
          <cell r="J8397">
            <v>1.667</v>
          </cell>
        </row>
        <row r="8398">
          <cell r="A8398">
            <v>38957</v>
          </cell>
          <cell r="B8398">
            <v>0.42499999999999999</v>
          </cell>
          <cell r="C8398">
            <v>0.64100000000000001</v>
          </cell>
          <cell r="D8398">
            <v>0.81599999999999995</v>
          </cell>
          <cell r="E8398">
            <v>0.997</v>
          </cell>
          <cell r="F8398">
            <v>1.1599999999999999</v>
          </cell>
          <cell r="G8398">
            <v>1.3049999999999999</v>
          </cell>
          <cell r="H8398">
            <v>1.4259999999999999</v>
          </cell>
          <cell r="I8398">
            <v>1.54</v>
          </cell>
          <cell r="J8398">
            <v>1.641</v>
          </cell>
        </row>
        <row r="8399">
          <cell r="A8399">
            <v>38958</v>
          </cell>
          <cell r="B8399">
            <v>0.442</v>
          </cell>
          <cell r="C8399">
            <v>0.67600000000000005</v>
          </cell>
          <cell r="D8399">
            <v>0.84699999999999998</v>
          </cell>
          <cell r="E8399">
            <v>1.0329999999999999</v>
          </cell>
          <cell r="F8399">
            <v>1.1919999999999999</v>
          </cell>
          <cell r="G8399">
            <v>1.33</v>
          </cell>
          <cell r="H8399">
            <v>1.4450000000000001</v>
          </cell>
          <cell r="I8399">
            <v>1.5589999999999999</v>
          </cell>
          <cell r="J8399">
            <v>1.661</v>
          </cell>
        </row>
        <row r="8400">
          <cell r="A8400">
            <v>38959</v>
          </cell>
          <cell r="B8400">
            <v>0.435</v>
          </cell>
          <cell r="C8400">
            <v>0.65900000000000003</v>
          </cell>
          <cell r="D8400">
            <v>0.82399999999999995</v>
          </cell>
          <cell r="E8400">
            <v>0.999</v>
          </cell>
          <cell r="F8400">
            <v>1.153</v>
          </cell>
          <cell r="G8400">
            <v>1.296</v>
          </cell>
          <cell r="H8400">
            <v>1.4119999999999999</v>
          </cell>
          <cell r="I8400">
            <v>1.5229999999999999</v>
          </cell>
          <cell r="J8400">
            <v>1.62</v>
          </cell>
        </row>
        <row r="8401">
          <cell r="A8401">
            <v>38960</v>
          </cell>
          <cell r="B8401">
            <v>0.42599999999999999</v>
          </cell>
          <cell r="C8401">
            <v>0.625</v>
          </cell>
          <cell r="D8401">
            <v>0.78200000000000003</v>
          </cell>
          <cell r="E8401">
            <v>0.95599999999999996</v>
          </cell>
          <cell r="F8401">
            <v>1.1080000000000001</v>
          </cell>
          <cell r="G8401">
            <v>1.2509999999999999</v>
          </cell>
          <cell r="H8401">
            <v>1.3740000000000001</v>
          </cell>
          <cell r="I8401">
            <v>1.4850000000000001</v>
          </cell>
          <cell r="J8401">
            <v>1.5840000000000001</v>
          </cell>
        </row>
        <row r="8402">
          <cell r="A8402">
            <v>38961</v>
          </cell>
          <cell r="B8402">
            <v>0.436</v>
          </cell>
          <cell r="C8402">
            <v>0.628</v>
          </cell>
          <cell r="D8402">
            <v>0.78800000000000003</v>
          </cell>
          <cell r="E8402">
            <v>0.97099999999999997</v>
          </cell>
          <cell r="F8402">
            <v>1.1220000000000001</v>
          </cell>
          <cell r="G8402">
            <v>1.2629999999999999</v>
          </cell>
          <cell r="H8402">
            <v>1.3839999999999999</v>
          </cell>
          <cell r="I8402">
            <v>1.496</v>
          </cell>
          <cell r="J8402">
            <v>1.595</v>
          </cell>
        </row>
        <row r="8403">
          <cell r="A8403">
            <v>38964</v>
          </cell>
          <cell r="B8403">
            <v>0.45600000000000002</v>
          </cell>
          <cell r="C8403">
            <v>0.66200000000000003</v>
          </cell>
          <cell r="D8403">
            <v>0.82599999999999996</v>
          </cell>
          <cell r="E8403">
            <v>1.0109999999999999</v>
          </cell>
          <cell r="F8403">
            <v>1.165</v>
          </cell>
          <cell r="G8403">
            <v>1.296</v>
          </cell>
          <cell r="H8403">
            <v>1.4139999999999999</v>
          </cell>
          <cell r="I8403">
            <v>1.5249999999999999</v>
          </cell>
          <cell r="J8403">
            <v>1.6240000000000001</v>
          </cell>
        </row>
        <row r="8404">
          <cell r="A8404">
            <v>38965</v>
          </cell>
          <cell r="B8404">
            <v>0.46400000000000002</v>
          </cell>
          <cell r="C8404">
            <v>0.68300000000000005</v>
          </cell>
          <cell r="D8404">
            <v>0.85399999999999998</v>
          </cell>
          <cell r="E8404">
            <v>1.0369999999999999</v>
          </cell>
          <cell r="F8404">
            <v>1.1870000000000001</v>
          </cell>
          <cell r="G8404">
            <v>1.3140000000000001</v>
          </cell>
          <cell r="H8404">
            <v>1.425</v>
          </cell>
          <cell r="I8404">
            <v>1.534</v>
          </cell>
          <cell r="J8404">
            <v>1.6339999999999999</v>
          </cell>
        </row>
        <row r="8405">
          <cell r="A8405">
            <v>38966</v>
          </cell>
          <cell r="B8405">
            <v>0.46600000000000003</v>
          </cell>
          <cell r="C8405">
            <v>0.67800000000000005</v>
          </cell>
          <cell r="D8405">
            <v>0.84499999999999997</v>
          </cell>
          <cell r="E8405">
            <v>1.028</v>
          </cell>
          <cell r="F8405">
            <v>1.179</v>
          </cell>
          <cell r="G8405">
            <v>1.304</v>
          </cell>
          <cell r="H8405">
            <v>1.417</v>
          </cell>
          <cell r="I8405">
            <v>1.5249999999999999</v>
          </cell>
          <cell r="J8405">
            <v>1.619</v>
          </cell>
        </row>
        <row r="8406">
          <cell r="A8406">
            <v>38967</v>
          </cell>
          <cell r="B8406">
            <v>0.46300000000000002</v>
          </cell>
          <cell r="C8406">
            <v>0.66900000000000004</v>
          </cell>
          <cell r="D8406">
            <v>0.83499999999999996</v>
          </cell>
          <cell r="E8406">
            <v>1.016</v>
          </cell>
          <cell r="F8406">
            <v>1.1739999999999999</v>
          </cell>
          <cell r="G8406">
            <v>1.3029999999999999</v>
          </cell>
          <cell r="H8406">
            <v>1.419</v>
          </cell>
          <cell r="I8406">
            <v>1.5289999999999999</v>
          </cell>
          <cell r="J8406">
            <v>1.619</v>
          </cell>
        </row>
        <row r="8407">
          <cell r="A8407">
            <v>38968</v>
          </cell>
          <cell r="B8407">
            <v>0.46500000000000002</v>
          </cell>
          <cell r="C8407">
            <v>0.68899999999999995</v>
          </cell>
          <cell r="D8407">
            <v>0.86199999999999999</v>
          </cell>
          <cell r="E8407">
            <v>1.0469999999999999</v>
          </cell>
          <cell r="F8407">
            <v>1.2090000000000001</v>
          </cell>
          <cell r="G8407">
            <v>1.337</v>
          </cell>
          <cell r="H8407">
            <v>1.452</v>
          </cell>
          <cell r="I8407">
            <v>1.5589999999999999</v>
          </cell>
          <cell r="J8407">
            <v>1.643</v>
          </cell>
        </row>
        <row r="8408">
          <cell r="A8408">
            <v>38971</v>
          </cell>
          <cell r="B8408">
            <v>0.41399999999999998</v>
          </cell>
          <cell r="C8408">
            <v>0.622</v>
          </cell>
          <cell r="D8408">
            <v>0.79400000000000004</v>
          </cell>
          <cell r="E8408">
            <v>0.98199999999999998</v>
          </cell>
          <cell r="F8408">
            <v>1.1399999999999999</v>
          </cell>
          <cell r="G8408">
            <v>1.268</v>
          </cell>
          <cell r="H8408">
            <v>1.381</v>
          </cell>
          <cell r="I8408">
            <v>1.4970000000000001</v>
          </cell>
          <cell r="J8408">
            <v>1.587</v>
          </cell>
        </row>
        <row r="8409">
          <cell r="A8409">
            <v>38972</v>
          </cell>
          <cell r="B8409">
            <v>0.41599999999999998</v>
          </cell>
          <cell r="C8409">
            <v>0.64200000000000002</v>
          </cell>
          <cell r="D8409">
            <v>0.81799999999999995</v>
          </cell>
          <cell r="E8409">
            <v>1</v>
          </cell>
          <cell r="F8409">
            <v>1.167</v>
          </cell>
          <cell r="G8409">
            <v>1.286</v>
          </cell>
          <cell r="H8409">
            <v>1.3979999999999999</v>
          </cell>
          <cell r="I8409">
            <v>1.5149999999999999</v>
          </cell>
          <cell r="J8409">
            <v>1.609</v>
          </cell>
        </row>
        <row r="8410">
          <cell r="A8410">
            <v>38973</v>
          </cell>
          <cell r="B8410">
            <v>0.40799999999999997</v>
          </cell>
          <cell r="C8410">
            <v>0.622</v>
          </cell>
          <cell r="D8410">
            <v>0.79500000000000004</v>
          </cell>
          <cell r="E8410">
            <v>0.97799999999999998</v>
          </cell>
          <cell r="F8410">
            <v>1.141</v>
          </cell>
          <cell r="G8410">
            <v>1.2669999999999999</v>
          </cell>
          <cell r="H8410">
            <v>1.377</v>
          </cell>
          <cell r="I8410">
            <v>1.4970000000000001</v>
          </cell>
          <cell r="J8410">
            <v>1.5920000000000001</v>
          </cell>
        </row>
        <row r="8411">
          <cell r="A8411">
            <v>38974</v>
          </cell>
          <cell r="B8411">
            <v>0.41</v>
          </cell>
          <cell r="C8411">
            <v>0.63300000000000001</v>
          </cell>
          <cell r="D8411">
            <v>0.80200000000000005</v>
          </cell>
          <cell r="E8411">
            <v>0.98399999999999999</v>
          </cell>
          <cell r="F8411">
            <v>1.147</v>
          </cell>
          <cell r="G8411">
            <v>1.274</v>
          </cell>
          <cell r="H8411">
            <v>1.3879999999999999</v>
          </cell>
          <cell r="I8411">
            <v>1.5029999999999999</v>
          </cell>
          <cell r="J8411">
            <v>1.5960000000000001</v>
          </cell>
        </row>
        <row r="8412">
          <cell r="A8412">
            <v>38975</v>
          </cell>
          <cell r="B8412">
            <v>0.41</v>
          </cell>
          <cell r="C8412">
            <v>0.64</v>
          </cell>
          <cell r="D8412">
            <v>0.79300000000000004</v>
          </cell>
          <cell r="E8412">
            <v>0.97099999999999997</v>
          </cell>
          <cell r="F8412">
            <v>1.135</v>
          </cell>
          <cell r="G8412">
            <v>1.264</v>
          </cell>
          <cell r="H8412">
            <v>1.379</v>
          </cell>
          <cell r="I8412">
            <v>1.494</v>
          </cell>
          <cell r="J8412">
            <v>1.583</v>
          </cell>
        </row>
        <row r="8413">
          <cell r="A8413">
            <v>38979</v>
          </cell>
          <cell r="B8413">
            <v>0.41799999999999998</v>
          </cell>
          <cell r="C8413">
            <v>0.66600000000000004</v>
          </cell>
          <cell r="D8413">
            <v>0.82599999999999996</v>
          </cell>
          <cell r="E8413">
            <v>1.0089999999999999</v>
          </cell>
          <cell r="F8413">
            <v>1.1739999999999999</v>
          </cell>
          <cell r="G8413">
            <v>1.304</v>
          </cell>
          <cell r="H8413">
            <v>1.417</v>
          </cell>
          <cell r="I8413">
            <v>1.534</v>
          </cell>
          <cell r="J8413">
            <v>1.6220000000000001</v>
          </cell>
        </row>
        <row r="8414">
          <cell r="A8414">
            <v>38980</v>
          </cell>
          <cell r="B8414">
            <v>0.40100000000000002</v>
          </cell>
          <cell r="C8414">
            <v>0.64100000000000001</v>
          </cell>
          <cell r="D8414">
            <v>0.79300000000000004</v>
          </cell>
          <cell r="E8414">
            <v>0.97199999999999998</v>
          </cell>
          <cell r="F8414">
            <v>1.1359999999999999</v>
          </cell>
          <cell r="G8414">
            <v>1.2669999999999999</v>
          </cell>
          <cell r="H8414">
            <v>1.381</v>
          </cell>
          <cell r="I8414">
            <v>1.5</v>
          </cell>
          <cell r="J8414">
            <v>1.593</v>
          </cell>
        </row>
        <row r="8415">
          <cell r="A8415">
            <v>38981</v>
          </cell>
          <cell r="B8415">
            <v>0.40400000000000003</v>
          </cell>
          <cell r="C8415">
            <v>0.65300000000000002</v>
          </cell>
          <cell r="D8415">
            <v>0.80100000000000005</v>
          </cell>
          <cell r="E8415">
            <v>0.98299999999999998</v>
          </cell>
          <cell r="F8415">
            <v>1.149</v>
          </cell>
          <cell r="G8415">
            <v>1.2809999999999999</v>
          </cell>
          <cell r="H8415">
            <v>1.3939999999999999</v>
          </cell>
          <cell r="I8415">
            <v>1.5149999999999999</v>
          </cell>
          <cell r="J8415">
            <v>1.609</v>
          </cell>
        </row>
        <row r="8416">
          <cell r="A8416">
            <v>38982</v>
          </cell>
          <cell r="B8416">
            <v>0.38700000000000001</v>
          </cell>
          <cell r="C8416">
            <v>0.61699999999999999</v>
          </cell>
          <cell r="D8416">
            <v>0.75700000000000001</v>
          </cell>
          <cell r="E8416">
            <v>0.93400000000000005</v>
          </cell>
          <cell r="F8416">
            <v>1.0940000000000001</v>
          </cell>
          <cell r="G8416">
            <v>1.224</v>
          </cell>
          <cell r="H8416">
            <v>1.339</v>
          </cell>
          <cell r="I8416">
            <v>1.458</v>
          </cell>
          <cell r="J8416">
            <v>1.5509999999999999</v>
          </cell>
        </row>
        <row r="8417">
          <cell r="A8417">
            <v>38985</v>
          </cell>
          <cell r="B8417">
            <v>0.39500000000000002</v>
          </cell>
          <cell r="C8417">
            <v>0.60699999999999998</v>
          </cell>
          <cell r="D8417">
            <v>0.755</v>
          </cell>
          <cell r="E8417">
            <v>0.93</v>
          </cell>
          <cell r="F8417">
            <v>1.093</v>
          </cell>
          <cell r="G8417">
            <v>1.224</v>
          </cell>
          <cell r="H8417">
            <v>1.3420000000000001</v>
          </cell>
          <cell r="I8417">
            <v>1.4590000000000001</v>
          </cell>
          <cell r="J8417">
            <v>1.554</v>
          </cell>
        </row>
        <row r="8418">
          <cell r="A8418">
            <v>38986</v>
          </cell>
          <cell r="B8418">
            <v>0.38600000000000001</v>
          </cell>
          <cell r="C8418">
            <v>0.58699999999999997</v>
          </cell>
          <cell r="D8418">
            <v>0.73199999999999998</v>
          </cell>
          <cell r="E8418">
            <v>0.9</v>
          </cell>
          <cell r="F8418">
            <v>1.06</v>
          </cell>
          <cell r="G8418">
            <v>1.1910000000000001</v>
          </cell>
          <cell r="H8418">
            <v>1.3109999999999999</v>
          </cell>
          <cell r="I8418">
            <v>1.43</v>
          </cell>
          <cell r="J8418">
            <v>1.5309999999999999</v>
          </cell>
        </row>
        <row r="8419">
          <cell r="A8419">
            <v>38987</v>
          </cell>
          <cell r="B8419">
            <v>0.40100000000000002</v>
          </cell>
          <cell r="C8419">
            <v>0.622</v>
          </cell>
          <cell r="D8419">
            <v>0.77600000000000002</v>
          </cell>
          <cell r="E8419">
            <v>0.94399999999999995</v>
          </cell>
          <cell r="F8419">
            <v>1.101</v>
          </cell>
          <cell r="G8419">
            <v>1.23</v>
          </cell>
          <cell r="H8419">
            <v>1.3480000000000001</v>
          </cell>
          <cell r="I8419">
            <v>1.4650000000000001</v>
          </cell>
          <cell r="J8419">
            <v>1.5680000000000001</v>
          </cell>
        </row>
        <row r="8420">
          <cell r="A8420">
            <v>38988</v>
          </cell>
          <cell r="B8420">
            <v>0.40400000000000003</v>
          </cell>
          <cell r="C8420">
            <v>0.63400000000000001</v>
          </cell>
          <cell r="D8420">
            <v>0.78900000000000003</v>
          </cell>
          <cell r="E8420">
            <v>0.95499999999999996</v>
          </cell>
          <cell r="F8420">
            <v>1.1120000000000001</v>
          </cell>
          <cell r="G8420">
            <v>1.2350000000000001</v>
          </cell>
          <cell r="H8420">
            <v>1.3480000000000001</v>
          </cell>
          <cell r="I8420">
            <v>1.4650000000000001</v>
          </cell>
          <cell r="J8420">
            <v>1.5680000000000001</v>
          </cell>
        </row>
        <row r="8421">
          <cell r="A8421">
            <v>38989</v>
          </cell>
          <cell r="B8421">
            <v>0.40799999999999997</v>
          </cell>
          <cell r="C8421">
            <v>0.63500000000000001</v>
          </cell>
          <cell r="D8421">
            <v>0.80400000000000005</v>
          </cell>
          <cell r="E8421">
            <v>0.97599999999999998</v>
          </cell>
          <cell r="F8421">
            <v>1.133</v>
          </cell>
          <cell r="G8421">
            <v>1.256</v>
          </cell>
          <cell r="H8421">
            <v>1.3720000000000001</v>
          </cell>
          <cell r="I8421">
            <v>1.484</v>
          </cell>
          <cell r="J8421">
            <v>1.5860000000000001</v>
          </cell>
        </row>
        <row r="8422">
          <cell r="A8422">
            <v>38992</v>
          </cell>
          <cell r="B8422">
            <v>0.442</v>
          </cell>
          <cell r="C8422">
            <v>0.67300000000000004</v>
          </cell>
          <cell r="D8422">
            <v>0.85</v>
          </cell>
          <cell r="E8422">
            <v>1.026</v>
          </cell>
          <cell r="F8422">
            <v>1.19</v>
          </cell>
          <cell r="G8422">
            <v>1.3129999999999999</v>
          </cell>
          <cell r="H8422">
            <v>1.4350000000000001</v>
          </cell>
          <cell r="I8422">
            <v>1.542</v>
          </cell>
          <cell r="J8422">
            <v>1.6419999999999999</v>
          </cell>
        </row>
        <row r="8423">
          <cell r="A8423">
            <v>38993</v>
          </cell>
          <cell r="B8423">
            <v>0.42499999999999999</v>
          </cell>
          <cell r="C8423">
            <v>0.64</v>
          </cell>
          <cell r="D8423">
            <v>0.81599999999999995</v>
          </cell>
          <cell r="E8423">
            <v>0.98799999999999999</v>
          </cell>
          <cell r="F8423">
            <v>1.153</v>
          </cell>
          <cell r="G8423">
            <v>1.2749999999999999</v>
          </cell>
          <cell r="H8423">
            <v>1.397</v>
          </cell>
          <cell r="I8423">
            <v>1.5049999999999999</v>
          </cell>
          <cell r="J8423">
            <v>1.6060000000000001</v>
          </cell>
        </row>
        <row r="8424">
          <cell r="A8424">
            <v>38994</v>
          </cell>
          <cell r="B8424">
            <v>0.42899999999999999</v>
          </cell>
          <cell r="C8424">
            <v>0.63800000000000001</v>
          </cell>
          <cell r="D8424">
            <v>0.81299999999999994</v>
          </cell>
          <cell r="E8424">
            <v>0.98399999999999999</v>
          </cell>
          <cell r="F8424">
            <v>1.151</v>
          </cell>
          <cell r="G8424">
            <v>1.2769999999999999</v>
          </cell>
          <cell r="H8424">
            <v>1.401</v>
          </cell>
          <cell r="I8424">
            <v>1.518</v>
          </cell>
          <cell r="J8424">
            <v>1.6220000000000001</v>
          </cell>
        </row>
        <row r="8425">
          <cell r="A8425">
            <v>38995</v>
          </cell>
          <cell r="B8425">
            <v>0.433</v>
          </cell>
          <cell r="C8425">
            <v>0.64300000000000002</v>
          </cell>
          <cell r="D8425">
            <v>0.83099999999999996</v>
          </cell>
          <cell r="E8425">
            <v>1.004</v>
          </cell>
          <cell r="F8425">
            <v>1.173</v>
          </cell>
          <cell r="G8425">
            <v>1.2929999999999999</v>
          </cell>
          <cell r="H8425">
            <v>1.413</v>
          </cell>
          <cell r="I8425">
            <v>1.5329999999999999</v>
          </cell>
          <cell r="J8425">
            <v>1.631</v>
          </cell>
        </row>
        <row r="8426">
          <cell r="A8426">
            <v>38996</v>
          </cell>
          <cell r="B8426">
            <v>0.44</v>
          </cell>
          <cell r="C8426">
            <v>0.65800000000000003</v>
          </cell>
          <cell r="D8426">
            <v>0.83099999999999996</v>
          </cell>
          <cell r="E8426">
            <v>0.999</v>
          </cell>
          <cell r="F8426">
            <v>1.1579999999999999</v>
          </cell>
          <cell r="G8426">
            <v>1.2769999999999999</v>
          </cell>
          <cell r="H8426">
            <v>1.3939999999999999</v>
          </cell>
          <cell r="I8426">
            <v>1.5109999999999999</v>
          </cell>
          <cell r="J8426">
            <v>1.6120000000000001</v>
          </cell>
        </row>
        <row r="8427">
          <cell r="A8427">
            <v>39000</v>
          </cell>
          <cell r="B8427">
            <v>0.46200000000000002</v>
          </cell>
          <cell r="C8427">
            <v>0.67100000000000004</v>
          </cell>
          <cell r="D8427">
            <v>0.84699999999999998</v>
          </cell>
          <cell r="E8427">
            <v>1.014</v>
          </cell>
          <cell r="F8427">
            <v>1.1739999999999999</v>
          </cell>
          <cell r="G8427">
            <v>1.292</v>
          </cell>
          <cell r="H8427">
            <v>1.411</v>
          </cell>
          <cell r="I8427">
            <v>1.526</v>
          </cell>
          <cell r="J8427">
            <v>1.627</v>
          </cell>
        </row>
        <row r="8428">
          <cell r="A8428">
            <v>39001</v>
          </cell>
          <cell r="B8428">
            <v>0.48599999999999999</v>
          </cell>
          <cell r="C8428">
            <v>0.69199999999999995</v>
          </cell>
          <cell r="D8428">
            <v>0.86799999999999999</v>
          </cell>
          <cell r="E8428">
            <v>1.0429999999999999</v>
          </cell>
          <cell r="F8428">
            <v>1.208</v>
          </cell>
          <cell r="G8428">
            <v>1.3260000000000001</v>
          </cell>
          <cell r="H8428">
            <v>1.444</v>
          </cell>
          <cell r="I8428">
            <v>1.5580000000000001</v>
          </cell>
          <cell r="J8428">
            <v>1.649</v>
          </cell>
        </row>
        <row r="8429">
          <cell r="A8429">
            <v>39002</v>
          </cell>
          <cell r="B8429">
            <v>0.48899999999999999</v>
          </cell>
          <cell r="C8429">
            <v>0.68799999999999994</v>
          </cell>
          <cell r="D8429">
            <v>0.86199999999999999</v>
          </cell>
          <cell r="E8429">
            <v>1.0369999999999999</v>
          </cell>
          <cell r="F8429">
            <v>1.2050000000000001</v>
          </cell>
          <cell r="G8429">
            <v>1.3260000000000001</v>
          </cell>
          <cell r="H8429">
            <v>1.446</v>
          </cell>
          <cell r="I8429">
            <v>1.5629999999999999</v>
          </cell>
          <cell r="J8429">
            <v>1.655</v>
          </cell>
        </row>
        <row r="8430">
          <cell r="A8430">
            <v>39003</v>
          </cell>
          <cell r="B8430">
            <v>0.51300000000000001</v>
          </cell>
          <cell r="C8430">
            <v>0.70299999999999996</v>
          </cell>
          <cell r="D8430">
            <v>0.88400000000000001</v>
          </cell>
          <cell r="E8430">
            <v>1.0629999999999999</v>
          </cell>
          <cell r="F8430">
            <v>1.2350000000000001</v>
          </cell>
          <cell r="G8430">
            <v>1.36</v>
          </cell>
          <cell r="H8430">
            <v>1.4790000000000001</v>
          </cell>
          <cell r="I8430">
            <v>1.5920000000000001</v>
          </cell>
          <cell r="J8430">
            <v>1.677</v>
          </cell>
        </row>
        <row r="8431">
          <cell r="A8431">
            <v>39006</v>
          </cell>
          <cell r="B8431">
            <v>0.55300000000000005</v>
          </cell>
          <cell r="C8431">
            <v>0.746</v>
          </cell>
          <cell r="D8431">
            <v>0.93799999999999994</v>
          </cell>
          <cell r="E8431">
            <v>1.117</v>
          </cell>
          <cell r="F8431">
            <v>1.284</v>
          </cell>
          <cell r="G8431">
            <v>1.407</v>
          </cell>
          <cell r="H8431">
            <v>1.5229999999999999</v>
          </cell>
          <cell r="I8431">
            <v>1.63</v>
          </cell>
          <cell r="J8431">
            <v>1.71</v>
          </cell>
        </row>
        <row r="8432">
          <cell r="A8432">
            <v>39007</v>
          </cell>
          <cell r="B8432">
            <v>0.55500000000000005</v>
          </cell>
          <cell r="C8432">
            <v>0.746</v>
          </cell>
          <cell r="D8432">
            <v>0.93500000000000005</v>
          </cell>
          <cell r="E8432">
            <v>1.107</v>
          </cell>
          <cell r="F8432">
            <v>1.276</v>
          </cell>
          <cell r="G8432">
            <v>1.399</v>
          </cell>
          <cell r="H8432">
            <v>1.512</v>
          </cell>
          <cell r="I8432">
            <v>1.623</v>
          </cell>
          <cell r="J8432">
            <v>1.7110000000000001</v>
          </cell>
        </row>
        <row r="8433">
          <cell r="A8433">
            <v>39008</v>
          </cell>
          <cell r="B8433">
            <v>0.56799999999999995</v>
          </cell>
          <cell r="C8433">
            <v>0.77200000000000002</v>
          </cell>
          <cell r="D8433">
            <v>0.96</v>
          </cell>
          <cell r="E8433">
            <v>1.1279999999999999</v>
          </cell>
          <cell r="F8433">
            <v>1.296</v>
          </cell>
          <cell r="G8433">
            <v>1.42</v>
          </cell>
          <cell r="H8433">
            <v>1.526</v>
          </cell>
          <cell r="I8433">
            <v>1.633</v>
          </cell>
          <cell r="J8433">
            <v>1.716</v>
          </cell>
        </row>
        <row r="8434">
          <cell r="A8434">
            <v>39009</v>
          </cell>
          <cell r="B8434">
            <v>0.59099999999999997</v>
          </cell>
          <cell r="C8434">
            <v>0.80300000000000005</v>
          </cell>
          <cell r="D8434">
            <v>0.98899999999999999</v>
          </cell>
          <cell r="E8434">
            <v>1.1519999999999999</v>
          </cell>
          <cell r="F8434">
            <v>1.3140000000000001</v>
          </cell>
          <cell r="G8434">
            <v>1.429</v>
          </cell>
          <cell r="H8434">
            <v>1.5309999999999999</v>
          </cell>
          <cell r="I8434">
            <v>1.6379999999999999</v>
          </cell>
          <cell r="J8434">
            <v>1.72</v>
          </cell>
        </row>
        <row r="8435">
          <cell r="A8435">
            <v>39010</v>
          </cell>
          <cell r="B8435">
            <v>0.59199999999999997</v>
          </cell>
          <cell r="C8435">
            <v>0.78300000000000003</v>
          </cell>
          <cell r="D8435">
            <v>0.97599999999999998</v>
          </cell>
          <cell r="E8435">
            <v>1.137</v>
          </cell>
          <cell r="F8435">
            <v>1.3</v>
          </cell>
          <cell r="G8435">
            <v>1.4219999999999999</v>
          </cell>
          <cell r="H8435">
            <v>1.5249999999999999</v>
          </cell>
          <cell r="I8435">
            <v>1.633</v>
          </cell>
          <cell r="J8435">
            <v>1.72</v>
          </cell>
        </row>
        <row r="8436">
          <cell r="A8436">
            <v>39013</v>
          </cell>
          <cell r="B8436">
            <v>0.6</v>
          </cell>
          <cell r="C8436">
            <v>0.8</v>
          </cell>
          <cell r="D8436">
            <v>0.997</v>
          </cell>
          <cell r="E8436">
            <v>1.1679999999999999</v>
          </cell>
          <cell r="F8436">
            <v>1.33</v>
          </cell>
          <cell r="G8436">
            <v>1.456</v>
          </cell>
          <cell r="H8436">
            <v>1.5580000000000001</v>
          </cell>
          <cell r="I8436">
            <v>1.667</v>
          </cell>
          <cell r="J8436">
            <v>1.754</v>
          </cell>
        </row>
        <row r="8437">
          <cell r="A8437">
            <v>39014</v>
          </cell>
          <cell r="B8437">
            <v>0.59199999999999997</v>
          </cell>
          <cell r="C8437">
            <v>0.77400000000000002</v>
          </cell>
          <cell r="D8437">
            <v>0.97</v>
          </cell>
          <cell r="E8437">
            <v>1.1399999999999999</v>
          </cell>
          <cell r="F8437">
            <v>1.2969999999999999</v>
          </cell>
          <cell r="G8437">
            <v>1.43</v>
          </cell>
          <cell r="H8437">
            <v>1.534</v>
          </cell>
          <cell r="I8437">
            <v>1.6439999999999999</v>
          </cell>
          <cell r="J8437">
            <v>1.7370000000000001</v>
          </cell>
        </row>
        <row r="8438">
          <cell r="A8438">
            <v>39015</v>
          </cell>
          <cell r="B8438">
            <v>0.58499999999999996</v>
          </cell>
          <cell r="C8438">
            <v>0.76900000000000002</v>
          </cell>
          <cell r="D8438">
            <v>0.94499999999999995</v>
          </cell>
          <cell r="E8438">
            <v>1.1160000000000001</v>
          </cell>
          <cell r="F8438">
            <v>1.274</v>
          </cell>
          <cell r="G8438">
            <v>1.4079999999999999</v>
          </cell>
          <cell r="H8438">
            <v>1.5149999999999999</v>
          </cell>
          <cell r="I8438">
            <v>1.621</v>
          </cell>
          <cell r="J8438">
            <v>1.714</v>
          </cell>
        </row>
        <row r="8439">
          <cell r="A8439">
            <v>39016</v>
          </cell>
          <cell r="B8439">
            <v>0.57399999999999995</v>
          </cell>
          <cell r="C8439">
            <v>0.751</v>
          </cell>
          <cell r="D8439">
            <v>0.90900000000000003</v>
          </cell>
          <cell r="E8439">
            <v>1.077</v>
          </cell>
          <cell r="F8439">
            <v>1.234</v>
          </cell>
          <cell r="G8439">
            <v>1.36</v>
          </cell>
          <cell r="H8439">
            <v>1.468</v>
          </cell>
          <cell r="I8439">
            <v>1.573</v>
          </cell>
          <cell r="J8439">
            <v>1.6679999999999999</v>
          </cell>
        </row>
        <row r="8440">
          <cell r="A8440">
            <v>39017</v>
          </cell>
          <cell r="B8440">
            <v>0.56599999999999995</v>
          </cell>
          <cell r="C8440">
            <v>0.74199999999999999</v>
          </cell>
          <cell r="D8440">
            <v>0.90600000000000003</v>
          </cell>
          <cell r="E8440">
            <v>1.0780000000000001</v>
          </cell>
          <cell r="F8440">
            <v>1.234</v>
          </cell>
          <cell r="G8440">
            <v>1.355</v>
          </cell>
          <cell r="H8440">
            <v>1.466</v>
          </cell>
          <cell r="I8440">
            <v>1.569</v>
          </cell>
          <cell r="J8440">
            <v>1.659</v>
          </cell>
        </row>
        <row r="8441">
          <cell r="A8441">
            <v>39020</v>
          </cell>
          <cell r="B8441">
            <v>0.56100000000000005</v>
          </cell>
          <cell r="C8441">
            <v>0.72399999999999998</v>
          </cell>
          <cell r="D8441">
            <v>0.88800000000000001</v>
          </cell>
          <cell r="E8441">
            <v>1.06</v>
          </cell>
          <cell r="F8441">
            <v>1.214</v>
          </cell>
          <cell r="G8441">
            <v>1.3360000000000001</v>
          </cell>
          <cell r="H8441">
            <v>1.448</v>
          </cell>
          <cell r="I8441">
            <v>1.556</v>
          </cell>
          <cell r="J8441">
            <v>1.6459999999999999</v>
          </cell>
        </row>
        <row r="8442">
          <cell r="A8442">
            <v>39021</v>
          </cell>
          <cell r="B8442">
            <v>0.54800000000000004</v>
          </cell>
          <cell r="C8442">
            <v>0.71699999999999997</v>
          </cell>
          <cell r="D8442">
            <v>0.872</v>
          </cell>
          <cell r="E8442">
            <v>1.04</v>
          </cell>
          <cell r="F8442">
            <v>1.1950000000000001</v>
          </cell>
          <cell r="G8442">
            <v>1.3169999999999999</v>
          </cell>
          <cell r="H8442">
            <v>1.429</v>
          </cell>
          <cell r="I8442">
            <v>1.542</v>
          </cell>
          <cell r="J8442">
            <v>1.635</v>
          </cell>
        </row>
        <row r="8443">
          <cell r="A8443">
            <v>39022</v>
          </cell>
          <cell r="B8443">
            <v>0.56000000000000005</v>
          </cell>
          <cell r="C8443">
            <v>0.73099999999999998</v>
          </cell>
          <cell r="D8443">
            <v>0.88100000000000001</v>
          </cell>
          <cell r="E8443">
            <v>1.0509999999999999</v>
          </cell>
          <cell r="F8443">
            <v>1.206</v>
          </cell>
          <cell r="G8443">
            <v>1.321</v>
          </cell>
          <cell r="H8443">
            <v>1.43</v>
          </cell>
          <cell r="I8443">
            <v>1.5429999999999999</v>
          </cell>
          <cell r="J8443">
            <v>1.6359999999999999</v>
          </cell>
        </row>
        <row r="8444">
          <cell r="A8444">
            <v>39023</v>
          </cell>
          <cell r="B8444">
            <v>0.55700000000000005</v>
          </cell>
          <cell r="C8444">
            <v>0.73099999999999998</v>
          </cell>
          <cell r="D8444">
            <v>0.88200000000000001</v>
          </cell>
          <cell r="E8444">
            <v>1.0509999999999999</v>
          </cell>
          <cell r="F8444">
            <v>1.206</v>
          </cell>
          <cell r="G8444">
            <v>1.3160000000000001</v>
          </cell>
          <cell r="H8444">
            <v>1.427</v>
          </cell>
          <cell r="I8444">
            <v>1.5369999999999999</v>
          </cell>
          <cell r="J8444">
            <v>1.631</v>
          </cell>
        </row>
        <row r="8445">
          <cell r="A8445">
            <v>39027</v>
          </cell>
          <cell r="B8445">
            <v>0.58499999999999996</v>
          </cell>
          <cell r="C8445">
            <v>0.77700000000000002</v>
          </cell>
          <cell r="D8445">
            <v>0.93100000000000005</v>
          </cell>
          <cell r="E8445">
            <v>1.1020000000000001</v>
          </cell>
          <cell r="F8445">
            <v>1.256</v>
          </cell>
          <cell r="G8445">
            <v>1.375</v>
          </cell>
          <cell r="H8445">
            <v>1.49</v>
          </cell>
          <cell r="I8445">
            <v>1.595</v>
          </cell>
          <cell r="J8445">
            <v>1.6819999999999999</v>
          </cell>
        </row>
        <row r="8446">
          <cell r="A8446">
            <v>39028</v>
          </cell>
          <cell r="B8446">
            <v>0.58899999999999997</v>
          </cell>
          <cell r="C8446">
            <v>0.78300000000000003</v>
          </cell>
          <cell r="D8446">
            <v>0.93700000000000006</v>
          </cell>
          <cell r="E8446">
            <v>1.1080000000000001</v>
          </cell>
          <cell r="F8446">
            <v>1.2609999999999999</v>
          </cell>
          <cell r="G8446">
            <v>1.3759999999999999</v>
          </cell>
          <cell r="H8446">
            <v>1.4910000000000001</v>
          </cell>
          <cell r="I8446">
            <v>1.597</v>
          </cell>
          <cell r="J8446">
            <v>1.6819999999999999</v>
          </cell>
        </row>
        <row r="8447">
          <cell r="A8447">
            <v>39029</v>
          </cell>
          <cell r="B8447">
            <v>0.58799999999999997</v>
          </cell>
          <cell r="C8447">
            <v>0.77400000000000002</v>
          </cell>
          <cell r="D8447">
            <v>0.92400000000000004</v>
          </cell>
          <cell r="E8447">
            <v>1.089</v>
          </cell>
          <cell r="F8447">
            <v>1.2390000000000001</v>
          </cell>
          <cell r="G8447">
            <v>1.3460000000000001</v>
          </cell>
          <cell r="H8447">
            <v>1.454</v>
          </cell>
          <cell r="I8447">
            <v>1.5629999999999999</v>
          </cell>
          <cell r="J8447">
            <v>1.6539999999999999</v>
          </cell>
        </row>
        <row r="8448">
          <cell r="A8448">
            <v>39030</v>
          </cell>
          <cell r="B8448">
            <v>0.57999999999999996</v>
          </cell>
          <cell r="C8448">
            <v>0.75900000000000001</v>
          </cell>
          <cell r="D8448">
            <v>0.90600000000000003</v>
          </cell>
          <cell r="E8448">
            <v>1.069</v>
          </cell>
          <cell r="F8448">
            <v>1.2150000000000001</v>
          </cell>
          <cell r="G8448">
            <v>1.327</v>
          </cell>
          <cell r="H8448">
            <v>1.43</v>
          </cell>
          <cell r="I8448">
            <v>1.54</v>
          </cell>
          <cell r="J8448">
            <v>1.635</v>
          </cell>
        </row>
        <row r="8449">
          <cell r="A8449">
            <v>39031</v>
          </cell>
          <cell r="B8449">
            <v>0.58199999999999996</v>
          </cell>
          <cell r="C8449">
            <v>0.755</v>
          </cell>
          <cell r="D8449">
            <v>0.89800000000000002</v>
          </cell>
          <cell r="E8449">
            <v>1.06</v>
          </cell>
          <cell r="F8449">
            <v>1.2050000000000001</v>
          </cell>
          <cell r="G8449">
            <v>1.3129999999999999</v>
          </cell>
          <cell r="H8449">
            <v>1.4059999999999999</v>
          </cell>
          <cell r="I8449">
            <v>1.5169999999999999</v>
          </cell>
          <cell r="J8449">
            <v>1.615</v>
          </cell>
        </row>
        <row r="8450">
          <cell r="A8450">
            <v>39034</v>
          </cell>
          <cell r="B8450">
            <v>0.57699999999999996</v>
          </cell>
          <cell r="C8450">
            <v>0.73099999999999998</v>
          </cell>
          <cell r="D8450">
            <v>0.874</v>
          </cell>
          <cell r="E8450">
            <v>1.03</v>
          </cell>
          <cell r="F8450">
            <v>1.1739999999999999</v>
          </cell>
          <cell r="G8450">
            <v>1.286</v>
          </cell>
          <cell r="H8450">
            <v>1.3779999999999999</v>
          </cell>
          <cell r="I8450">
            <v>1.488</v>
          </cell>
          <cell r="J8450">
            <v>1.591</v>
          </cell>
        </row>
        <row r="8451">
          <cell r="A8451">
            <v>39035</v>
          </cell>
          <cell r="B8451">
            <v>0.629</v>
          </cell>
          <cell r="C8451">
            <v>0.80300000000000005</v>
          </cell>
          <cell r="D8451">
            <v>0.95499999999999996</v>
          </cell>
          <cell r="E8451">
            <v>1.111</v>
          </cell>
          <cell r="F8451">
            <v>1.2529999999999999</v>
          </cell>
          <cell r="G8451">
            <v>1.359</v>
          </cell>
          <cell r="H8451">
            <v>1.4470000000000001</v>
          </cell>
          <cell r="I8451">
            <v>1.556</v>
          </cell>
          <cell r="J8451">
            <v>1.6539999999999999</v>
          </cell>
        </row>
        <row r="8452">
          <cell r="A8452">
            <v>39036</v>
          </cell>
          <cell r="B8452">
            <v>0.63200000000000001</v>
          </cell>
          <cell r="C8452">
            <v>0.80500000000000005</v>
          </cell>
          <cell r="D8452">
            <v>0.95599999999999996</v>
          </cell>
          <cell r="E8452">
            <v>1.111</v>
          </cell>
          <cell r="F8452">
            <v>1.2509999999999999</v>
          </cell>
          <cell r="G8452">
            <v>1.351</v>
          </cell>
          <cell r="H8452">
            <v>1.4330000000000001</v>
          </cell>
          <cell r="I8452">
            <v>1.5369999999999999</v>
          </cell>
          <cell r="J8452">
            <v>1.63</v>
          </cell>
        </row>
        <row r="8453">
          <cell r="A8453">
            <v>39037</v>
          </cell>
          <cell r="B8453">
            <v>0.63400000000000001</v>
          </cell>
          <cell r="C8453">
            <v>0.81499999999999995</v>
          </cell>
          <cell r="D8453">
            <v>0.96699999999999997</v>
          </cell>
          <cell r="E8453">
            <v>1.1180000000000001</v>
          </cell>
          <cell r="F8453">
            <v>1.258</v>
          </cell>
          <cell r="G8453">
            <v>1.357</v>
          </cell>
          <cell r="H8453">
            <v>1.4390000000000001</v>
          </cell>
          <cell r="I8453">
            <v>1.542</v>
          </cell>
          <cell r="J8453">
            <v>1.635</v>
          </cell>
        </row>
        <row r="8454">
          <cell r="A8454">
            <v>39038</v>
          </cell>
          <cell r="B8454">
            <v>0.63500000000000001</v>
          </cell>
          <cell r="C8454">
            <v>0.80600000000000005</v>
          </cell>
          <cell r="D8454">
            <v>0.96799999999999997</v>
          </cell>
          <cell r="E8454">
            <v>1.119</v>
          </cell>
          <cell r="F8454">
            <v>1.2589999999999999</v>
          </cell>
          <cell r="G8454">
            <v>1.3620000000000001</v>
          </cell>
          <cell r="H8454">
            <v>1.448</v>
          </cell>
          <cell r="I8454">
            <v>1.5509999999999999</v>
          </cell>
          <cell r="J8454">
            <v>1.645</v>
          </cell>
        </row>
        <row r="8455">
          <cell r="A8455">
            <v>39041</v>
          </cell>
          <cell r="B8455">
            <v>0.61</v>
          </cell>
          <cell r="C8455">
            <v>0.76600000000000001</v>
          </cell>
          <cell r="D8455">
            <v>0.92100000000000004</v>
          </cell>
          <cell r="E8455">
            <v>1.0720000000000001</v>
          </cell>
          <cell r="F8455">
            <v>1.2110000000000001</v>
          </cell>
          <cell r="G8455">
            <v>1.3149999999999999</v>
          </cell>
          <cell r="H8455">
            <v>1.4059999999999999</v>
          </cell>
          <cell r="I8455">
            <v>1.5129999999999999</v>
          </cell>
          <cell r="J8455">
            <v>1.6120000000000001</v>
          </cell>
        </row>
        <row r="8456">
          <cell r="A8456">
            <v>39042</v>
          </cell>
          <cell r="B8456">
            <v>0.61199999999999999</v>
          </cell>
          <cell r="C8456">
            <v>0.78200000000000003</v>
          </cell>
          <cell r="D8456">
            <v>0.93300000000000005</v>
          </cell>
          <cell r="E8456">
            <v>1.0780000000000001</v>
          </cell>
          <cell r="F8456">
            <v>1.2150000000000001</v>
          </cell>
          <cell r="G8456">
            <v>1.3160000000000001</v>
          </cell>
          <cell r="H8456">
            <v>1.4059999999999999</v>
          </cell>
          <cell r="I8456">
            <v>1.5129999999999999</v>
          </cell>
          <cell r="J8456">
            <v>1.6120000000000001</v>
          </cell>
        </row>
        <row r="8457">
          <cell r="A8457">
            <v>39043</v>
          </cell>
          <cell r="B8457">
            <v>0.61299999999999999</v>
          </cell>
          <cell r="C8457">
            <v>0.80300000000000005</v>
          </cell>
          <cell r="D8457">
            <v>0.94699999999999995</v>
          </cell>
          <cell r="E8457">
            <v>1.085</v>
          </cell>
          <cell r="F8457">
            <v>1.2190000000000001</v>
          </cell>
          <cell r="G8457">
            <v>1.3140000000000001</v>
          </cell>
          <cell r="H8457">
            <v>1.4019999999999999</v>
          </cell>
          <cell r="I8457">
            <v>1.506</v>
          </cell>
          <cell r="J8457">
            <v>1.599</v>
          </cell>
        </row>
        <row r="8458">
          <cell r="A8458">
            <v>39045</v>
          </cell>
          <cell r="B8458">
            <v>0.61799999999999999</v>
          </cell>
          <cell r="C8458">
            <v>0.80300000000000005</v>
          </cell>
          <cell r="D8458">
            <v>0.95199999999999996</v>
          </cell>
          <cell r="E8458">
            <v>1.0880000000000001</v>
          </cell>
          <cell r="F8458">
            <v>1.2190000000000001</v>
          </cell>
          <cell r="G8458">
            <v>1.3149999999999999</v>
          </cell>
          <cell r="H8458">
            <v>1.3979999999999999</v>
          </cell>
          <cell r="I8458">
            <v>1.502</v>
          </cell>
          <cell r="J8458">
            <v>1.5940000000000001</v>
          </cell>
        </row>
        <row r="8459">
          <cell r="A8459">
            <v>39048</v>
          </cell>
          <cell r="B8459">
            <v>0.61299999999999999</v>
          </cell>
          <cell r="C8459">
            <v>0.80400000000000005</v>
          </cell>
          <cell r="D8459">
            <v>0.95599999999999996</v>
          </cell>
          <cell r="E8459">
            <v>1.0940000000000001</v>
          </cell>
          <cell r="F8459">
            <v>1.23</v>
          </cell>
          <cell r="G8459">
            <v>1.3220000000000001</v>
          </cell>
          <cell r="H8459">
            <v>1.405</v>
          </cell>
          <cell r="I8459">
            <v>1.5069999999999999</v>
          </cell>
          <cell r="J8459">
            <v>1.599</v>
          </cell>
        </row>
        <row r="8460">
          <cell r="A8460">
            <v>39049</v>
          </cell>
          <cell r="B8460">
            <v>0.59899999999999998</v>
          </cell>
          <cell r="C8460">
            <v>0.79500000000000004</v>
          </cell>
          <cell r="D8460">
            <v>0.93700000000000006</v>
          </cell>
          <cell r="E8460">
            <v>1.077</v>
          </cell>
          <cell r="F8460">
            <v>1.2090000000000001</v>
          </cell>
          <cell r="G8460">
            <v>1.3029999999999999</v>
          </cell>
          <cell r="H8460">
            <v>1.3839999999999999</v>
          </cell>
          <cell r="I8460">
            <v>1.4890000000000001</v>
          </cell>
          <cell r="J8460">
            <v>1.583</v>
          </cell>
        </row>
        <row r="8461">
          <cell r="A8461">
            <v>39050</v>
          </cell>
          <cell r="B8461">
            <v>0.61699999999999999</v>
          </cell>
          <cell r="C8461">
            <v>0.81399999999999995</v>
          </cell>
          <cell r="D8461">
            <v>0.96699999999999997</v>
          </cell>
          <cell r="E8461">
            <v>1.115</v>
          </cell>
          <cell r="F8461">
            <v>1.25</v>
          </cell>
          <cell r="G8461">
            <v>1.3420000000000001</v>
          </cell>
          <cell r="H8461">
            <v>1.4279999999999999</v>
          </cell>
          <cell r="I8461">
            <v>1.5269999999999999</v>
          </cell>
          <cell r="J8461">
            <v>1.6140000000000001</v>
          </cell>
        </row>
        <row r="8462">
          <cell r="A8462">
            <v>39051</v>
          </cell>
          <cell r="B8462">
            <v>0.61899999999999999</v>
          </cell>
          <cell r="C8462">
            <v>0.80200000000000005</v>
          </cell>
          <cell r="D8462">
            <v>0.93100000000000005</v>
          </cell>
          <cell r="E8462">
            <v>1.081</v>
          </cell>
          <cell r="F8462">
            <v>1.212</v>
          </cell>
          <cell r="G8462">
            <v>1.304</v>
          </cell>
          <cell r="H8462">
            <v>1.39</v>
          </cell>
          <cell r="I8462">
            <v>1.4890000000000001</v>
          </cell>
          <cell r="J8462">
            <v>1.5820000000000001</v>
          </cell>
        </row>
        <row r="8463">
          <cell r="A8463">
            <v>39052</v>
          </cell>
          <cell r="B8463">
            <v>0.621</v>
          </cell>
          <cell r="C8463">
            <v>0.79</v>
          </cell>
          <cell r="D8463">
            <v>0.91900000000000004</v>
          </cell>
          <cell r="E8463">
            <v>1.0609999999999999</v>
          </cell>
          <cell r="F8463">
            <v>1.18</v>
          </cell>
          <cell r="G8463">
            <v>1.27</v>
          </cell>
          <cell r="H8463">
            <v>1.3520000000000001</v>
          </cell>
          <cell r="I8463">
            <v>1.45</v>
          </cell>
          <cell r="J8463">
            <v>1.54</v>
          </cell>
        </row>
        <row r="8464">
          <cell r="A8464">
            <v>39055</v>
          </cell>
          <cell r="B8464">
            <v>0.623</v>
          </cell>
          <cell r="C8464">
            <v>0.79700000000000004</v>
          </cell>
          <cell r="D8464">
            <v>0.93400000000000005</v>
          </cell>
          <cell r="E8464">
            <v>1.0780000000000001</v>
          </cell>
          <cell r="F8464">
            <v>1.1950000000000001</v>
          </cell>
          <cell r="G8464">
            <v>1.2849999999999999</v>
          </cell>
          <cell r="H8464">
            <v>1.367</v>
          </cell>
          <cell r="I8464">
            <v>1.466</v>
          </cell>
          <cell r="J8464">
            <v>1.554</v>
          </cell>
        </row>
        <row r="8465">
          <cell r="A8465">
            <v>39056</v>
          </cell>
          <cell r="B8465">
            <v>0.61899999999999999</v>
          </cell>
          <cell r="C8465">
            <v>0.79600000000000004</v>
          </cell>
          <cell r="D8465">
            <v>0.93500000000000005</v>
          </cell>
          <cell r="E8465">
            <v>1.0780000000000001</v>
          </cell>
          <cell r="F8465">
            <v>1.1950000000000001</v>
          </cell>
          <cell r="G8465">
            <v>1.2869999999999999</v>
          </cell>
          <cell r="H8465">
            <v>1.363</v>
          </cell>
          <cell r="I8465">
            <v>1.462</v>
          </cell>
          <cell r="J8465">
            <v>1.5489999999999999</v>
          </cell>
        </row>
        <row r="8466">
          <cell r="A8466">
            <v>39057</v>
          </cell>
          <cell r="B8466">
            <v>0.64200000000000002</v>
          </cell>
          <cell r="C8466">
            <v>0.81699999999999995</v>
          </cell>
          <cell r="D8466">
            <v>0.96599999999999997</v>
          </cell>
          <cell r="E8466">
            <v>1.109</v>
          </cell>
          <cell r="F8466">
            <v>1.224</v>
          </cell>
          <cell r="G8466">
            <v>1.31</v>
          </cell>
          <cell r="H8466">
            <v>1.383</v>
          </cell>
          <cell r="I8466">
            <v>1.4730000000000001</v>
          </cell>
          <cell r="J8466">
            <v>1.556</v>
          </cell>
        </row>
        <row r="8467">
          <cell r="A8467">
            <v>39058</v>
          </cell>
          <cell r="B8467">
            <v>0.66100000000000003</v>
          </cell>
          <cell r="C8467">
            <v>0.83799999999999997</v>
          </cell>
          <cell r="D8467">
            <v>0.997</v>
          </cell>
          <cell r="E8467">
            <v>1.145</v>
          </cell>
          <cell r="F8467">
            <v>1.264</v>
          </cell>
          <cell r="G8467">
            <v>1.349</v>
          </cell>
          <cell r="H8467">
            <v>1.427</v>
          </cell>
          <cell r="I8467">
            <v>1.5109999999999999</v>
          </cell>
          <cell r="J8467">
            <v>1.59</v>
          </cell>
        </row>
        <row r="8468">
          <cell r="A8468">
            <v>39059</v>
          </cell>
          <cell r="B8468">
            <v>0.66400000000000003</v>
          </cell>
          <cell r="C8468">
            <v>0.83899999999999997</v>
          </cell>
          <cell r="D8468">
            <v>0.998</v>
          </cell>
          <cell r="E8468">
            <v>1.1579999999999999</v>
          </cell>
          <cell r="F8468">
            <v>1.2729999999999999</v>
          </cell>
          <cell r="G8468">
            <v>1.363</v>
          </cell>
          <cell r="H8468">
            <v>1.448</v>
          </cell>
          <cell r="I8468">
            <v>1.536</v>
          </cell>
          <cell r="J8468">
            <v>1.613</v>
          </cell>
        </row>
        <row r="8469">
          <cell r="A8469">
            <v>39062</v>
          </cell>
          <cell r="B8469">
            <v>0.65100000000000002</v>
          </cell>
          <cell r="C8469">
            <v>0.81200000000000006</v>
          </cell>
          <cell r="D8469">
            <v>0.96</v>
          </cell>
          <cell r="E8469">
            <v>1.113</v>
          </cell>
          <cell r="F8469">
            <v>1.2310000000000001</v>
          </cell>
          <cell r="G8469">
            <v>1.321</v>
          </cell>
          <cell r="H8469">
            <v>1.4079999999999999</v>
          </cell>
          <cell r="I8469">
            <v>1.4930000000000001</v>
          </cell>
          <cell r="J8469">
            <v>1.573</v>
          </cell>
        </row>
        <row r="8470">
          <cell r="A8470">
            <v>39063</v>
          </cell>
          <cell r="B8470">
            <v>0.63500000000000001</v>
          </cell>
          <cell r="C8470">
            <v>0.79700000000000004</v>
          </cell>
          <cell r="D8470">
            <v>0.93300000000000005</v>
          </cell>
          <cell r="E8470">
            <v>1.0860000000000001</v>
          </cell>
          <cell r="F8470">
            <v>1.214</v>
          </cell>
          <cell r="G8470">
            <v>1.298</v>
          </cell>
          <cell r="H8470">
            <v>1.3839999999999999</v>
          </cell>
          <cell r="I8470">
            <v>1.47</v>
          </cell>
          <cell r="J8470">
            <v>1.5569999999999999</v>
          </cell>
        </row>
        <row r="8471">
          <cell r="A8471">
            <v>39064</v>
          </cell>
          <cell r="B8471">
            <v>0.627</v>
          </cell>
          <cell r="C8471">
            <v>0.78300000000000003</v>
          </cell>
          <cell r="D8471">
            <v>0.92</v>
          </cell>
          <cell r="E8471">
            <v>1.0660000000000001</v>
          </cell>
          <cell r="F8471">
            <v>1.1890000000000001</v>
          </cell>
          <cell r="G8471">
            <v>1.2749999999999999</v>
          </cell>
          <cell r="H8471">
            <v>1.3560000000000001</v>
          </cell>
          <cell r="I8471">
            <v>1.4410000000000001</v>
          </cell>
          <cell r="J8471">
            <v>1.528</v>
          </cell>
        </row>
        <row r="8472">
          <cell r="A8472">
            <v>39065</v>
          </cell>
          <cell r="B8472">
            <v>0.629</v>
          </cell>
          <cell r="C8472">
            <v>0.77900000000000003</v>
          </cell>
          <cell r="D8472">
            <v>0.92100000000000004</v>
          </cell>
          <cell r="E8472">
            <v>1.071</v>
          </cell>
          <cell r="F8472">
            <v>1.198</v>
          </cell>
          <cell r="G8472">
            <v>1.284</v>
          </cell>
          <cell r="H8472">
            <v>1.365</v>
          </cell>
          <cell r="I8472">
            <v>1.452</v>
          </cell>
          <cell r="J8472">
            <v>1.5429999999999999</v>
          </cell>
        </row>
        <row r="8473">
          <cell r="A8473">
            <v>39066</v>
          </cell>
          <cell r="B8473">
            <v>0.64200000000000002</v>
          </cell>
          <cell r="C8473">
            <v>0.81499999999999995</v>
          </cell>
          <cell r="D8473">
            <v>0.95899999999999996</v>
          </cell>
          <cell r="E8473">
            <v>1.1120000000000001</v>
          </cell>
          <cell r="F8473">
            <v>1.244</v>
          </cell>
          <cell r="G8473">
            <v>1.3320000000000001</v>
          </cell>
          <cell r="H8473">
            <v>1.4179999999999999</v>
          </cell>
          <cell r="I8473">
            <v>1.498</v>
          </cell>
          <cell r="J8473">
            <v>1.585</v>
          </cell>
        </row>
        <row r="8474">
          <cell r="A8474">
            <v>39069</v>
          </cell>
          <cell r="B8474">
            <v>0.64800000000000002</v>
          </cell>
          <cell r="C8474">
            <v>0.82199999999999995</v>
          </cell>
          <cell r="D8474">
            <v>0.97499999999999998</v>
          </cell>
          <cell r="E8474">
            <v>1.1319999999999999</v>
          </cell>
          <cell r="F8474">
            <v>1.2669999999999999</v>
          </cell>
          <cell r="G8474">
            <v>1.3580000000000001</v>
          </cell>
          <cell r="H8474">
            <v>1.4430000000000001</v>
          </cell>
          <cell r="I8474">
            <v>1.5229999999999999</v>
          </cell>
          <cell r="J8474">
            <v>1.6040000000000001</v>
          </cell>
        </row>
        <row r="8475">
          <cell r="A8475">
            <v>39070</v>
          </cell>
          <cell r="B8475">
            <v>0.629</v>
          </cell>
          <cell r="C8475">
            <v>0.80200000000000005</v>
          </cell>
          <cell r="D8475">
            <v>0.94099999999999995</v>
          </cell>
          <cell r="E8475">
            <v>1.0940000000000001</v>
          </cell>
          <cell r="F8475">
            <v>1.23</v>
          </cell>
          <cell r="G8475">
            <v>1.3140000000000001</v>
          </cell>
          <cell r="H8475">
            <v>1.399</v>
          </cell>
          <cell r="I8475">
            <v>1.4850000000000001</v>
          </cell>
          <cell r="J8475">
            <v>1.57</v>
          </cell>
        </row>
        <row r="8476">
          <cell r="A8476">
            <v>39071</v>
          </cell>
          <cell r="B8476">
            <v>0.62</v>
          </cell>
          <cell r="C8476">
            <v>0.78200000000000003</v>
          </cell>
          <cell r="D8476">
            <v>0.91200000000000003</v>
          </cell>
          <cell r="E8476">
            <v>1.0609999999999999</v>
          </cell>
          <cell r="F8476">
            <v>1.198</v>
          </cell>
          <cell r="G8476">
            <v>1.2869999999999999</v>
          </cell>
          <cell r="H8476">
            <v>1.371</v>
          </cell>
          <cell r="I8476">
            <v>1.458</v>
          </cell>
          <cell r="J8476">
            <v>1.5389999999999999</v>
          </cell>
        </row>
        <row r="8477">
          <cell r="A8477">
            <v>39072</v>
          </cell>
          <cell r="B8477">
            <v>0.61199999999999999</v>
          </cell>
          <cell r="C8477">
            <v>0.76900000000000002</v>
          </cell>
          <cell r="D8477">
            <v>0.90500000000000003</v>
          </cell>
          <cell r="E8477">
            <v>1.052</v>
          </cell>
          <cell r="F8477">
            <v>1.1879999999999999</v>
          </cell>
          <cell r="G8477">
            <v>1.282</v>
          </cell>
          <cell r="H8477">
            <v>1.3720000000000001</v>
          </cell>
          <cell r="I8477">
            <v>1.454</v>
          </cell>
          <cell r="J8477">
            <v>1.5329999999999999</v>
          </cell>
        </row>
        <row r="8478">
          <cell r="A8478">
            <v>39073</v>
          </cell>
          <cell r="B8478">
            <v>0.59299999999999997</v>
          </cell>
          <cell r="C8478">
            <v>0.75</v>
          </cell>
          <cell r="D8478">
            <v>0.879</v>
          </cell>
          <cell r="E8478">
            <v>1.032</v>
          </cell>
          <cell r="F8478">
            <v>1.1719999999999999</v>
          </cell>
          <cell r="G8478">
            <v>1.266</v>
          </cell>
          <cell r="H8478">
            <v>1.357</v>
          </cell>
          <cell r="I8478">
            <v>1.4390000000000001</v>
          </cell>
          <cell r="J8478">
            <v>1.5189999999999999</v>
          </cell>
        </row>
        <row r="8479">
          <cell r="A8479">
            <v>39076</v>
          </cell>
          <cell r="B8479">
            <v>0.59</v>
          </cell>
          <cell r="C8479">
            <v>0.747</v>
          </cell>
          <cell r="D8479">
            <v>0.874</v>
          </cell>
          <cell r="E8479">
            <v>1.028</v>
          </cell>
          <cell r="F8479">
            <v>1.1679999999999999</v>
          </cell>
          <cell r="G8479">
            <v>1.264</v>
          </cell>
          <cell r="H8479">
            <v>1.3540000000000001</v>
          </cell>
          <cell r="I8479">
            <v>1.44</v>
          </cell>
          <cell r="J8479">
            <v>1.5149999999999999</v>
          </cell>
        </row>
        <row r="8480">
          <cell r="A8480">
            <v>39077</v>
          </cell>
          <cell r="B8480">
            <v>0.57799999999999996</v>
          </cell>
          <cell r="C8480">
            <v>0.73199999999999998</v>
          </cell>
          <cell r="D8480">
            <v>0.86099999999999999</v>
          </cell>
          <cell r="E8480">
            <v>1.018</v>
          </cell>
          <cell r="F8480">
            <v>1.1579999999999999</v>
          </cell>
          <cell r="G8480">
            <v>1.254</v>
          </cell>
          <cell r="H8480">
            <v>1.3440000000000001</v>
          </cell>
          <cell r="I8480">
            <v>1.427</v>
          </cell>
          <cell r="J8480">
            <v>1.5009999999999999</v>
          </cell>
        </row>
        <row r="8481">
          <cell r="A8481">
            <v>39078</v>
          </cell>
          <cell r="B8481">
            <v>0.60299999999999998</v>
          </cell>
          <cell r="C8481">
            <v>0.78400000000000003</v>
          </cell>
          <cell r="D8481">
            <v>0.92700000000000005</v>
          </cell>
          <cell r="E8481">
            <v>1.0880000000000001</v>
          </cell>
          <cell r="F8481">
            <v>1.2330000000000001</v>
          </cell>
          <cell r="G8481">
            <v>1.3280000000000001</v>
          </cell>
          <cell r="H8481">
            <v>1.421</v>
          </cell>
          <cell r="I8481">
            <v>1.502</v>
          </cell>
          <cell r="J8481">
            <v>1.571</v>
          </cell>
        </row>
        <row r="8482">
          <cell r="A8482">
            <v>39079</v>
          </cell>
          <cell r="B8482">
            <v>0.60499999999999998</v>
          </cell>
          <cell r="C8482">
            <v>0.77900000000000003</v>
          </cell>
          <cell r="D8482">
            <v>0.92400000000000004</v>
          </cell>
          <cell r="E8482">
            <v>1.089</v>
          </cell>
          <cell r="F8482">
            <v>1.238</v>
          </cell>
          <cell r="G8482">
            <v>1.3420000000000001</v>
          </cell>
          <cell r="H8482">
            <v>1.4350000000000001</v>
          </cell>
          <cell r="I8482">
            <v>1.522</v>
          </cell>
          <cell r="J8482">
            <v>1.595</v>
          </cell>
        </row>
        <row r="8483">
          <cell r="A8483">
            <v>39080</v>
          </cell>
          <cell r="B8483">
            <v>0.61</v>
          </cell>
          <cell r="C8483">
            <v>0.78</v>
          </cell>
          <cell r="D8483">
            <v>0.92800000000000005</v>
          </cell>
          <cell r="E8483">
            <v>1.0940000000000001</v>
          </cell>
          <cell r="F8483">
            <v>1.242</v>
          </cell>
          <cell r="G8483">
            <v>1.351</v>
          </cell>
          <cell r="H8483">
            <v>1.4510000000000001</v>
          </cell>
          <cell r="I8483">
            <v>1.5349999999999999</v>
          </cell>
          <cell r="J8483">
            <v>1.61</v>
          </cell>
        </row>
        <row r="8484">
          <cell r="A8484">
            <v>39086</v>
          </cell>
          <cell r="B8484">
            <v>0.64200000000000002</v>
          </cell>
          <cell r="C8484">
            <v>0.81799999999999995</v>
          </cell>
          <cell r="D8484">
            <v>0.97099999999999997</v>
          </cell>
          <cell r="E8484">
            <v>1.1339999999999999</v>
          </cell>
          <cell r="F8484">
            <v>1.288</v>
          </cell>
          <cell r="G8484">
            <v>1.393</v>
          </cell>
          <cell r="H8484">
            <v>1.492</v>
          </cell>
          <cell r="I8484">
            <v>1.5780000000000001</v>
          </cell>
          <cell r="J8484">
            <v>1.65</v>
          </cell>
        </row>
        <row r="8485">
          <cell r="A8485">
            <v>39087</v>
          </cell>
          <cell r="B8485">
            <v>0.64400000000000002</v>
          </cell>
          <cell r="C8485">
            <v>0.81599999999999995</v>
          </cell>
          <cell r="D8485">
            <v>0.96899999999999997</v>
          </cell>
          <cell r="E8485">
            <v>1.1319999999999999</v>
          </cell>
          <cell r="F8485">
            <v>1.284</v>
          </cell>
          <cell r="G8485">
            <v>1.3879999999999999</v>
          </cell>
          <cell r="H8485">
            <v>1.486</v>
          </cell>
          <cell r="I8485">
            <v>1.575</v>
          </cell>
          <cell r="J8485">
            <v>1.641</v>
          </cell>
        </row>
        <row r="8486">
          <cell r="A8486">
            <v>39091</v>
          </cell>
          <cell r="B8486">
            <v>0.65100000000000002</v>
          </cell>
          <cell r="C8486">
            <v>0.82899999999999996</v>
          </cell>
          <cell r="D8486">
            <v>0.98199999999999998</v>
          </cell>
          <cell r="E8486">
            <v>1.143</v>
          </cell>
          <cell r="F8486">
            <v>1.3</v>
          </cell>
          <cell r="G8486">
            <v>1.403</v>
          </cell>
          <cell r="H8486">
            <v>1.5009999999999999</v>
          </cell>
          <cell r="I8486">
            <v>1.59</v>
          </cell>
          <cell r="J8486">
            <v>1.66</v>
          </cell>
        </row>
        <row r="8487">
          <cell r="A8487">
            <v>39092</v>
          </cell>
          <cell r="B8487">
            <v>0.65200000000000002</v>
          </cell>
          <cell r="C8487">
            <v>0.83</v>
          </cell>
          <cell r="D8487">
            <v>0.98</v>
          </cell>
          <cell r="E8487">
            <v>1.1479999999999999</v>
          </cell>
          <cell r="F8487">
            <v>1.3069999999999999</v>
          </cell>
          <cell r="G8487">
            <v>1.4119999999999999</v>
          </cell>
          <cell r="H8487">
            <v>1.5149999999999999</v>
          </cell>
          <cell r="I8487">
            <v>1.6040000000000001</v>
          </cell>
          <cell r="J8487">
            <v>1.679</v>
          </cell>
        </row>
        <row r="8488">
          <cell r="A8488">
            <v>39093</v>
          </cell>
          <cell r="B8488">
            <v>0.64400000000000002</v>
          </cell>
          <cell r="C8488">
            <v>0.81100000000000005</v>
          </cell>
          <cell r="D8488">
            <v>0.96299999999999997</v>
          </cell>
          <cell r="E8488">
            <v>1.1299999999999999</v>
          </cell>
          <cell r="F8488">
            <v>1.2909999999999999</v>
          </cell>
          <cell r="G8488">
            <v>1.393</v>
          </cell>
          <cell r="H8488">
            <v>1.4970000000000001</v>
          </cell>
          <cell r="I8488">
            <v>1.585</v>
          </cell>
          <cell r="J8488">
            <v>1.66</v>
          </cell>
        </row>
        <row r="8489">
          <cell r="A8489">
            <v>39094</v>
          </cell>
          <cell r="B8489">
            <v>0.64600000000000002</v>
          </cell>
          <cell r="C8489">
            <v>0.81200000000000006</v>
          </cell>
          <cell r="D8489">
            <v>0.97199999999999998</v>
          </cell>
          <cell r="E8489">
            <v>1.141</v>
          </cell>
          <cell r="F8489">
            <v>1.3</v>
          </cell>
          <cell r="G8489">
            <v>1.405</v>
          </cell>
          <cell r="H8489">
            <v>1.5069999999999999</v>
          </cell>
          <cell r="I8489">
            <v>1.595</v>
          </cell>
          <cell r="J8489">
            <v>1.667</v>
          </cell>
        </row>
        <row r="8490">
          <cell r="A8490">
            <v>39097</v>
          </cell>
          <cell r="B8490">
            <v>0.65200000000000002</v>
          </cell>
          <cell r="C8490">
            <v>0.82499999999999996</v>
          </cell>
          <cell r="D8490">
            <v>0.98299999999999998</v>
          </cell>
          <cell r="E8490">
            <v>1.1459999999999999</v>
          </cell>
          <cell r="F8490">
            <v>1.3009999999999999</v>
          </cell>
          <cell r="G8490">
            <v>1.405</v>
          </cell>
          <cell r="H8490">
            <v>1.5029999999999999</v>
          </cell>
          <cell r="I8490">
            <v>1.593</v>
          </cell>
          <cell r="J8490">
            <v>1.6679999999999999</v>
          </cell>
        </row>
        <row r="8491">
          <cell r="A8491">
            <v>39098</v>
          </cell>
          <cell r="B8491">
            <v>0.66300000000000003</v>
          </cell>
          <cell r="C8491">
            <v>0.83099999999999996</v>
          </cell>
          <cell r="D8491">
            <v>0.98399999999999999</v>
          </cell>
          <cell r="E8491">
            <v>1.1399999999999999</v>
          </cell>
          <cell r="F8491">
            <v>1.294</v>
          </cell>
          <cell r="G8491">
            <v>1.3959999999999999</v>
          </cell>
          <cell r="H8491">
            <v>1.494</v>
          </cell>
          <cell r="I8491">
            <v>1.5840000000000001</v>
          </cell>
          <cell r="J8491">
            <v>1.6659999999999999</v>
          </cell>
        </row>
        <row r="8492">
          <cell r="A8492">
            <v>39099</v>
          </cell>
          <cell r="B8492">
            <v>0.61399999999999999</v>
          </cell>
          <cell r="C8492">
            <v>0.77600000000000002</v>
          </cell>
          <cell r="D8492">
            <v>0.92100000000000004</v>
          </cell>
          <cell r="E8492">
            <v>1.0720000000000001</v>
          </cell>
          <cell r="F8492">
            <v>1.2230000000000001</v>
          </cell>
          <cell r="G8492">
            <v>1.329</v>
          </cell>
          <cell r="H8492">
            <v>1.423</v>
          </cell>
          <cell r="I8492">
            <v>1.518</v>
          </cell>
          <cell r="J8492">
            <v>1.6060000000000001</v>
          </cell>
        </row>
        <row r="8493">
          <cell r="A8493">
            <v>39100</v>
          </cell>
          <cell r="B8493">
            <v>0.61499999999999999</v>
          </cell>
          <cell r="C8493">
            <v>0.79100000000000004</v>
          </cell>
          <cell r="D8493">
            <v>0.94299999999999995</v>
          </cell>
          <cell r="E8493">
            <v>1.097</v>
          </cell>
          <cell r="F8493">
            <v>1.246</v>
          </cell>
          <cell r="G8493">
            <v>1.3580000000000001</v>
          </cell>
          <cell r="H8493">
            <v>1.4550000000000001</v>
          </cell>
          <cell r="I8493">
            <v>1.5469999999999999</v>
          </cell>
          <cell r="J8493">
            <v>1.6339999999999999</v>
          </cell>
        </row>
        <row r="8494">
          <cell r="A8494">
            <v>39101</v>
          </cell>
          <cell r="B8494">
            <v>0.58599999999999997</v>
          </cell>
          <cell r="C8494">
            <v>0.75700000000000001</v>
          </cell>
          <cell r="D8494">
            <v>0.89800000000000002</v>
          </cell>
          <cell r="E8494">
            <v>1.0489999999999999</v>
          </cell>
          <cell r="F8494">
            <v>1.1950000000000001</v>
          </cell>
          <cell r="G8494">
            <v>1.31</v>
          </cell>
          <cell r="H8494">
            <v>1.403</v>
          </cell>
          <cell r="I8494">
            <v>1.496</v>
          </cell>
          <cell r="J8494">
            <v>1.583</v>
          </cell>
        </row>
        <row r="8495">
          <cell r="A8495">
            <v>39104</v>
          </cell>
          <cell r="B8495">
            <v>0.56899999999999995</v>
          </cell>
          <cell r="C8495">
            <v>0.73199999999999998</v>
          </cell>
          <cell r="D8495">
            <v>0.873</v>
          </cell>
          <cell r="E8495">
            <v>1.0249999999999999</v>
          </cell>
          <cell r="F8495">
            <v>1.173</v>
          </cell>
          <cell r="G8495">
            <v>1.294</v>
          </cell>
          <cell r="H8495">
            <v>1.39</v>
          </cell>
          <cell r="I8495">
            <v>1.4810000000000001</v>
          </cell>
          <cell r="J8495">
            <v>1.571</v>
          </cell>
        </row>
        <row r="8496">
          <cell r="A8496">
            <v>39105</v>
          </cell>
          <cell r="B8496">
            <v>0.56000000000000005</v>
          </cell>
          <cell r="C8496">
            <v>0.72799999999999998</v>
          </cell>
          <cell r="D8496">
            <v>0.874</v>
          </cell>
          <cell r="E8496">
            <v>1.03</v>
          </cell>
          <cell r="F8496">
            <v>1.177</v>
          </cell>
          <cell r="G8496">
            <v>1.2949999999999999</v>
          </cell>
          <cell r="H8496">
            <v>1.39</v>
          </cell>
          <cell r="I8496">
            <v>1.4810000000000001</v>
          </cell>
          <cell r="J8496">
            <v>1.571</v>
          </cell>
        </row>
        <row r="8497">
          <cell r="A8497">
            <v>39106</v>
          </cell>
          <cell r="B8497">
            <v>0.56399999999999995</v>
          </cell>
          <cell r="C8497">
            <v>0.73799999999999999</v>
          </cell>
          <cell r="D8497">
            <v>0.88500000000000001</v>
          </cell>
          <cell r="E8497">
            <v>1.042</v>
          </cell>
          <cell r="F8497">
            <v>1.1850000000000001</v>
          </cell>
          <cell r="G8497">
            <v>1.2989999999999999</v>
          </cell>
          <cell r="H8497">
            <v>1.391</v>
          </cell>
          <cell r="I8497">
            <v>1.486</v>
          </cell>
          <cell r="J8497">
            <v>1.5760000000000001</v>
          </cell>
        </row>
        <row r="8498">
          <cell r="A8498">
            <v>39107</v>
          </cell>
          <cell r="B8498">
            <v>0.56499999999999995</v>
          </cell>
          <cell r="C8498">
            <v>0.74299999999999999</v>
          </cell>
          <cell r="D8498">
            <v>0.89600000000000002</v>
          </cell>
          <cell r="E8498">
            <v>1.0489999999999999</v>
          </cell>
          <cell r="F8498">
            <v>1.1919999999999999</v>
          </cell>
          <cell r="G8498">
            <v>1.304</v>
          </cell>
          <cell r="H8498">
            <v>1.3959999999999999</v>
          </cell>
          <cell r="I8498">
            <v>1.4910000000000001</v>
          </cell>
          <cell r="J8498">
            <v>1.5820000000000001</v>
          </cell>
        </row>
        <row r="8499">
          <cell r="A8499">
            <v>39108</v>
          </cell>
          <cell r="B8499">
            <v>0.54600000000000004</v>
          </cell>
          <cell r="C8499">
            <v>0.72299999999999998</v>
          </cell>
          <cell r="D8499">
            <v>0.88</v>
          </cell>
          <cell r="E8499">
            <v>1.0389999999999999</v>
          </cell>
          <cell r="F8499">
            <v>1.1819999999999999</v>
          </cell>
          <cell r="G8499">
            <v>1.304</v>
          </cell>
          <cell r="H8499">
            <v>1.405</v>
          </cell>
          <cell r="I8499">
            <v>1.506</v>
          </cell>
          <cell r="J8499">
            <v>1.6</v>
          </cell>
        </row>
        <row r="8500">
          <cell r="A8500">
            <v>39111</v>
          </cell>
          <cell r="B8500">
            <v>0.55400000000000005</v>
          </cell>
          <cell r="C8500">
            <v>0.73799999999999999</v>
          </cell>
          <cell r="D8500">
            <v>0.89700000000000002</v>
          </cell>
          <cell r="E8500">
            <v>1.0629999999999999</v>
          </cell>
          <cell r="F8500">
            <v>1.208</v>
          </cell>
          <cell r="G8500">
            <v>1.329</v>
          </cell>
          <cell r="H8500">
            <v>1.4350000000000001</v>
          </cell>
          <cell r="I8500">
            <v>1.538</v>
          </cell>
          <cell r="J8500">
            <v>1.6339999999999999</v>
          </cell>
        </row>
        <row r="8501">
          <cell r="A8501">
            <v>39112</v>
          </cell>
          <cell r="B8501">
            <v>0.54100000000000004</v>
          </cell>
          <cell r="C8501">
            <v>0.72599999999999998</v>
          </cell>
          <cell r="D8501">
            <v>0.88600000000000001</v>
          </cell>
          <cell r="E8501">
            <v>1.0549999999999999</v>
          </cell>
          <cell r="F8501">
            <v>1.202</v>
          </cell>
          <cell r="G8501">
            <v>1.325</v>
          </cell>
          <cell r="H8501">
            <v>1.43</v>
          </cell>
          <cell r="I8501">
            <v>1.5289999999999999</v>
          </cell>
          <cell r="J8501">
            <v>1.621</v>
          </cell>
        </row>
        <row r="8502">
          <cell r="A8502">
            <v>39113</v>
          </cell>
          <cell r="B8502">
            <v>0.54200000000000004</v>
          </cell>
          <cell r="C8502">
            <v>0.70799999999999996</v>
          </cell>
          <cell r="D8502">
            <v>0.872</v>
          </cell>
          <cell r="E8502">
            <v>1.0409999999999999</v>
          </cell>
          <cell r="F8502">
            <v>1.194</v>
          </cell>
          <cell r="G8502">
            <v>1.3160000000000001</v>
          </cell>
          <cell r="H8502">
            <v>1.4219999999999999</v>
          </cell>
          <cell r="I8502">
            <v>1.5189999999999999</v>
          </cell>
          <cell r="J8502">
            <v>1.611</v>
          </cell>
        </row>
        <row r="8503">
          <cell r="A8503">
            <v>39114</v>
          </cell>
          <cell r="B8503">
            <v>0.53800000000000003</v>
          </cell>
          <cell r="C8503">
            <v>0.71899999999999997</v>
          </cell>
          <cell r="D8503">
            <v>0.88700000000000001</v>
          </cell>
          <cell r="E8503">
            <v>1.0569999999999999</v>
          </cell>
          <cell r="F8503">
            <v>1.2090000000000001</v>
          </cell>
          <cell r="G8503">
            <v>1.325</v>
          </cell>
          <cell r="H8503">
            <v>1.43</v>
          </cell>
          <cell r="I8503">
            <v>1.5289999999999999</v>
          </cell>
          <cell r="J8503">
            <v>1.621</v>
          </cell>
        </row>
        <row r="8504">
          <cell r="A8504">
            <v>39115</v>
          </cell>
          <cell r="B8504">
            <v>0.55000000000000004</v>
          </cell>
          <cell r="C8504">
            <v>0.74</v>
          </cell>
          <cell r="D8504">
            <v>0.91300000000000003</v>
          </cell>
          <cell r="E8504">
            <v>1.087</v>
          </cell>
          <cell r="F8504">
            <v>1.238</v>
          </cell>
          <cell r="G8504">
            <v>1.355</v>
          </cell>
          <cell r="H8504">
            <v>1.46</v>
          </cell>
          <cell r="I8504">
            <v>1.5549999999999999</v>
          </cell>
          <cell r="J8504">
            <v>1.637</v>
          </cell>
        </row>
        <row r="8505">
          <cell r="A8505">
            <v>39118</v>
          </cell>
          <cell r="B8505">
            <v>0.55500000000000005</v>
          </cell>
          <cell r="C8505">
            <v>0.745</v>
          </cell>
          <cell r="D8505">
            <v>0.91100000000000003</v>
          </cell>
          <cell r="E8505">
            <v>1.0840000000000001</v>
          </cell>
          <cell r="F8505">
            <v>1.2330000000000001</v>
          </cell>
          <cell r="G8505">
            <v>1.35</v>
          </cell>
          <cell r="H8505">
            <v>1.452</v>
          </cell>
          <cell r="I8505">
            <v>1.552</v>
          </cell>
          <cell r="J8505">
            <v>1.6339999999999999</v>
          </cell>
        </row>
        <row r="8506">
          <cell r="A8506">
            <v>39119</v>
          </cell>
          <cell r="B8506">
            <v>0.55600000000000005</v>
          </cell>
          <cell r="C8506">
            <v>0.75700000000000001</v>
          </cell>
          <cell r="D8506">
            <v>0.92100000000000004</v>
          </cell>
          <cell r="E8506">
            <v>1.095</v>
          </cell>
          <cell r="F8506">
            <v>1.2529999999999999</v>
          </cell>
          <cell r="G8506">
            <v>1.369</v>
          </cell>
          <cell r="H8506">
            <v>1.4710000000000001</v>
          </cell>
          <cell r="I8506">
            <v>1.571</v>
          </cell>
          <cell r="J8506">
            <v>1.653</v>
          </cell>
        </row>
        <row r="8507">
          <cell r="A8507">
            <v>39120</v>
          </cell>
          <cell r="B8507">
            <v>0.56799999999999995</v>
          </cell>
          <cell r="C8507">
            <v>0.76900000000000002</v>
          </cell>
          <cell r="D8507">
            <v>0.93200000000000005</v>
          </cell>
          <cell r="E8507">
            <v>1.105</v>
          </cell>
          <cell r="F8507">
            <v>1.2629999999999999</v>
          </cell>
          <cell r="G8507">
            <v>1.375</v>
          </cell>
          <cell r="H8507">
            <v>1.4750000000000001</v>
          </cell>
          <cell r="I8507">
            <v>1.571</v>
          </cell>
          <cell r="J8507">
            <v>1.655</v>
          </cell>
        </row>
        <row r="8508">
          <cell r="A8508">
            <v>39121</v>
          </cell>
          <cell r="B8508">
            <v>0.56200000000000006</v>
          </cell>
          <cell r="C8508">
            <v>0.76</v>
          </cell>
          <cell r="D8508">
            <v>0.91900000000000004</v>
          </cell>
          <cell r="E8508">
            <v>1.087</v>
          </cell>
          <cell r="F8508">
            <v>1.2450000000000001</v>
          </cell>
          <cell r="G8508">
            <v>1.361</v>
          </cell>
          <cell r="H8508">
            <v>1.462</v>
          </cell>
          <cell r="I8508">
            <v>1.5620000000000001</v>
          </cell>
          <cell r="J8508">
            <v>1.6479999999999999</v>
          </cell>
        </row>
        <row r="8509">
          <cell r="A8509">
            <v>39122</v>
          </cell>
          <cell r="B8509">
            <v>0.55300000000000005</v>
          </cell>
          <cell r="C8509">
            <v>0.73499999999999999</v>
          </cell>
          <cell r="D8509">
            <v>0.89200000000000002</v>
          </cell>
          <cell r="E8509">
            <v>1.0549999999999999</v>
          </cell>
          <cell r="F8509">
            <v>1.2070000000000001</v>
          </cell>
          <cell r="G8509">
            <v>1.323</v>
          </cell>
          <cell r="H8509">
            <v>1.42</v>
          </cell>
          <cell r="I8509">
            <v>1.5229999999999999</v>
          </cell>
          <cell r="J8509">
            <v>1.611</v>
          </cell>
        </row>
        <row r="8510">
          <cell r="A8510">
            <v>39126</v>
          </cell>
          <cell r="B8510">
            <v>0.56699999999999995</v>
          </cell>
          <cell r="C8510">
            <v>0.76200000000000001</v>
          </cell>
          <cell r="D8510">
            <v>0.93500000000000005</v>
          </cell>
          <cell r="E8510">
            <v>1.103</v>
          </cell>
          <cell r="F8510">
            <v>1.2569999999999999</v>
          </cell>
          <cell r="G8510">
            <v>1.3720000000000001</v>
          </cell>
          <cell r="H8510">
            <v>1.478</v>
          </cell>
          <cell r="I8510">
            <v>1.579</v>
          </cell>
          <cell r="J8510">
            <v>1.66</v>
          </cell>
        </row>
        <row r="8511">
          <cell r="A8511">
            <v>39127</v>
          </cell>
          <cell r="B8511">
            <v>0.56899999999999995</v>
          </cell>
          <cell r="C8511">
            <v>0.76300000000000001</v>
          </cell>
          <cell r="D8511">
            <v>0.93400000000000005</v>
          </cell>
          <cell r="E8511">
            <v>1.0980000000000001</v>
          </cell>
          <cell r="F8511">
            <v>1.2509999999999999</v>
          </cell>
          <cell r="G8511">
            <v>1.367</v>
          </cell>
          <cell r="H8511">
            <v>1.474</v>
          </cell>
          <cell r="I8511">
            <v>1.5740000000000001</v>
          </cell>
          <cell r="J8511">
            <v>1.655</v>
          </cell>
        </row>
        <row r="8512">
          <cell r="A8512">
            <v>39128</v>
          </cell>
          <cell r="B8512">
            <v>0.60099999999999998</v>
          </cell>
          <cell r="C8512">
            <v>0.79</v>
          </cell>
          <cell r="D8512">
            <v>0.95899999999999996</v>
          </cell>
          <cell r="E8512">
            <v>1.1240000000000001</v>
          </cell>
          <cell r="F8512">
            <v>1.2769999999999999</v>
          </cell>
          <cell r="G8512">
            <v>1.391</v>
          </cell>
          <cell r="H8512">
            <v>1.4970000000000001</v>
          </cell>
          <cell r="I8512">
            <v>1.5980000000000001</v>
          </cell>
          <cell r="J8512">
            <v>1.6739999999999999</v>
          </cell>
        </row>
        <row r="8513">
          <cell r="A8513">
            <v>39129</v>
          </cell>
          <cell r="B8513">
            <v>0.60299999999999998</v>
          </cell>
          <cell r="C8513">
            <v>0.77500000000000002</v>
          </cell>
          <cell r="D8513">
            <v>0.93400000000000005</v>
          </cell>
          <cell r="E8513">
            <v>1.0940000000000001</v>
          </cell>
          <cell r="F8513">
            <v>1.2410000000000001</v>
          </cell>
          <cell r="G8513">
            <v>1.349</v>
          </cell>
          <cell r="H8513">
            <v>1.4530000000000001</v>
          </cell>
          <cell r="I8513">
            <v>1.556</v>
          </cell>
          <cell r="J8513">
            <v>1.6359999999999999</v>
          </cell>
        </row>
        <row r="8514">
          <cell r="A8514">
            <v>39132</v>
          </cell>
          <cell r="B8514">
            <v>0.60799999999999998</v>
          </cell>
          <cell r="C8514">
            <v>0.78100000000000003</v>
          </cell>
          <cell r="D8514">
            <v>0.94299999999999995</v>
          </cell>
          <cell r="E8514">
            <v>1.1000000000000001</v>
          </cell>
          <cell r="F8514">
            <v>1.246</v>
          </cell>
          <cell r="G8514">
            <v>1.3560000000000001</v>
          </cell>
          <cell r="H8514">
            <v>1.46</v>
          </cell>
          <cell r="I8514">
            <v>1.5620000000000001</v>
          </cell>
          <cell r="J8514">
            <v>1.6419999999999999</v>
          </cell>
        </row>
        <row r="8515">
          <cell r="A8515">
            <v>39133</v>
          </cell>
          <cell r="B8515">
            <v>0.60899999999999999</v>
          </cell>
          <cell r="C8515">
            <v>0.77700000000000002</v>
          </cell>
          <cell r="D8515">
            <v>0.93200000000000005</v>
          </cell>
          <cell r="E8515">
            <v>1.087</v>
          </cell>
          <cell r="F8515">
            <v>1.232</v>
          </cell>
          <cell r="G8515">
            <v>1.345</v>
          </cell>
          <cell r="H8515">
            <v>1.4510000000000001</v>
          </cell>
          <cell r="I8515">
            <v>1.5529999999999999</v>
          </cell>
          <cell r="J8515">
            <v>1.6339999999999999</v>
          </cell>
        </row>
        <row r="8516">
          <cell r="A8516">
            <v>39134</v>
          </cell>
          <cell r="B8516">
            <v>0.63100000000000001</v>
          </cell>
          <cell r="C8516">
            <v>0.80300000000000005</v>
          </cell>
          <cell r="D8516">
            <v>0.94399999999999995</v>
          </cell>
          <cell r="E8516">
            <v>1.0940000000000001</v>
          </cell>
          <cell r="F8516">
            <v>1.2310000000000001</v>
          </cell>
          <cell r="G8516">
            <v>1.34</v>
          </cell>
          <cell r="H8516">
            <v>1.4410000000000001</v>
          </cell>
          <cell r="I8516">
            <v>1.5429999999999999</v>
          </cell>
          <cell r="J8516">
            <v>1.6240000000000001</v>
          </cell>
        </row>
        <row r="8517">
          <cell r="A8517">
            <v>39135</v>
          </cell>
          <cell r="B8517">
            <v>0.65300000000000002</v>
          </cell>
          <cell r="C8517">
            <v>0.81799999999999995</v>
          </cell>
          <cell r="D8517">
            <v>0.94399999999999995</v>
          </cell>
          <cell r="E8517">
            <v>1.0880000000000001</v>
          </cell>
          <cell r="F8517">
            <v>1.222</v>
          </cell>
          <cell r="G8517">
            <v>1.319</v>
          </cell>
          <cell r="H8517">
            <v>1.4119999999999999</v>
          </cell>
          <cell r="I8517">
            <v>1.5129999999999999</v>
          </cell>
          <cell r="J8517">
            <v>1.591</v>
          </cell>
        </row>
        <row r="8518">
          <cell r="A8518">
            <v>39136</v>
          </cell>
          <cell r="B8518">
            <v>0.67500000000000004</v>
          </cell>
          <cell r="C8518">
            <v>0.83899999999999997</v>
          </cell>
          <cell r="D8518">
            <v>0.96399999999999997</v>
          </cell>
          <cell r="E8518">
            <v>1.1140000000000001</v>
          </cell>
          <cell r="F8518">
            <v>1.2450000000000001</v>
          </cell>
          <cell r="G8518">
            <v>1.339</v>
          </cell>
          <cell r="H8518">
            <v>1.4279999999999999</v>
          </cell>
          <cell r="I8518">
            <v>1.528</v>
          </cell>
          <cell r="J8518">
            <v>1.6060000000000001</v>
          </cell>
        </row>
        <row r="8519">
          <cell r="A8519">
            <v>39139</v>
          </cell>
          <cell r="B8519">
            <v>0.67800000000000005</v>
          </cell>
          <cell r="C8519">
            <v>0.83499999999999996</v>
          </cell>
          <cell r="D8519">
            <v>0.95599999999999996</v>
          </cell>
          <cell r="E8519">
            <v>1.105</v>
          </cell>
          <cell r="F8519">
            <v>1.2370000000000001</v>
          </cell>
          <cell r="G8519">
            <v>1.33</v>
          </cell>
          <cell r="H8519">
            <v>1.419</v>
          </cell>
          <cell r="I8519">
            <v>1.5149999999999999</v>
          </cell>
          <cell r="J8519">
            <v>1.5920000000000001</v>
          </cell>
        </row>
        <row r="8520">
          <cell r="A8520">
            <v>39140</v>
          </cell>
          <cell r="B8520">
            <v>0.68</v>
          </cell>
          <cell r="C8520">
            <v>0.81399999999999995</v>
          </cell>
          <cell r="D8520">
            <v>0.93600000000000005</v>
          </cell>
          <cell r="E8520">
            <v>1.083</v>
          </cell>
          <cell r="F8520">
            <v>1.2090000000000001</v>
          </cell>
          <cell r="G8520">
            <v>1.306</v>
          </cell>
          <cell r="H8520">
            <v>1.3939999999999999</v>
          </cell>
          <cell r="I8520">
            <v>1.4910000000000001</v>
          </cell>
          <cell r="J8520">
            <v>1.5720000000000001</v>
          </cell>
        </row>
        <row r="8521">
          <cell r="A8521">
            <v>39141</v>
          </cell>
          <cell r="B8521">
            <v>0.68100000000000005</v>
          </cell>
          <cell r="C8521">
            <v>0.81799999999999995</v>
          </cell>
          <cell r="D8521">
            <v>0.94</v>
          </cell>
          <cell r="E8521">
            <v>1.081</v>
          </cell>
          <cell r="F8521">
            <v>1.2030000000000001</v>
          </cell>
          <cell r="G8521">
            <v>1.3</v>
          </cell>
          <cell r="H8521">
            <v>1.3859999999999999</v>
          </cell>
          <cell r="I8521">
            <v>1.482</v>
          </cell>
          <cell r="J8521">
            <v>1.5629999999999999</v>
          </cell>
        </row>
        <row r="8522">
          <cell r="A8522">
            <v>39142</v>
          </cell>
          <cell r="B8522">
            <v>0.69199999999999995</v>
          </cell>
          <cell r="C8522">
            <v>0.83099999999999996</v>
          </cell>
          <cell r="D8522">
            <v>0.96</v>
          </cell>
          <cell r="E8522">
            <v>1.101</v>
          </cell>
          <cell r="F8522">
            <v>1.226</v>
          </cell>
          <cell r="G8522">
            <v>1.32</v>
          </cell>
          <cell r="H8522">
            <v>1.4059999999999999</v>
          </cell>
          <cell r="I8522">
            <v>1.5009999999999999</v>
          </cell>
          <cell r="J8522">
            <v>1.5820000000000001</v>
          </cell>
        </row>
        <row r="8523">
          <cell r="A8523">
            <v>39143</v>
          </cell>
          <cell r="B8523">
            <v>0.68300000000000005</v>
          </cell>
          <cell r="C8523">
            <v>0.81399999999999995</v>
          </cell>
          <cell r="D8523">
            <v>0.94699999999999995</v>
          </cell>
          <cell r="E8523">
            <v>1.091</v>
          </cell>
          <cell r="F8523">
            <v>1.216</v>
          </cell>
          <cell r="G8523">
            <v>1.3169999999999999</v>
          </cell>
          <cell r="H8523">
            <v>1.4059999999999999</v>
          </cell>
          <cell r="I8523">
            <v>1.5009999999999999</v>
          </cell>
          <cell r="J8523">
            <v>1.583</v>
          </cell>
        </row>
        <row r="8524">
          <cell r="A8524">
            <v>39146</v>
          </cell>
          <cell r="B8524">
            <v>0.67</v>
          </cell>
          <cell r="C8524">
            <v>0.78600000000000003</v>
          </cell>
          <cell r="D8524">
            <v>0.91200000000000003</v>
          </cell>
          <cell r="E8524">
            <v>1.054</v>
          </cell>
          <cell r="F8524">
            <v>1.173</v>
          </cell>
          <cell r="G8524">
            <v>1.276</v>
          </cell>
          <cell r="H8524">
            <v>1.3640000000000001</v>
          </cell>
          <cell r="I8524">
            <v>1.46</v>
          </cell>
          <cell r="J8524">
            <v>1.5389999999999999</v>
          </cell>
        </row>
        <row r="8525">
          <cell r="A8525">
            <v>39147</v>
          </cell>
          <cell r="B8525">
            <v>0.66700000000000004</v>
          </cell>
          <cell r="C8525">
            <v>0.79100000000000004</v>
          </cell>
          <cell r="D8525">
            <v>0.92300000000000004</v>
          </cell>
          <cell r="E8525">
            <v>1.069</v>
          </cell>
          <cell r="F8525">
            <v>1.1859999999999999</v>
          </cell>
          <cell r="G8525">
            <v>1.286</v>
          </cell>
          <cell r="H8525">
            <v>1.373</v>
          </cell>
          <cell r="I8525">
            <v>1.468</v>
          </cell>
          <cell r="J8525">
            <v>1.5449999999999999</v>
          </cell>
        </row>
        <row r="8526">
          <cell r="A8526">
            <v>39148</v>
          </cell>
          <cell r="B8526">
            <v>0.66800000000000004</v>
          </cell>
          <cell r="C8526">
            <v>0.79200000000000004</v>
          </cell>
          <cell r="D8526">
            <v>0.92</v>
          </cell>
          <cell r="E8526">
            <v>1.06</v>
          </cell>
          <cell r="F8526">
            <v>1.175</v>
          </cell>
          <cell r="G8526">
            <v>1.2769999999999999</v>
          </cell>
          <cell r="H8526">
            <v>1.3640000000000001</v>
          </cell>
          <cell r="I8526">
            <v>1.464</v>
          </cell>
          <cell r="J8526">
            <v>1.5409999999999999</v>
          </cell>
        </row>
        <row r="8527">
          <cell r="A8527">
            <v>39149</v>
          </cell>
          <cell r="B8527">
            <v>0.66600000000000004</v>
          </cell>
          <cell r="C8527">
            <v>0.79200000000000004</v>
          </cell>
          <cell r="D8527">
            <v>0.91400000000000003</v>
          </cell>
          <cell r="E8527">
            <v>1.0549999999999999</v>
          </cell>
          <cell r="F8527">
            <v>1.1779999999999999</v>
          </cell>
          <cell r="G8527">
            <v>1.272</v>
          </cell>
          <cell r="H8527">
            <v>1.359</v>
          </cell>
          <cell r="I8527">
            <v>1.46</v>
          </cell>
          <cell r="J8527">
            <v>1.536</v>
          </cell>
        </row>
        <row r="8528">
          <cell r="A8528">
            <v>39150</v>
          </cell>
          <cell r="B8528">
            <v>0.65700000000000003</v>
          </cell>
          <cell r="C8528">
            <v>0.78800000000000003</v>
          </cell>
          <cell r="D8528">
            <v>0.90400000000000003</v>
          </cell>
          <cell r="E8528">
            <v>1.0469999999999999</v>
          </cell>
          <cell r="F8528">
            <v>1.169</v>
          </cell>
          <cell r="G8528">
            <v>1.2629999999999999</v>
          </cell>
          <cell r="H8528">
            <v>1.3480000000000001</v>
          </cell>
          <cell r="I8528">
            <v>1.4510000000000001</v>
          </cell>
          <cell r="J8528">
            <v>1.5269999999999999</v>
          </cell>
        </row>
        <row r="8529">
          <cell r="A8529">
            <v>39153</v>
          </cell>
          <cell r="B8529">
            <v>0.66</v>
          </cell>
          <cell r="C8529">
            <v>0.79500000000000004</v>
          </cell>
          <cell r="D8529">
            <v>0.91</v>
          </cell>
          <cell r="E8529">
            <v>1.0529999999999999</v>
          </cell>
          <cell r="F8529">
            <v>1.1759999999999999</v>
          </cell>
          <cell r="G8529">
            <v>1.2669999999999999</v>
          </cell>
          <cell r="H8529">
            <v>1.355</v>
          </cell>
          <cell r="I8529">
            <v>1.456</v>
          </cell>
          <cell r="J8529">
            <v>1.532</v>
          </cell>
        </row>
        <row r="8530">
          <cell r="A8530">
            <v>39154</v>
          </cell>
          <cell r="B8530">
            <v>0.65100000000000002</v>
          </cell>
          <cell r="C8530">
            <v>0.78600000000000003</v>
          </cell>
          <cell r="D8530">
            <v>0.90300000000000002</v>
          </cell>
          <cell r="E8530">
            <v>1.0429999999999999</v>
          </cell>
          <cell r="F8530">
            <v>1.1659999999999999</v>
          </cell>
          <cell r="G8530">
            <v>1.2589999999999999</v>
          </cell>
          <cell r="H8530">
            <v>1.3460000000000001</v>
          </cell>
          <cell r="I8530">
            <v>1.4470000000000001</v>
          </cell>
          <cell r="J8530">
            <v>1.5269999999999999</v>
          </cell>
        </row>
        <row r="8531">
          <cell r="A8531">
            <v>39155</v>
          </cell>
          <cell r="B8531">
            <v>0.622</v>
          </cell>
          <cell r="C8531">
            <v>0.77100000000000002</v>
          </cell>
          <cell r="D8531">
            <v>0.874</v>
          </cell>
          <cell r="E8531">
            <v>1.01</v>
          </cell>
          <cell r="F8531">
            <v>1.127</v>
          </cell>
          <cell r="G8531">
            <v>1.2210000000000001</v>
          </cell>
          <cell r="H8531">
            <v>1.3029999999999999</v>
          </cell>
          <cell r="I8531">
            <v>1.4039999999999999</v>
          </cell>
          <cell r="J8531">
            <v>1.488</v>
          </cell>
        </row>
        <row r="8532">
          <cell r="A8532">
            <v>39156</v>
          </cell>
          <cell r="B8532">
            <v>0.621</v>
          </cell>
          <cell r="C8532">
            <v>0.78</v>
          </cell>
          <cell r="D8532">
            <v>0.88400000000000001</v>
          </cell>
          <cell r="E8532">
            <v>1.0229999999999999</v>
          </cell>
          <cell r="F8532">
            <v>1.1399999999999999</v>
          </cell>
          <cell r="G8532">
            <v>1.2350000000000001</v>
          </cell>
          <cell r="H8532">
            <v>1.3169999999999999</v>
          </cell>
          <cell r="I8532">
            <v>1.42</v>
          </cell>
          <cell r="J8532">
            <v>1.508</v>
          </cell>
        </row>
        <row r="8533">
          <cell r="A8533">
            <v>39157</v>
          </cell>
          <cell r="B8533">
            <v>0.61899999999999999</v>
          </cell>
          <cell r="C8533">
            <v>0.77500000000000002</v>
          </cell>
          <cell r="D8533">
            <v>0.878</v>
          </cell>
          <cell r="E8533">
            <v>1.02</v>
          </cell>
          <cell r="F8533">
            <v>1.1319999999999999</v>
          </cell>
          <cell r="G8533">
            <v>1.2310000000000001</v>
          </cell>
          <cell r="H8533">
            <v>1.3129999999999999</v>
          </cell>
          <cell r="I8533">
            <v>1.41</v>
          </cell>
          <cell r="J8533">
            <v>1.5</v>
          </cell>
        </row>
        <row r="8534">
          <cell r="A8534">
            <v>39160</v>
          </cell>
          <cell r="B8534">
            <v>0.624</v>
          </cell>
          <cell r="C8534">
            <v>0.78500000000000003</v>
          </cell>
          <cell r="D8534">
            <v>0.89</v>
          </cell>
          <cell r="E8534">
            <v>1.0309999999999999</v>
          </cell>
          <cell r="F8534">
            <v>1.143</v>
          </cell>
          <cell r="G8534">
            <v>1.2410000000000001</v>
          </cell>
          <cell r="H8534">
            <v>1.319</v>
          </cell>
          <cell r="I8534">
            <v>1.4139999999999999</v>
          </cell>
          <cell r="J8534">
            <v>1.4990000000000001</v>
          </cell>
        </row>
        <row r="8535">
          <cell r="A8535">
            <v>39161</v>
          </cell>
          <cell r="B8535">
            <v>0.625</v>
          </cell>
          <cell r="C8535">
            <v>0.79100000000000004</v>
          </cell>
          <cell r="D8535">
            <v>0.89300000000000002</v>
          </cell>
          <cell r="E8535">
            <v>1.024</v>
          </cell>
          <cell r="F8535">
            <v>1.1379999999999999</v>
          </cell>
          <cell r="G8535">
            <v>1.232</v>
          </cell>
          <cell r="H8535">
            <v>1.3080000000000001</v>
          </cell>
          <cell r="I8535">
            <v>1.4059999999999999</v>
          </cell>
          <cell r="J8535">
            <v>1.4890000000000001</v>
          </cell>
        </row>
        <row r="8536">
          <cell r="A8536">
            <v>39163</v>
          </cell>
          <cell r="B8536">
            <v>0.627</v>
          </cell>
          <cell r="C8536">
            <v>0.79100000000000004</v>
          </cell>
          <cell r="D8536">
            <v>0.89400000000000002</v>
          </cell>
          <cell r="E8536">
            <v>1.0169999999999999</v>
          </cell>
          <cell r="F8536">
            <v>1.1279999999999999</v>
          </cell>
          <cell r="G8536">
            <v>1.222</v>
          </cell>
          <cell r="H8536">
            <v>1.2989999999999999</v>
          </cell>
          <cell r="I8536">
            <v>1.3959999999999999</v>
          </cell>
          <cell r="J8536">
            <v>1.4750000000000001</v>
          </cell>
        </row>
        <row r="8537">
          <cell r="A8537">
            <v>39164</v>
          </cell>
          <cell r="B8537">
            <v>0.629</v>
          </cell>
          <cell r="C8537">
            <v>0.80400000000000005</v>
          </cell>
          <cell r="D8537">
            <v>0.92200000000000004</v>
          </cell>
          <cell r="E8537">
            <v>1.0549999999999999</v>
          </cell>
          <cell r="F8537">
            <v>1.1719999999999999</v>
          </cell>
          <cell r="G8537">
            <v>1.268</v>
          </cell>
          <cell r="H8537">
            <v>1.3520000000000001</v>
          </cell>
          <cell r="I8537">
            <v>1.4490000000000001</v>
          </cell>
          <cell r="J8537">
            <v>1.532</v>
          </cell>
        </row>
        <row r="8538">
          <cell r="A8538">
            <v>39167</v>
          </cell>
          <cell r="B8538">
            <v>0.63300000000000001</v>
          </cell>
          <cell r="C8538">
            <v>0.82</v>
          </cell>
          <cell r="D8538">
            <v>0.94099999999999995</v>
          </cell>
          <cell r="E8538">
            <v>1.08</v>
          </cell>
          <cell r="F8538">
            <v>1.198</v>
          </cell>
          <cell r="G8538">
            <v>1.3</v>
          </cell>
          <cell r="H8538">
            <v>1.387</v>
          </cell>
          <cell r="I8538">
            <v>1.4830000000000001</v>
          </cell>
          <cell r="J8538">
            <v>1.5720000000000001</v>
          </cell>
        </row>
        <row r="8539">
          <cell r="A8539">
            <v>39168</v>
          </cell>
          <cell r="B8539">
            <v>0.625</v>
          </cell>
          <cell r="C8539">
            <v>0.80600000000000005</v>
          </cell>
          <cell r="D8539">
            <v>0.92400000000000004</v>
          </cell>
          <cell r="E8539">
            <v>1.0620000000000001</v>
          </cell>
          <cell r="F8539">
            <v>1.179</v>
          </cell>
          <cell r="G8539">
            <v>1.284</v>
          </cell>
          <cell r="H8539">
            <v>1.3720000000000001</v>
          </cell>
          <cell r="I8539">
            <v>1.4690000000000001</v>
          </cell>
          <cell r="J8539">
            <v>1.5620000000000001</v>
          </cell>
        </row>
        <row r="8540">
          <cell r="A8540">
            <v>39169</v>
          </cell>
          <cell r="B8540">
            <v>0.626</v>
          </cell>
          <cell r="C8540">
            <v>0.81599999999999995</v>
          </cell>
          <cell r="D8540">
            <v>0.94199999999999995</v>
          </cell>
          <cell r="E8540">
            <v>1.0860000000000001</v>
          </cell>
          <cell r="F8540">
            <v>1.2070000000000001</v>
          </cell>
          <cell r="G8540">
            <v>1.3149999999999999</v>
          </cell>
          <cell r="H8540">
            <v>1.405</v>
          </cell>
          <cell r="I8540">
            <v>1.502</v>
          </cell>
          <cell r="J8540">
            <v>1.591</v>
          </cell>
        </row>
        <row r="8541">
          <cell r="A8541">
            <v>39170</v>
          </cell>
          <cell r="B8541">
            <v>0.628</v>
          </cell>
          <cell r="C8541">
            <v>0.80700000000000005</v>
          </cell>
          <cell r="D8541">
            <v>0.92500000000000004</v>
          </cell>
          <cell r="E8541">
            <v>1.0649999999999999</v>
          </cell>
          <cell r="F8541">
            <v>1.1859999999999999</v>
          </cell>
          <cell r="G8541">
            <v>1.292</v>
          </cell>
          <cell r="H8541">
            <v>1.381</v>
          </cell>
          <cell r="I8541">
            <v>1.478</v>
          </cell>
          <cell r="J8541">
            <v>1.5680000000000001</v>
          </cell>
        </row>
        <row r="8542">
          <cell r="A8542">
            <v>39171</v>
          </cell>
          <cell r="B8542">
            <v>0.629</v>
          </cell>
          <cell r="C8542">
            <v>0.80700000000000005</v>
          </cell>
          <cell r="D8542">
            <v>0.92800000000000005</v>
          </cell>
          <cell r="E8542">
            <v>1.0680000000000001</v>
          </cell>
          <cell r="F8542">
            <v>1.1890000000000001</v>
          </cell>
          <cell r="G8542">
            <v>1.2949999999999999</v>
          </cell>
          <cell r="H8542">
            <v>1.3859999999999999</v>
          </cell>
          <cell r="I8542">
            <v>1.484</v>
          </cell>
          <cell r="J8542">
            <v>1.5680000000000001</v>
          </cell>
        </row>
        <row r="8543">
          <cell r="A8543">
            <v>39174</v>
          </cell>
          <cell r="B8543">
            <v>0.63300000000000001</v>
          </cell>
          <cell r="C8543">
            <v>0.79800000000000004</v>
          </cell>
          <cell r="D8543">
            <v>0.91600000000000004</v>
          </cell>
          <cell r="E8543">
            <v>1.0529999999999999</v>
          </cell>
          <cell r="F8543">
            <v>1.181</v>
          </cell>
          <cell r="G8543">
            <v>1.2869999999999999</v>
          </cell>
          <cell r="H8543">
            <v>1.377</v>
          </cell>
          <cell r="I8543">
            <v>1.4750000000000001</v>
          </cell>
          <cell r="J8543">
            <v>1.5640000000000001</v>
          </cell>
        </row>
        <row r="8544">
          <cell r="A8544">
            <v>39175</v>
          </cell>
          <cell r="B8544">
            <v>0.63500000000000001</v>
          </cell>
          <cell r="C8544">
            <v>0.79800000000000004</v>
          </cell>
          <cell r="D8544">
            <v>0.91700000000000004</v>
          </cell>
          <cell r="E8544">
            <v>1.0580000000000001</v>
          </cell>
          <cell r="F8544">
            <v>1.1859999999999999</v>
          </cell>
          <cell r="G8544">
            <v>1.298</v>
          </cell>
          <cell r="H8544">
            <v>1.3879999999999999</v>
          </cell>
          <cell r="I8544">
            <v>1.4810000000000001</v>
          </cell>
          <cell r="J8544">
            <v>1.569</v>
          </cell>
        </row>
        <row r="8545">
          <cell r="A8545">
            <v>39176</v>
          </cell>
          <cell r="B8545">
            <v>0.63600000000000001</v>
          </cell>
          <cell r="C8545">
            <v>0.81499999999999995</v>
          </cell>
          <cell r="D8545">
            <v>0.94199999999999995</v>
          </cell>
          <cell r="E8545">
            <v>1.095</v>
          </cell>
          <cell r="F8545">
            <v>1.23</v>
          </cell>
          <cell r="G8545">
            <v>1.341</v>
          </cell>
          <cell r="H8545">
            <v>1.4319999999999999</v>
          </cell>
          <cell r="I8545">
            <v>1.524</v>
          </cell>
          <cell r="J8545">
            <v>1.607</v>
          </cell>
        </row>
        <row r="8546">
          <cell r="A8546">
            <v>39177</v>
          </cell>
          <cell r="B8546">
            <v>0.63100000000000001</v>
          </cell>
          <cell r="C8546">
            <v>0.80400000000000005</v>
          </cell>
          <cell r="D8546">
            <v>0.93200000000000005</v>
          </cell>
          <cell r="E8546">
            <v>1.0820000000000001</v>
          </cell>
          <cell r="F8546">
            <v>1.216</v>
          </cell>
          <cell r="G8546">
            <v>1.3260000000000001</v>
          </cell>
          <cell r="H8546">
            <v>1.417</v>
          </cell>
          <cell r="I8546">
            <v>1.5089999999999999</v>
          </cell>
          <cell r="J8546">
            <v>1.593</v>
          </cell>
        </row>
        <row r="8547">
          <cell r="A8547">
            <v>39178</v>
          </cell>
          <cell r="B8547">
            <v>0.63200000000000001</v>
          </cell>
          <cell r="C8547">
            <v>0.79900000000000004</v>
          </cell>
          <cell r="D8547">
            <v>0.92900000000000005</v>
          </cell>
          <cell r="E8547">
            <v>1.077</v>
          </cell>
          <cell r="F8547">
            <v>1.212</v>
          </cell>
          <cell r="G8547">
            <v>1.3220000000000001</v>
          </cell>
          <cell r="H8547">
            <v>1.4119999999999999</v>
          </cell>
          <cell r="I8547">
            <v>1.504</v>
          </cell>
          <cell r="J8547">
            <v>1.589</v>
          </cell>
        </row>
        <row r="8548">
          <cell r="A8548">
            <v>39181</v>
          </cell>
          <cell r="B8548">
            <v>0.63500000000000001</v>
          </cell>
          <cell r="C8548">
            <v>0.80400000000000005</v>
          </cell>
          <cell r="D8548">
            <v>0.93600000000000005</v>
          </cell>
          <cell r="E8548">
            <v>1.0880000000000001</v>
          </cell>
          <cell r="F8548">
            <v>1.226</v>
          </cell>
          <cell r="G8548">
            <v>1.3360000000000001</v>
          </cell>
          <cell r="H8548">
            <v>1.427</v>
          </cell>
          <cell r="I8548">
            <v>1.52</v>
          </cell>
          <cell r="J8548">
            <v>1.603</v>
          </cell>
        </row>
        <row r="8549">
          <cell r="A8549">
            <v>39182</v>
          </cell>
          <cell r="B8549">
            <v>0.63600000000000001</v>
          </cell>
          <cell r="C8549">
            <v>0.81399999999999995</v>
          </cell>
          <cell r="D8549">
            <v>0.94599999999999995</v>
          </cell>
          <cell r="E8549">
            <v>1.095</v>
          </cell>
          <cell r="F8549">
            <v>1.232</v>
          </cell>
          <cell r="G8549">
            <v>1.337</v>
          </cell>
          <cell r="H8549">
            <v>1.429</v>
          </cell>
          <cell r="I8549">
            <v>1.5209999999999999</v>
          </cell>
          <cell r="J8549">
            <v>1.603</v>
          </cell>
        </row>
        <row r="8550">
          <cell r="A8550">
            <v>39183</v>
          </cell>
          <cell r="B8550">
            <v>0.629</v>
          </cell>
          <cell r="C8550">
            <v>0.8</v>
          </cell>
          <cell r="D8550">
            <v>0.91900000000000004</v>
          </cell>
          <cell r="E8550">
            <v>1.0640000000000001</v>
          </cell>
          <cell r="F8550">
            <v>1.1950000000000001</v>
          </cell>
          <cell r="G8550">
            <v>1.294</v>
          </cell>
          <cell r="H8550">
            <v>1.3839999999999999</v>
          </cell>
          <cell r="I8550">
            <v>1.4810000000000001</v>
          </cell>
          <cell r="J8550">
            <v>1.5660000000000001</v>
          </cell>
        </row>
        <row r="8551">
          <cell r="A8551">
            <v>39184</v>
          </cell>
          <cell r="B8551">
            <v>0.63800000000000001</v>
          </cell>
          <cell r="C8551">
            <v>0.81</v>
          </cell>
          <cell r="D8551">
            <v>0.92800000000000005</v>
          </cell>
          <cell r="E8551">
            <v>1.077</v>
          </cell>
          <cell r="F8551">
            <v>1.2070000000000001</v>
          </cell>
          <cell r="G8551">
            <v>1.3089999999999999</v>
          </cell>
          <cell r="H8551">
            <v>1.403</v>
          </cell>
          <cell r="I8551">
            <v>1.502</v>
          </cell>
          <cell r="J8551">
            <v>1.5860000000000001</v>
          </cell>
        </row>
        <row r="8552">
          <cell r="A8552">
            <v>39185</v>
          </cell>
          <cell r="B8552">
            <v>0.64</v>
          </cell>
          <cell r="C8552">
            <v>0.81</v>
          </cell>
          <cell r="D8552">
            <v>0.92400000000000004</v>
          </cell>
          <cell r="E8552">
            <v>1.0720000000000001</v>
          </cell>
          <cell r="F8552">
            <v>1.204</v>
          </cell>
          <cell r="G8552">
            <v>1.304</v>
          </cell>
          <cell r="H8552">
            <v>1.3979999999999999</v>
          </cell>
          <cell r="I8552">
            <v>1.4970000000000001</v>
          </cell>
          <cell r="J8552">
            <v>1.581</v>
          </cell>
        </row>
        <row r="8553">
          <cell r="A8553">
            <v>39188</v>
          </cell>
          <cell r="B8553">
            <v>0.63900000000000001</v>
          </cell>
          <cell r="C8553">
            <v>0.82599999999999996</v>
          </cell>
          <cell r="D8553">
            <v>0.95099999999999996</v>
          </cell>
          <cell r="E8553">
            <v>1.1040000000000001</v>
          </cell>
          <cell r="F8553">
            <v>1.242</v>
          </cell>
          <cell r="G8553">
            <v>1.345</v>
          </cell>
          <cell r="H8553">
            <v>1.4450000000000001</v>
          </cell>
          <cell r="I8553">
            <v>1.54</v>
          </cell>
          <cell r="J8553">
            <v>1.62</v>
          </cell>
        </row>
        <row r="8554">
          <cell r="A8554">
            <v>39189</v>
          </cell>
          <cell r="B8554">
            <v>0.64900000000000002</v>
          </cell>
          <cell r="C8554">
            <v>0.83099999999999996</v>
          </cell>
          <cell r="D8554">
            <v>0.95499999999999996</v>
          </cell>
          <cell r="E8554">
            <v>1.1100000000000001</v>
          </cell>
          <cell r="F8554">
            <v>1.2450000000000001</v>
          </cell>
          <cell r="G8554">
            <v>1.347</v>
          </cell>
          <cell r="H8554">
            <v>1.44</v>
          </cell>
          <cell r="I8554">
            <v>1.536</v>
          </cell>
          <cell r="J8554">
            <v>1.613</v>
          </cell>
        </row>
        <row r="8555">
          <cell r="A8555">
            <v>39190</v>
          </cell>
          <cell r="B8555">
            <v>0.65100000000000002</v>
          </cell>
          <cell r="C8555">
            <v>0.85199999999999998</v>
          </cell>
          <cell r="D8555">
            <v>0.97599999999999998</v>
          </cell>
          <cell r="E8555">
            <v>1.133</v>
          </cell>
          <cell r="F8555">
            <v>1.264</v>
          </cell>
          <cell r="G8555">
            <v>1.367</v>
          </cell>
          <cell r="H8555">
            <v>1.4590000000000001</v>
          </cell>
          <cell r="I8555">
            <v>1.5549999999999999</v>
          </cell>
          <cell r="J8555">
            <v>1.629</v>
          </cell>
        </row>
        <row r="8556">
          <cell r="A8556">
            <v>39191</v>
          </cell>
          <cell r="B8556">
            <v>0.65200000000000002</v>
          </cell>
          <cell r="C8556">
            <v>0.83699999999999997</v>
          </cell>
          <cell r="D8556">
            <v>0.95499999999999996</v>
          </cell>
          <cell r="E8556">
            <v>1.1080000000000001</v>
          </cell>
          <cell r="F8556">
            <v>1.236</v>
          </cell>
          <cell r="G8556">
            <v>1.3380000000000001</v>
          </cell>
          <cell r="H8556">
            <v>1.4259999999999999</v>
          </cell>
          <cell r="I8556">
            <v>1.5229999999999999</v>
          </cell>
          <cell r="J8556">
            <v>1.6</v>
          </cell>
        </row>
        <row r="8557">
          <cell r="A8557">
            <v>39192</v>
          </cell>
          <cell r="B8557">
            <v>0.65400000000000003</v>
          </cell>
          <cell r="C8557">
            <v>0.85199999999999998</v>
          </cell>
          <cell r="D8557">
            <v>0.97699999999999998</v>
          </cell>
          <cell r="E8557">
            <v>1.1319999999999999</v>
          </cell>
          <cell r="F8557">
            <v>1.2589999999999999</v>
          </cell>
          <cell r="G8557">
            <v>1.363</v>
          </cell>
          <cell r="H8557">
            <v>1.446</v>
          </cell>
          <cell r="I8557">
            <v>1.5409999999999999</v>
          </cell>
          <cell r="J8557">
            <v>1.615</v>
          </cell>
        </row>
        <row r="8558">
          <cell r="A8558">
            <v>39195</v>
          </cell>
          <cell r="B8558">
            <v>0.65700000000000003</v>
          </cell>
          <cell r="C8558">
            <v>0.85299999999999998</v>
          </cell>
          <cell r="D8558">
            <v>0.97699999999999998</v>
          </cell>
          <cell r="E8558">
            <v>1.1339999999999999</v>
          </cell>
          <cell r="F8558">
            <v>1.26</v>
          </cell>
          <cell r="G8558">
            <v>1.365</v>
          </cell>
          <cell r="H8558">
            <v>1.4419999999999999</v>
          </cell>
          <cell r="I8558">
            <v>1.538</v>
          </cell>
          <cell r="J8558">
            <v>1.611</v>
          </cell>
        </row>
        <row r="8559">
          <cell r="A8559">
            <v>39196</v>
          </cell>
          <cell r="B8559">
            <v>0.65800000000000003</v>
          </cell>
          <cell r="C8559">
            <v>0.84299999999999997</v>
          </cell>
          <cell r="D8559">
            <v>0.96199999999999997</v>
          </cell>
          <cell r="E8559">
            <v>1.111</v>
          </cell>
          <cell r="F8559">
            <v>1.2370000000000001</v>
          </cell>
          <cell r="G8559">
            <v>1.34</v>
          </cell>
          <cell r="H8559">
            <v>1.42</v>
          </cell>
          <cell r="I8559">
            <v>1.52</v>
          </cell>
          <cell r="J8559">
            <v>1.599</v>
          </cell>
        </row>
        <row r="8560">
          <cell r="A8560">
            <v>39197</v>
          </cell>
          <cell r="B8560">
            <v>0.66</v>
          </cell>
          <cell r="C8560">
            <v>0.84299999999999997</v>
          </cell>
          <cell r="D8560">
            <v>0.96099999999999997</v>
          </cell>
          <cell r="E8560">
            <v>1.1040000000000001</v>
          </cell>
          <cell r="F8560">
            <v>1.2270000000000001</v>
          </cell>
          <cell r="G8560">
            <v>1.3260000000000001</v>
          </cell>
          <cell r="H8560">
            <v>1.401</v>
          </cell>
          <cell r="I8560">
            <v>1.496</v>
          </cell>
          <cell r="J8560">
            <v>1.575</v>
          </cell>
        </row>
        <row r="8561">
          <cell r="A8561">
            <v>39198</v>
          </cell>
          <cell r="B8561">
            <v>0.67100000000000004</v>
          </cell>
          <cell r="C8561">
            <v>0.85699999999999998</v>
          </cell>
          <cell r="D8561">
            <v>0.97599999999999998</v>
          </cell>
          <cell r="E8561">
            <v>1.1140000000000001</v>
          </cell>
          <cell r="F8561">
            <v>1.238</v>
          </cell>
          <cell r="G8561">
            <v>1.335</v>
          </cell>
          <cell r="H8561">
            <v>1.4119999999999999</v>
          </cell>
          <cell r="I8561">
            <v>1.5049999999999999</v>
          </cell>
          <cell r="J8561">
            <v>1.583</v>
          </cell>
        </row>
        <row r="8562">
          <cell r="A8562">
            <v>39199</v>
          </cell>
          <cell r="B8562">
            <v>0.67200000000000004</v>
          </cell>
          <cell r="C8562">
            <v>0.84699999999999998</v>
          </cell>
          <cell r="D8562">
            <v>0.96499999999999997</v>
          </cell>
          <cell r="E8562">
            <v>1.097</v>
          </cell>
          <cell r="F8562">
            <v>1.2150000000000001</v>
          </cell>
          <cell r="G8562">
            <v>1.3069999999999999</v>
          </cell>
          <cell r="H8562">
            <v>1.3819999999999999</v>
          </cell>
          <cell r="I8562">
            <v>1.478</v>
          </cell>
          <cell r="J8562">
            <v>1.554</v>
          </cell>
        </row>
        <row r="8563">
          <cell r="A8563">
            <v>39203</v>
          </cell>
          <cell r="B8563">
            <v>0.67700000000000005</v>
          </cell>
          <cell r="C8563">
            <v>0.83699999999999997</v>
          </cell>
          <cell r="D8563">
            <v>0.95099999999999996</v>
          </cell>
          <cell r="E8563">
            <v>1.075</v>
          </cell>
          <cell r="F8563">
            <v>1.19</v>
          </cell>
          <cell r="G8563">
            <v>1.2849999999999999</v>
          </cell>
          <cell r="H8563">
            <v>1.359</v>
          </cell>
          <cell r="I8563">
            <v>1.46</v>
          </cell>
          <cell r="J8563">
            <v>1.5409999999999999</v>
          </cell>
        </row>
        <row r="8564">
          <cell r="A8564">
            <v>39204</v>
          </cell>
          <cell r="B8564">
            <v>0.67800000000000005</v>
          </cell>
          <cell r="C8564">
            <v>0.84199999999999997</v>
          </cell>
          <cell r="D8564">
            <v>0.95699999999999996</v>
          </cell>
          <cell r="E8564">
            <v>1.0840000000000001</v>
          </cell>
          <cell r="F8564">
            <v>1.2</v>
          </cell>
          <cell r="G8564">
            <v>1.2949999999999999</v>
          </cell>
          <cell r="H8564">
            <v>1.373</v>
          </cell>
          <cell r="I8564">
            <v>1.474</v>
          </cell>
          <cell r="J8564">
            <v>1.5549999999999999</v>
          </cell>
        </row>
        <row r="8565">
          <cell r="A8565">
            <v>39209</v>
          </cell>
          <cell r="B8565">
            <v>0.68400000000000005</v>
          </cell>
          <cell r="C8565">
            <v>0.84899999999999998</v>
          </cell>
          <cell r="D8565">
            <v>0.96799999999999997</v>
          </cell>
          <cell r="E8565">
            <v>1.099</v>
          </cell>
          <cell r="F8565">
            <v>1.214</v>
          </cell>
          <cell r="G8565">
            <v>1.31</v>
          </cell>
          <cell r="H8565">
            <v>1.39</v>
          </cell>
          <cell r="I8565">
            <v>1.4930000000000001</v>
          </cell>
          <cell r="J8565">
            <v>1.5760000000000001</v>
          </cell>
        </row>
        <row r="8566">
          <cell r="A8566">
            <v>39210</v>
          </cell>
          <cell r="B8566">
            <v>0.68500000000000005</v>
          </cell>
          <cell r="C8566">
            <v>0.85299999999999998</v>
          </cell>
          <cell r="D8566">
            <v>0.97299999999999998</v>
          </cell>
          <cell r="E8566">
            <v>1.109</v>
          </cell>
          <cell r="F8566">
            <v>1.2290000000000001</v>
          </cell>
          <cell r="G8566">
            <v>1.32</v>
          </cell>
          <cell r="H8566">
            <v>1.4</v>
          </cell>
          <cell r="I8566">
            <v>1.4990000000000001</v>
          </cell>
          <cell r="J8566">
            <v>1.58</v>
          </cell>
        </row>
        <row r="8567">
          <cell r="A8567">
            <v>39211</v>
          </cell>
          <cell r="B8567">
            <v>0.68600000000000005</v>
          </cell>
          <cell r="C8567">
            <v>0.86399999999999999</v>
          </cell>
          <cell r="D8567">
            <v>0.99099999999999999</v>
          </cell>
          <cell r="E8567">
            <v>1.1299999999999999</v>
          </cell>
          <cell r="F8567">
            <v>1.2509999999999999</v>
          </cell>
          <cell r="G8567">
            <v>1.339</v>
          </cell>
          <cell r="H8567">
            <v>1.421</v>
          </cell>
          <cell r="I8567">
            <v>1.518</v>
          </cell>
          <cell r="J8567">
            <v>1.5980000000000001</v>
          </cell>
        </row>
        <row r="8568">
          <cell r="A8568">
            <v>39212</v>
          </cell>
          <cell r="B8568">
            <v>0.68799999999999994</v>
          </cell>
          <cell r="C8568">
            <v>0.874</v>
          </cell>
          <cell r="D8568">
            <v>1.002</v>
          </cell>
          <cell r="E8568">
            <v>1.1399999999999999</v>
          </cell>
          <cell r="F8568">
            <v>1.26</v>
          </cell>
          <cell r="G8568">
            <v>1.349</v>
          </cell>
          <cell r="H8568">
            <v>1.4319999999999999</v>
          </cell>
          <cell r="I8568">
            <v>1.528</v>
          </cell>
          <cell r="J8568">
            <v>1.6040000000000001</v>
          </cell>
        </row>
        <row r="8569">
          <cell r="A8569">
            <v>39213</v>
          </cell>
          <cell r="B8569">
            <v>0.67900000000000005</v>
          </cell>
          <cell r="C8569">
            <v>0.86499999999999999</v>
          </cell>
          <cell r="D8569">
            <v>0.98899999999999999</v>
          </cell>
          <cell r="E8569">
            <v>1.121</v>
          </cell>
          <cell r="F8569">
            <v>1.242</v>
          </cell>
          <cell r="G8569">
            <v>1.327</v>
          </cell>
          <cell r="H8569">
            <v>1.405</v>
          </cell>
          <cell r="I8569">
            <v>1.5</v>
          </cell>
          <cell r="J8569">
            <v>1.577</v>
          </cell>
        </row>
        <row r="8570">
          <cell r="A8570">
            <v>39216</v>
          </cell>
          <cell r="B8570">
            <v>0.69099999999999995</v>
          </cell>
          <cell r="C8570">
            <v>0.88100000000000001</v>
          </cell>
          <cell r="D8570">
            <v>1.0009999999999999</v>
          </cell>
          <cell r="E8570">
            <v>1.1359999999999999</v>
          </cell>
          <cell r="F8570">
            <v>1.258</v>
          </cell>
          <cell r="G8570">
            <v>1.3460000000000001</v>
          </cell>
          <cell r="H8570">
            <v>1.4239999999999999</v>
          </cell>
          <cell r="I8570">
            <v>1.5189999999999999</v>
          </cell>
          <cell r="J8570">
            <v>1.5960000000000001</v>
          </cell>
        </row>
        <row r="8571">
          <cell r="A8571">
            <v>39217</v>
          </cell>
          <cell r="B8571">
            <v>0.69</v>
          </cell>
          <cell r="C8571">
            <v>0.88500000000000001</v>
          </cell>
          <cell r="D8571">
            <v>1.0089999999999999</v>
          </cell>
          <cell r="E8571">
            <v>1.145</v>
          </cell>
          <cell r="F8571">
            <v>1.2649999999999999</v>
          </cell>
          <cell r="G8571">
            <v>1.359</v>
          </cell>
          <cell r="H8571">
            <v>1.4390000000000001</v>
          </cell>
          <cell r="I8571">
            <v>1.534</v>
          </cell>
          <cell r="J8571">
            <v>1.611</v>
          </cell>
        </row>
        <row r="8572">
          <cell r="A8572">
            <v>39218</v>
          </cell>
          <cell r="B8572">
            <v>0.67800000000000005</v>
          </cell>
          <cell r="C8572">
            <v>0.87</v>
          </cell>
          <cell r="D8572">
            <v>0.99199999999999999</v>
          </cell>
          <cell r="E8572">
            <v>1.123</v>
          </cell>
          <cell r="F8572">
            <v>1.244</v>
          </cell>
          <cell r="G8572">
            <v>1.34</v>
          </cell>
          <cell r="H8572">
            <v>1.4239999999999999</v>
          </cell>
          <cell r="I8572">
            <v>1.52</v>
          </cell>
          <cell r="J8572">
            <v>1.597</v>
          </cell>
        </row>
        <row r="8573">
          <cell r="A8573">
            <v>39219</v>
          </cell>
          <cell r="B8573">
            <v>0.66900000000000004</v>
          </cell>
          <cell r="C8573">
            <v>0.86</v>
          </cell>
          <cell r="D8573">
            <v>0.97599999999999998</v>
          </cell>
          <cell r="E8573">
            <v>1.099</v>
          </cell>
          <cell r="F8573">
            <v>1.218</v>
          </cell>
          <cell r="G8573">
            <v>1.304</v>
          </cell>
          <cell r="H8573">
            <v>1.3859999999999999</v>
          </cell>
          <cell r="I8573">
            <v>1.4830000000000001</v>
          </cell>
          <cell r="J8573">
            <v>1.5589999999999999</v>
          </cell>
        </row>
        <row r="8574">
          <cell r="A8574">
            <v>39220</v>
          </cell>
          <cell r="B8574">
            <v>0.68</v>
          </cell>
          <cell r="C8574">
            <v>0.875</v>
          </cell>
          <cell r="D8574">
            <v>0.99199999999999999</v>
          </cell>
          <cell r="E8574">
            <v>1.1140000000000001</v>
          </cell>
          <cell r="F8574">
            <v>1.234</v>
          </cell>
          <cell r="G8574">
            <v>1.3180000000000001</v>
          </cell>
          <cell r="H8574">
            <v>1.401</v>
          </cell>
          <cell r="I8574">
            <v>1.496</v>
          </cell>
          <cell r="J8574">
            <v>1.573</v>
          </cell>
        </row>
        <row r="8575">
          <cell r="A8575">
            <v>39223</v>
          </cell>
          <cell r="B8575">
            <v>0.69299999999999995</v>
          </cell>
          <cell r="C8575">
            <v>0.88100000000000001</v>
          </cell>
          <cell r="D8575">
            <v>0.998</v>
          </cell>
          <cell r="E8575">
            <v>1.125</v>
          </cell>
          <cell r="F8575">
            <v>1.246</v>
          </cell>
          <cell r="G8575">
            <v>1.3280000000000001</v>
          </cell>
          <cell r="H8575">
            <v>1.415</v>
          </cell>
          <cell r="I8575">
            <v>1.5109999999999999</v>
          </cell>
          <cell r="J8575">
            <v>1.5840000000000001</v>
          </cell>
        </row>
        <row r="8576">
          <cell r="A8576">
            <v>39224</v>
          </cell>
          <cell r="B8576">
            <v>0.69399999999999995</v>
          </cell>
          <cell r="C8576">
            <v>0.876</v>
          </cell>
          <cell r="D8576">
            <v>0.99199999999999999</v>
          </cell>
          <cell r="E8576">
            <v>1.117</v>
          </cell>
          <cell r="F8576">
            <v>1.2350000000000001</v>
          </cell>
          <cell r="G8576">
            <v>1.32</v>
          </cell>
          <cell r="H8576">
            <v>1.4019999999999999</v>
          </cell>
          <cell r="I8576">
            <v>1.498</v>
          </cell>
          <cell r="J8576">
            <v>1.57</v>
          </cell>
        </row>
        <row r="8577">
          <cell r="A8577">
            <v>39225</v>
          </cell>
          <cell r="B8577">
            <v>0.70499999999999996</v>
          </cell>
          <cell r="C8577">
            <v>0.89700000000000002</v>
          </cell>
          <cell r="D8577">
            <v>1.0209999999999999</v>
          </cell>
          <cell r="E8577">
            <v>1.1539999999999999</v>
          </cell>
          <cell r="F8577">
            <v>1.276</v>
          </cell>
          <cell r="G8577">
            <v>1.3640000000000001</v>
          </cell>
          <cell r="H8577">
            <v>1.4550000000000001</v>
          </cell>
          <cell r="I8577">
            <v>1.542</v>
          </cell>
          <cell r="J8577">
            <v>1.6120000000000001</v>
          </cell>
        </row>
        <row r="8578">
          <cell r="A8578">
            <v>39226</v>
          </cell>
          <cell r="B8578">
            <v>0.70599999999999996</v>
          </cell>
          <cell r="C8578">
            <v>0.90300000000000002</v>
          </cell>
          <cell r="D8578">
            <v>1.032</v>
          </cell>
          <cell r="E8578">
            <v>1.1679999999999999</v>
          </cell>
          <cell r="F8578">
            <v>1.2889999999999999</v>
          </cell>
          <cell r="G8578">
            <v>1.381</v>
          </cell>
          <cell r="H8578">
            <v>1.474</v>
          </cell>
          <cell r="I8578">
            <v>1.5609999999999999</v>
          </cell>
          <cell r="J8578">
            <v>1.6319999999999999</v>
          </cell>
        </row>
        <row r="8579">
          <cell r="A8579">
            <v>39227</v>
          </cell>
          <cell r="B8579">
            <v>0.71699999999999997</v>
          </cell>
          <cell r="C8579">
            <v>0.91800000000000004</v>
          </cell>
          <cell r="D8579">
            <v>1.0580000000000001</v>
          </cell>
          <cell r="E8579">
            <v>1.198</v>
          </cell>
          <cell r="F8579">
            <v>1.3169999999999999</v>
          </cell>
          <cell r="G8579">
            <v>1.4119999999999999</v>
          </cell>
          <cell r="H8579">
            <v>1.5029999999999999</v>
          </cell>
          <cell r="I8579">
            <v>1.589</v>
          </cell>
          <cell r="J8579">
            <v>1.6519999999999999</v>
          </cell>
        </row>
        <row r="8580">
          <cell r="A8580">
            <v>39230</v>
          </cell>
          <cell r="B8580">
            <v>0.73</v>
          </cell>
          <cell r="C8580">
            <v>0.93600000000000005</v>
          </cell>
          <cell r="D8580">
            <v>1.069</v>
          </cell>
          <cell r="E8580">
            <v>1.2090000000000001</v>
          </cell>
          <cell r="F8580">
            <v>1.323</v>
          </cell>
          <cell r="G8580">
            <v>1.4179999999999999</v>
          </cell>
          <cell r="H8580">
            <v>1.5029999999999999</v>
          </cell>
          <cell r="I8580">
            <v>1.5940000000000001</v>
          </cell>
          <cell r="J8580">
            <v>1.657</v>
          </cell>
        </row>
        <row r="8581">
          <cell r="A8581">
            <v>39231</v>
          </cell>
          <cell r="B8581">
            <v>0.751</v>
          </cell>
          <cell r="C8581">
            <v>0.96</v>
          </cell>
          <cell r="D8581">
            <v>1.0980000000000001</v>
          </cell>
          <cell r="E8581">
            <v>1.2390000000000001</v>
          </cell>
          <cell r="F8581">
            <v>1.351</v>
          </cell>
          <cell r="G8581">
            <v>1.448</v>
          </cell>
          <cell r="H8581">
            <v>1.5329999999999999</v>
          </cell>
          <cell r="I8581">
            <v>1.621</v>
          </cell>
          <cell r="J8581">
            <v>1.6870000000000001</v>
          </cell>
        </row>
        <row r="8582">
          <cell r="A8582">
            <v>39232</v>
          </cell>
          <cell r="B8582">
            <v>0.76200000000000001</v>
          </cell>
          <cell r="C8582">
            <v>0.96099999999999997</v>
          </cell>
          <cell r="D8582">
            <v>1.103</v>
          </cell>
          <cell r="E8582">
            <v>1.2390000000000001</v>
          </cell>
          <cell r="F8582">
            <v>1.3520000000000001</v>
          </cell>
          <cell r="G8582">
            <v>1.4470000000000001</v>
          </cell>
          <cell r="H8582">
            <v>1.5289999999999999</v>
          </cell>
          <cell r="I8582">
            <v>1.617</v>
          </cell>
          <cell r="J8582">
            <v>1.677</v>
          </cell>
        </row>
        <row r="8583">
          <cell r="A8583">
            <v>39233</v>
          </cell>
          <cell r="B8583">
            <v>0.76800000000000002</v>
          </cell>
          <cell r="C8583">
            <v>0.97199999999999998</v>
          </cell>
          <cell r="D8583">
            <v>1.1100000000000001</v>
          </cell>
          <cell r="E8583">
            <v>1.244</v>
          </cell>
          <cell r="F8583">
            <v>1.359</v>
          </cell>
          <cell r="G8583">
            <v>1.4550000000000001</v>
          </cell>
          <cell r="H8583">
            <v>1.538</v>
          </cell>
          <cell r="I8583">
            <v>1.6259999999999999</v>
          </cell>
          <cell r="J8583">
            <v>1.6870000000000001</v>
          </cell>
        </row>
        <row r="8584">
          <cell r="A8584">
            <v>39234</v>
          </cell>
          <cell r="B8584">
            <v>0.77900000000000003</v>
          </cell>
          <cell r="C8584">
            <v>0.97699999999999998</v>
          </cell>
          <cell r="D8584">
            <v>1.121</v>
          </cell>
          <cell r="E8584">
            <v>1.2689999999999999</v>
          </cell>
          <cell r="F8584">
            <v>1.387</v>
          </cell>
          <cell r="G8584">
            <v>1.4870000000000001</v>
          </cell>
          <cell r="H8584">
            <v>1.571</v>
          </cell>
          <cell r="I8584">
            <v>1.6559999999999999</v>
          </cell>
          <cell r="J8584">
            <v>1.716</v>
          </cell>
        </row>
        <row r="8585">
          <cell r="A8585">
            <v>39237</v>
          </cell>
          <cell r="B8585">
            <v>0.78600000000000003</v>
          </cell>
          <cell r="C8585">
            <v>0.98399999999999999</v>
          </cell>
          <cell r="D8585">
            <v>1.1399999999999999</v>
          </cell>
          <cell r="E8585">
            <v>1.29</v>
          </cell>
          <cell r="F8585">
            <v>1.4079999999999999</v>
          </cell>
          <cell r="G8585">
            <v>1.506</v>
          </cell>
          <cell r="H8585">
            <v>1.5860000000000001</v>
          </cell>
          <cell r="I8585">
            <v>1.6719999999999999</v>
          </cell>
          <cell r="J8585">
            <v>1.7350000000000001</v>
          </cell>
        </row>
        <row r="8586">
          <cell r="A8586">
            <v>39238</v>
          </cell>
          <cell r="B8586">
            <v>0.78700000000000003</v>
          </cell>
          <cell r="C8586">
            <v>0.99</v>
          </cell>
          <cell r="D8586">
            <v>1.1599999999999999</v>
          </cell>
          <cell r="E8586">
            <v>1.323</v>
          </cell>
          <cell r="F8586">
            <v>1.448</v>
          </cell>
          <cell r="G8586">
            <v>1.5449999999999999</v>
          </cell>
          <cell r="H8586">
            <v>1.6259999999999999</v>
          </cell>
          <cell r="I8586">
            <v>1.708</v>
          </cell>
          <cell r="J8586">
            <v>1.7729999999999999</v>
          </cell>
        </row>
        <row r="8587">
          <cell r="A8587">
            <v>39239</v>
          </cell>
          <cell r="B8587">
            <v>0.80400000000000005</v>
          </cell>
          <cell r="C8587">
            <v>0.997</v>
          </cell>
          <cell r="D8587">
            <v>1.1679999999999999</v>
          </cell>
          <cell r="E8587">
            <v>1.3340000000000001</v>
          </cell>
          <cell r="F8587">
            <v>1.452</v>
          </cell>
          <cell r="G8587">
            <v>1.544</v>
          </cell>
          <cell r="H8587">
            <v>1.621</v>
          </cell>
          <cell r="I8587">
            <v>1.704</v>
          </cell>
          <cell r="J8587">
            <v>1.768</v>
          </cell>
        </row>
        <row r="8588">
          <cell r="A8588">
            <v>39240</v>
          </cell>
          <cell r="B8588">
            <v>0.81799999999999995</v>
          </cell>
          <cell r="C8588">
            <v>1.0169999999999999</v>
          </cell>
          <cell r="D8588">
            <v>1.1890000000000001</v>
          </cell>
          <cell r="E8588">
            <v>1.36</v>
          </cell>
          <cell r="F8588">
            <v>1.4770000000000001</v>
          </cell>
          <cell r="G8588">
            <v>1.573</v>
          </cell>
          <cell r="H8588">
            <v>1.65</v>
          </cell>
          <cell r="I8588">
            <v>1.732</v>
          </cell>
          <cell r="J8588">
            <v>1.792</v>
          </cell>
        </row>
        <row r="8589">
          <cell r="A8589">
            <v>39241</v>
          </cell>
          <cell r="B8589">
            <v>0.82899999999999996</v>
          </cell>
          <cell r="C8589">
            <v>1.0369999999999999</v>
          </cell>
          <cell r="D8589">
            <v>1.2170000000000001</v>
          </cell>
          <cell r="E8589">
            <v>1.3959999999999999</v>
          </cell>
          <cell r="F8589">
            <v>1.5149999999999999</v>
          </cell>
          <cell r="G8589">
            <v>1.6140000000000001</v>
          </cell>
          <cell r="H8589">
            <v>1.6930000000000001</v>
          </cell>
          <cell r="I8589">
            <v>1.7749999999999999</v>
          </cell>
          <cell r="J8589">
            <v>1.827</v>
          </cell>
        </row>
        <row r="8590">
          <cell r="A8590">
            <v>39244</v>
          </cell>
          <cell r="B8590">
            <v>0.83799999999999997</v>
          </cell>
          <cell r="C8590">
            <v>1.044</v>
          </cell>
          <cell r="D8590">
            <v>1.2230000000000001</v>
          </cell>
          <cell r="E8590">
            <v>1.4039999999999999</v>
          </cell>
          <cell r="F8590">
            <v>1.528</v>
          </cell>
          <cell r="G8590">
            <v>1.6259999999999999</v>
          </cell>
          <cell r="H8590">
            <v>1.704</v>
          </cell>
          <cell r="I8590">
            <v>1.7889999999999999</v>
          </cell>
          <cell r="J8590">
            <v>1.8440000000000001</v>
          </cell>
        </row>
        <row r="8591">
          <cell r="A8591">
            <v>39245</v>
          </cell>
          <cell r="B8591">
            <v>0.85799999999999998</v>
          </cell>
          <cell r="C8591">
            <v>1.0649999999999999</v>
          </cell>
          <cell r="D8591">
            <v>1.242</v>
          </cell>
          <cell r="E8591">
            <v>1.42</v>
          </cell>
          <cell r="F8591">
            <v>1.5409999999999999</v>
          </cell>
          <cell r="G8591">
            <v>1.639</v>
          </cell>
          <cell r="H8591">
            <v>1.714</v>
          </cell>
          <cell r="I8591">
            <v>1.8029999999999999</v>
          </cell>
          <cell r="J8591">
            <v>1.863</v>
          </cell>
        </row>
        <row r="8592">
          <cell r="A8592">
            <v>39246</v>
          </cell>
          <cell r="B8592">
            <v>0.86899999999999999</v>
          </cell>
          <cell r="C8592">
            <v>1.08</v>
          </cell>
          <cell r="D8592">
            <v>1.2589999999999999</v>
          </cell>
          <cell r="E8592">
            <v>1.446</v>
          </cell>
          <cell r="F8592">
            <v>1.571</v>
          </cell>
          <cell r="G8592">
            <v>1.6839999999999999</v>
          </cell>
          <cell r="H8592">
            <v>1.758</v>
          </cell>
          <cell r="I8592">
            <v>1.845</v>
          </cell>
          <cell r="J8592">
            <v>1.9019999999999999</v>
          </cell>
        </row>
        <row r="8593">
          <cell r="A8593">
            <v>39247</v>
          </cell>
          <cell r="B8593">
            <v>0.86</v>
          </cell>
          <cell r="C8593">
            <v>1.0609999999999999</v>
          </cell>
          <cell r="D8593">
            <v>1.2330000000000001</v>
          </cell>
          <cell r="E8593">
            <v>1.4159999999999999</v>
          </cell>
          <cell r="F8593">
            <v>1.548</v>
          </cell>
          <cell r="G8593">
            <v>1.67</v>
          </cell>
          <cell r="H8593">
            <v>1.7509999999999999</v>
          </cell>
          <cell r="I8593">
            <v>1.84</v>
          </cell>
          <cell r="J8593">
            <v>1.897</v>
          </cell>
        </row>
        <row r="8594">
          <cell r="A8594">
            <v>39248</v>
          </cell>
          <cell r="B8594">
            <v>0.84</v>
          </cell>
          <cell r="C8594">
            <v>1.03</v>
          </cell>
          <cell r="D8594">
            <v>1.2</v>
          </cell>
          <cell r="E8594">
            <v>1.383</v>
          </cell>
          <cell r="F8594">
            <v>1.5149999999999999</v>
          </cell>
          <cell r="G8594">
            <v>1.6459999999999999</v>
          </cell>
          <cell r="H8594">
            <v>1.734</v>
          </cell>
          <cell r="I8594">
            <v>1.8260000000000001</v>
          </cell>
          <cell r="J8594">
            <v>1.8879999999999999</v>
          </cell>
        </row>
        <row r="8595">
          <cell r="A8595">
            <v>39251</v>
          </cell>
          <cell r="B8595">
            <v>0.82799999999999996</v>
          </cell>
          <cell r="C8595">
            <v>1.012</v>
          </cell>
          <cell r="D8595">
            <v>1.1679999999999999</v>
          </cell>
          <cell r="E8595">
            <v>1.3560000000000001</v>
          </cell>
          <cell r="F8595">
            <v>1.4870000000000001</v>
          </cell>
          <cell r="G8595">
            <v>1.61</v>
          </cell>
          <cell r="H8595">
            <v>1.6919999999999999</v>
          </cell>
          <cell r="I8595">
            <v>1.784</v>
          </cell>
          <cell r="J8595">
            <v>1.845</v>
          </cell>
        </row>
        <row r="8596">
          <cell r="A8596">
            <v>39252</v>
          </cell>
          <cell r="B8596">
            <v>0.83899999999999997</v>
          </cell>
          <cell r="C8596">
            <v>1.0329999999999999</v>
          </cell>
          <cell r="D8596">
            <v>1.2</v>
          </cell>
          <cell r="E8596">
            <v>1.3839999999999999</v>
          </cell>
          <cell r="F8596">
            <v>1.5209999999999999</v>
          </cell>
          <cell r="G8596">
            <v>1.643</v>
          </cell>
          <cell r="H8596">
            <v>1.7250000000000001</v>
          </cell>
          <cell r="I8596">
            <v>1.8140000000000001</v>
          </cell>
          <cell r="J8596">
            <v>1.8740000000000001</v>
          </cell>
        </row>
        <row r="8597">
          <cell r="A8597">
            <v>39253</v>
          </cell>
          <cell r="B8597">
            <v>0.82899999999999996</v>
          </cell>
          <cell r="C8597">
            <v>1.018</v>
          </cell>
          <cell r="D8597">
            <v>1.18</v>
          </cell>
          <cell r="E8597">
            <v>1.3580000000000001</v>
          </cell>
          <cell r="F8597">
            <v>1.496</v>
          </cell>
          <cell r="G8597">
            <v>1.609</v>
          </cell>
          <cell r="H8597">
            <v>1.6870000000000001</v>
          </cell>
          <cell r="I8597">
            <v>1.7809999999999999</v>
          </cell>
          <cell r="J8597">
            <v>1.841</v>
          </cell>
        </row>
        <row r="8598">
          <cell r="A8598">
            <v>39254</v>
          </cell>
          <cell r="B8598">
            <v>0.83099999999999996</v>
          </cell>
          <cell r="C8598">
            <v>1.022</v>
          </cell>
          <cell r="D8598">
            <v>1.194</v>
          </cell>
          <cell r="E8598">
            <v>1.377</v>
          </cell>
          <cell r="F8598">
            <v>1.5149999999999999</v>
          </cell>
          <cell r="G8598">
            <v>1.633</v>
          </cell>
          <cell r="H8598">
            <v>1.71</v>
          </cell>
          <cell r="I8598">
            <v>1.804</v>
          </cell>
          <cell r="J8598">
            <v>1.8660000000000001</v>
          </cell>
        </row>
        <row r="8599">
          <cell r="A8599">
            <v>39255</v>
          </cell>
          <cell r="B8599">
            <v>0.83099999999999996</v>
          </cell>
          <cell r="C8599">
            <v>1.0129999999999999</v>
          </cell>
          <cell r="D8599">
            <v>1.1819999999999999</v>
          </cell>
          <cell r="E8599">
            <v>1.3560000000000001</v>
          </cell>
          <cell r="F8599">
            <v>1.496</v>
          </cell>
          <cell r="G8599">
            <v>1.6140000000000001</v>
          </cell>
          <cell r="H8599">
            <v>1.6919999999999999</v>
          </cell>
          <cell r="I8599">
            <v>1.786</v>
          </cell>
          <cell r="J8599">
            <v>1.845</v>
          </cell>
        </row>
        <row r="8600">
          <cell r="A8600">
            <v>39258</v>
          </cell>
          <cell r="B8600">
            <v>0.83199999999999996</v>
          </cell>
          <cell r="C8600">
            <v>1.0089999999999999</v>
          </cell>
          <cell r="D8600">
            <v>1.1779999999999999</v>
          </cell>
          <cell r="E8600">
            <v>1.353</v>
          </cell>
          <cell r="F8600">
            <v>1.4970000000000001</v>
          </cell>
          <cell r="G8600">
            <v>1.611</v>
          </cell>
          <cell r="H8600">
            <v>1.6879999999999999</v>
          </cell>
          <cell r="I8600">
            <v>1.7809999999999999</v>
          </cell>
          <cell r="J8600">
            <v>1.8420000000000001</v>
          </cell>
        </row>
        <row r="8601">
          <cell r="A8601">
            <v>39259</v>
          </cell>
          <cell r="B8601">
            <v>0.82599999999999996</v>
          </cell>
          <cell r="C8601">
            <v>1.01</v>
          </cell>
          <cell r="D8601">
            <v>1.1679999999999999</v>
          </cell>
          <cell r="E8601">
            <v>1.3480000000000001</v>
          </cell>
          <cell r="F8601">
            <v>1.4890000000000001</v>
          </cell>
          <cell r="G8601">
            <v>1.607</v>
          </cell>
          <cell r="H8601">
            <v>1.6830000000000001</v>
          </cell>
          <cell r="I8601">
            <v>1.7769999999999999</v>
          </cell>
          <cell r="J8601">
            <v>1.8360000000000001</v>
          </cell>
        </row>
        <row r="8602">
          <cell r="A8602">
            <v>39260</v>
          </cell>
          <cell r="B8602">
            <v>0.82399999999999995</v>
          </cell>
          <cell r="C8602">
            <v>1</v>
          </cell>
          <cell r="D8602">
            <v>1.1579999999999999</v>
          </cell>
          <cell r="E8602">
            <v>1.333</v>
          </cell>
          <cell r="F8602">
            <v>1.4770000000000001</v>
          </cell>
          <cell r="G8602">
            <v>1.587</v>
          </cell>
          <cell r="H8602">
            <v>1.6639999999999999</v>
          </cell>
          <cell r="I8602">
            <v>1.7589999999999999</v>
          </cell>
          <cell r="J8602">
            <v>1.8240000000000001</v>
          </cell>
        </row>
        <row r="8603">
          <cell r="A8603">
            <v>39261</v>
          </cell>
          <cell r="B8603">
            <v>0.83799999999999997</v>
          </cell>
          <cell r="C8603">
            <v>1.022</v>
          </cell>
          <cell r="D8603">
            <v>1.1870000000000001</v>
          </cell>
          <cell r="E8603">
            <v>1.369</v>
          </cell>
          <cell r="F8603">
            <v>1.5149999999999999</v>
          </cell>
          <cell r="G8603">
            <v>1.625</v>
          </cell>
          <cell r="H8603">
            <v>1.706</v>
          </cell>
          <cell r="I8603">
            <v>1.8</v>
          </cell>
          <cell r="J8603">
            <v>1.869</v>
          </cell>
        </row>
        <row r="8604">
          <cell r="A8604">
            <v>39262</v>
          </cell>
          <cell r="B8604">
            <v>0.82799999999999996</v>
          </cell>
          <cell r="C8604">
            <v>1.01</v>
          </cell>
          <cell r="D8604">
            <v>1.1599999999999999</v>
          </cell>
          <cell r="E8604">
            <v>1.33</v>
          </cell>
          <cell r="F8604">
            <v>1.474</v>
          </cell>
          <cell r="G8604">
            <v>1.583</v>
          </cell>
          <cell r="H8604">
            <v>1.66</v>
          </cell>
          <cell r="I8604">
            <v>1.7549999999999999</v>
          </cell>
          <cell r="J8604">
            <v>1.825</v>
          </cell>
        </row>
        <row r="8605">
          <cell r="A8605">
            <v>39265</v>
          </cell>
          <cell r="B8605">
            <v>0.84199999999999997</v>
          </cell>
          <cell r="C8605">
            <v>1.02</v>
          </cell>
          <cell r="D8605">
            <v>1.17</v>
          </cell>
          <cell r="E8605">
            <v>1.3440000000000001</v>
          </cell>
          <cell r="F8605">
            <v>1.492</v>
          </cell>
          <cell r="G8605">
            <v>1.597</v>
          </cell>
          <cell r="H8605">
            <v>1.673</v>
          </cell>
          <cell r="I8605">
            <v>1.764</v>
          </cell>
          <cell r="J8605">
            <v>1.8340000000000001</v>
          </cell>
        </row>
        <row r="8606">
          <cell r="A8606">
            <v>39266</v>
          </cell>
          <cell r="B8606">
            <v>0.84299999999999997</v>
          </cell>
          <cell r="C8606">
            <v>1.026</v>
          </cell>
          <cell r="D8606">
            <v>1.177</v>
          </cell>
          <cell r="E8606">
            <v>1.35</v>
          </cell>
          <cell r="F8606">
            <v>1.492</v>
          </cell>
          <cell r="G8606">
            <v>1.5940000000000001</v>
          </cell>
          <cell r="H8606">
            <v>1.67</v>
          </cell>
          <cell r="I8606">
            <v>1.76</v>
          </cell>
          <cell r="J8606">
            <v>1.83</v>
          </cell>
        </row>
        <row r="8607">
          <cell r="A8607">
            <v>39267</v>
          </cell>
          <cell r="B8607">
            <v>0.84399999999999997</v>
          </cell>
          <cell r="C8607">
            <v>1.032</v>
          </cell>
          <cell r="D8607">
            <v>1.1850000000000001</v>
          </cell>
          <cell r="E8607">
            <v>1.355</v>
          </cell>
          <cell r="F8607">
            <v>1.494</v>
          </cell>
          <cell r="G8607">
            <v>1.599</v>
          </cell>
          <cell r="H8607">
            <v>1.675</v>
          </cell>
          <cell r="I8607">
            <v>1.7689999999999999</v>
          </cell>
          <cell r="J8607">
            <v>1.84</v>
          </cell>
        </row>
        <row r="8608">
          <cell r="A8608">
            <v>39268</v>
          </cell>
          <cell r="B8608">
            <v>0.85099999999999998</v>
          </cell>
          <cell r="C8608">
            <v>1.052</v>
          </cell>
          <cell r="D8608">
            <v>1.2090000000000001</v>
          </cell>
          <cell r="E8608">
            <v>1.3819999999999999</v>
          </cell>
          <cell r="F8608">
            <v>1.52</v>
          </cell>
          <cell r="G8608">
            <v>1.627</v>
          </cell>
          <cell r="H8608">
            <v>1.708</v>
          </cell>
          <cell r="I8608">
            <v>1.802</v>
          </cell>
          <cell r="J8608">
            <v>1.8680000000000001</v>
          </cell>
        </row>
        <row r="8609">
          <cell r="A8609">
            <v>39269</v>
          </cell>
          <cell r="B8609">
            <v>0.85199999999999998</v>
          </cell>
          <cell r="C8609">
            <v>1.0580000000000001</v>
          </cell>
          <cell r="D8609">
            <v>1.224</v>
          </cell>
          <cell r="E8609">
            <v>1.401</v>
          </cell>
          <cell r="F8609">
            <v>1.5389999999999999</v>
          </cell>
          <cell r="G8609">
            <v>1.6459999999999999</v>
          </cell>
          <cell r="H8609">
            <v>1.726</v>
          </cell>
          <cell r="I8609">
            <v>1.8160000000000001</v>
          </cell>
          <cell r="J8609">
            <v>1.883</v>
          </cell>
        </row>
        <row r="8610">
          <cell r="A8610">
            <v>39272</v>
          </cell>
          <cell r="B8610">
            <v>0.85799999999999998</v>
          </cell>
          <cell r="C8610">
            <v>1.071</v>
          </cell>
          <cell r="D8610">
            <v>1.2370000000000001</v>
          </cell>
          <cell r="E8610">
            <v>1.413</v>
          </cell>
          <cell r="F8610">
            <v>1.5549999999999999</v>
          </cell>
          <cell r="G8610">
            <v>1.661</v>
          </cell>
          <cell r="H8610">
            <v>1.7430000000000001</v>
          </cell>
          <cell r="I8610">
            <v>1.83</v>
          </cell>
          <cell r="J8610">
            <v>1.8959999999999999</v>
          </cell>
        </row>
        <row r="8611">
          <cell r="A8611">
            <v>39273</v>
          </cell>
          <cell r="B8611">
            <v>0.85899999999999999</v>
          </cell>
          <cell r="C8611">
            <v>1.0669999999999999</v>
          </cell>
          <cell r="D8611">
            <v>1.238</v>
          </cell>
          <cell r="E8611">
            <v>1.4179999999999999</v>
          </cell>
          <cell r="F8611">
            <v>1.5609999999999999</v>
          </cell>
          <cell r="G8611">
            <v>1.6659999999999999</v>
          </cell>
          <cell r="H8611">
            <v>1.7490000000000001</v>
          </cell>
          <cell r="I8611">
            <v>1.841</v>
          </cell>
          <cell r="J8611">
            <v>1.911</v>
          </cell>
        </row>
        <row r="8612">
          <cell r="A8612">
            <v>39274</v>
          </cell>
          <cell r="B8612">
            <v>0.84</v>
          </cell>
          <cell r="C8612">
            <v>1.028</v>
          </cell>
          <cell r="D8612">
            <v>1.1830000000000001</v>
          </cell>
          <cell r="E8612">
            <v>1.345</v>
          </cell>
          <cell r="F8612">
            <v>1.48</v>
          </cell>
          <cell r="G8612">
            <v>1.589</v>
          </cell>
          <cell r="H8612">
            <v>1.669</v>
          </cell>
          <cell r="I8612">
            <v>1.7629999999999999</v>
          </cell>
          <cell r="J8612">
            <v>1.833</v>
          </cell>
        </row>
        <row r="8613">
          <cell r="A8613">
            <v>39275</v>
          </cell>
          <cell r="B8613">
            <v>0.84099999999999997</v>
          </cell>
          <cell r="C8613">
            <v>1.0289999999999999</v>
          </cell>
          <cell r="D8613">
            <v>1.1870000000000001</v>
          </cell>
          <cell r="E8613">
            <v>1.3560000000000001</v>
          </cell>
          <cell r="F8613">
            <v>1.4930000000000001</v>
          </cell>
          <cell r="G8613">
            <v>1.6080000000000001</v>
          </cell>
          <cell r="H8613">
            <v>1.6930000000000001</v>
          </cell>
          <cell r="I8613">
            <v>1.786</v>
          </cell>
          <cell r="J8613">
            <v>1.8560000000000001</v>
          </cell>
        </row>
        <row r="8614">
          <cell r="A8614">
            <v>39276</v>
          </cell>
          <cell r="B8614">
            <v>0.85199999999999998</v>
          </cell>
          <cell r="C8614">
            <v>1.0509999999999999</v>
          </cell>
          <cell r="D8614">
            <v>1.212</v>
          </cell>
          <cell r="E8614">
            <v>1.391</v>
          </cell>
          <cell r="F8614">
            <v>1.5329999999999999</v>
          </cell>
          <cell r="G8614">
            <v>1.64</v>
          </cell>
          <cell r="H8614">
            <v>1.726</v>
          </cell>
          <cell r="I8614">
            <v>1.8180000000000001</v>
          </cell>
          <cell r="J8614">
            <v>1.8839999999999999</v>
          </cell>
        </row>
        <row r="8615">
          <cell r="A8615">
            <v>39280</v>
          </cell>
          <cell r="B8615">
            <v>0.83799999999999997</v>
          </cell>
          <cell r="C8615">
            <v>1.0409999999999999</v>
          </cell>
          <cell r="D8615">
            <v>1.2</v>
          </cell>
          <cell r="E8615">
            <v>1.377</v>
          </cell>
          <cell r="F8615">
            <v>1.524</v>
          </cell>
          <cell r="G8615">
            <v>1.6279999999999999</v>
          </cell>
          <cell r="H8615">
            <v>1.7130000000000001</v>
          </cell>
          <cell r="I8615">
            <v>1.8089999999999999</v>
          </cell>
          <cell r="J8615">
            <v>1.875</v>
          </cell>
        </row>
        <row r="8616">
          <cell r="A8616">
            <v>39281</v>
          </cell>
          <cell r="B8616">
            <v>0.83799999999999997</v>
          </cell>
          <cell r="C8616">
            <v>1.0269999999999999</v>
          </cell>
          <cell r="D8616">
            <v>1.175</v>
          </cell>
          <cell r="E8616">
            <v>1.355</v>
          </cell>
          <cell r="F8616">
            <v>1.5009999999999999</v>
          </cell>
          <cell r="G8616">
            <v>1.605</v>
          </cell>
          <cell r="H8616">
            <v>1.6890000000000001</v>
          </cell>
          <cell r="I8616">
            <v>1.784</v>
          </cell>
          <cell r="J8616">
            <v>1.8520000000000001</v>
          </cell>
        </row>
        <row r="8617">
          <cell r="A8617">
            <v>39282</v>
          </cell>
          <cell r="B8617">
            <v>0.84</v>
          </cell>
          <cell r="C8617">
            <v>1.0369999999999999</v>
          </cell>
          <cell r="D8617">
            <v>1.1859999999999999</v>
          </cell>
          <cell r="E8617">
            <v>1.365</v>
          </cell>
          <cell r="F8617">
            <v>1.51</v>
          </cell>
          <cell r="G8617">
            <v>1.609</v>
          </cell>
          <cell r="H8617">
            <v>1.6930000000000001</v>
          </cell>
          <cell r="I8617">
            <v>1.788</v>
          </cell>
          <cell r="J8617">
            <v>1.8520000000000001</v>
          </cell>
        </row>
        <row r="8618">
          <cell r="A8618">
            <v>39283</v>
          </cell>
          <cell r="B8618">
            <v>0.84</v>
          </cell>
          <cell r="C8618">
            <v>1.0329999999999999</v>
          </cell>
          <cell r="D8618">
            <v>1.177</v>
          </cell>
          <cell r="E8618">
            <v>1.349</v>
          </cell>
          <cell r="F8618">
            <v>1.4910000000000001</v>
          </cell>
          <cell r="G8618">
            <v>1.5860000000000001</v>
          </cell>
          <cell r="H8618">
            <v>1.669</v>
          </cell>
          <cell r="I8618">
            <v>1.764</v>
          </cell>
          <cell r="J8618">
            <v>1.829</v>
          </cell>
        </row>
        <row r="8619">
          <cell r="A8619">
            <v>39286</v>
          </cell>
          <cell r="B8619">
            <v>0.83199999999999996</v>
          </cell>
          <cell r="C8619">
            <v>1.0129999999999999</v>
          </cell>
          <cell r="D8619">
            <v>1.159</v>
          </cell>
          <cell r="E8619">
            <v>1.3220000000000001</v>
          </cell>
          <cell r="F8619">
            <v>1.458</v>
          </cell>
          <cell r="G8619">
            <v>1.5509999999999999</v>
          </cell>
          <cell r="H8619">
            <v>1.6319999999999999</v>
          </cell>
          <cell r="I8619">
            <v>1.728</v>
          </cell>
          <cell r="J8619">
            <v>1.796</v>
          </cell>
        </row>
        <row r="8620">
          <cell r="A8620">
            <v>39287</v>
          </cell>
          <cell r="B8620">
            <v>0.83199999999999996</v>
          </cell>
          <cell r="C8620">
            <v>1.0129999999999999</v>
          </cell>
          <cell r="D8620">
            <v>1.159</v>
          </cell>
          <cell r="E8620">
            <v>1.323</v>
          </cell>
          <cell r="F8620">
            <v>1.4650000000000001</v>
          </cell>
          <cell r="G8620">
            <v>1.556</v>
          </cell>
          <cell r="H8620">
            <v>1.64</v>
          </cell>
          <cell r="I8620">
            <v>1.7370000000000001</v>
          </cell>
          <cell r="J8620">
            <v>1.806</v>
          </cell>
        </row>
        <row r="8621">
          <cell r="A8621">
            <v>39288</v>
          </cell>
          <cell r="B8621">
            <v>0.83299999999999996</v>
          </cell>
          <cell r="C8621">
            <v>1.0129999999999999</v>
          </cell>
          <cell r="D8621">
            <v>1.1499999999999999</v>
          </cell>
          <cell r="E8621">
            <v>1.3089999999999999</v>
          </cell>
          <cell r="F8621">
            <v>1.4550000000000001</v>
          </cell>
          <cell r="G8621">
            <v>1.542</v>
          </cell>
          <cell r="H8621">
            <v>1.6279999999999999</v>
          </cell>
          <cell r="I8621">
            <v>1.728</v>
          </cell>
          <cell r="J8621">
            <v>1.8009999999999999</v>
          </cell>
        </row>
        <row r="8622">
          <cell r="A8622">
            <v>39289</v>
          </cell>
          <cell r="B8622">
            <v>0.83399999999999996</v>
          </cell>
          <cell r="C8622">
            <v>1.0189999999999999</v>
          </cell>
          <cell r="D8622">
            <v>1.1539999999999999</v>
          </cell>
          <cell r="E8622">
            <v>1.31</v>
          </cell>
          <cell r="F8622">
            <v>1.4550000000000001</v>
          </cell>
          <cell r="G8622">
            <v>1.5409999999999999</v>
          </cell>
          <cell r="H8622">
            <v>1.6279999999999999</v>
          </cell>
          <cell r="I8622">
            <v>1.724</v>
          </cell>
          <cell r="J8622">
            <v>1.7969999999999999</v>
          </cell>
        </row>
        <row r="8623">
          <cell r="A8623">
            <v>39290</v>
          </cell>
          <cell r="B8623">
            <v>0.80400000000000005</v>
          </cell>
          <cell r="C8623">
            <v>0.97799999999999998</v>
          </cell>
          <cell r="D8623">
            <v>1.1040000000000001</v>
          </cell>
          <cell r="E8623">
            <v>1.2430000000000001</v>
          </cell>
          <cell r="F8623">
            <v>1.383</v>
          </cell>
          <cell r="G8623">
            <v>1.466</v>
          </cell>
          <cell r="H8623">
            <v>1.546</v>
          </cell>
          <cell r="I8623">
            <v>1.647</v>
          </cell>
          <cell r="J8623">
            <v>1.722</v>
          </cell>
        </row>
        <row r="8624">
          <cell r="A8624">
            <v>39293</v>
          </cell>
          <cell r="B8624">
            <v>0.80700000000000005</v>
          </cell>
          <cell r="C8624">
            <v>0.98899999999999999</v>
          </cell>
          <cell r="D8624">
            <v>1.1160000000000001</v>
          </cell>
          <cell r="E8624">
            <v>1.262</v>
          </cell>
          <cell r="F8624">
            <v>1.4019999999999999</v>
          </cell>
          <cell r="G8624">
            <v>1.4850000000000001</v>
          </cell>
          <cell r="H8624">
            <v>1.5669999999999999</v>
          </cell>
          <cell r="I8624">
            <v>1.67</v>
          </cell>
          <cell r="J8624">
            <v>1.746</v>
          </cell>
        </row>
        <row r="8625">
          <cell r="A8625">
            <v>39294</v>
          </cell>
          <cell r="B8625">
            <v>0.81299999999999994</v>
          </cell>
          <cell r="C8625">
            <v>0.996</v>
          </cell>
          <cell r="D8625">
            <v>1.1100000000000001</v>
          </cell>
          <cell r="E8625">
            <v>1.2509999999999999</v>
          </cell>
          <cell r="F8625">
            <v>1.3879999999999999</v>
          </cell>
          <cell r="G8625">
            <v>1.4750000000000001</v>
          </cell>
          <cell r="H8625">
            <v>1.5529999999999999</v>
          </cell>
          <cell r="I8625">
            <v>1.657</v>
          </cell>
          <cell r="J8625">
            <v>1.732</v>
          </cell>
        </row>
        <row r="8626">
          <cell r="A8626">
            <v>39295</v>
          </cell>
          <cell r="B8626">
            <v>0.79400000000000004</v>
          </cell>
          <cell r="C8626">
            <v>0.96899999999999997</v>
          </cell>
          <cell r="D8626">
            <v>1.0820000000000001</v>
          </cell>
          <cell r="E8626">
            <v>1.22</v>
          </cell>
          <cell r="F8626">
            <v>1.355</v>
          </cell>
          <cell r="G8626">
            <v>1.4419999999999999</v>
          </cell>
          <cell r="H8626">
            <v>1.518</v>
          </cell>
          <cell r="I8626">
            <v>1.6220000000000001</v>
          </cell>
          <cell r="J8626">
            <v>1.698</v>
          </cell>
        </row>
        <row r="8627">
          <cell r="A8627">
            <v>39296</v>
          </cell>
          <cell r="B8627">
            <v>0.79400000000000004</v>
          </cell>
          <cell r="C8627">
            <v>0.98</v>
          </cell>
          <cell r="D8627">
            <v>1.0980000000000001</v>
          </cell>
          <cell r="E8627">
            <v>1.2410000000000001</v>
          </cell>
          <cell r="F8627">
            <v>1.379</v>
          </cell>
          <cell r="G8627">
            <v>1.4730000000000001</v>
          </cell>
          <cell r="H8627">
            <v>1.5569999999999999</v>
          </cell>
          <cell r="I8627">
            <v>1.659</v>
          </cell>
          <cell r="J8627">
            <v>1.742</v>
          </cell>
        </row>
        <row r="8628">
          <cell r="A8628">
            <v>39297</v>
          </cell>
          <cell r="B8628">
            <v>0.79500000000000004</v>
          </cell>
          <cell r="C8628">
            <v>0.97799999999999998</v>
          </cell>
          <cell r="D8628">
            <v>1.0880000000000001</v>
          </cell>
          <cell r="E8628">
            <v>1.226</v>
          </cell>
          <cell r="F8628">
            <v>1.359</v>
          </cell>
          <cell r="G8628">
            <v>1.452</v>
          </cell>
          <cell r="H8628">
            <v>1.5309999999999999</v>
          </cell>
          <cell r="I8628">
            <v>1.6339999999999999</v>
          </cell>
          <cell r="J8628">
            <v>1.714</v>
          </cell>
        </row>
        <row r="8629">
          <cell r="A8629">
            <v>39300</v>
          </cell>
          <cell r="B8629">
            <v>0.78700000000000003</v>
          </cell>
          <cell r="C8629">
            <v>0.95499999999999996</v>
          </cell>
          <cell r="D8629">
            <v>1.054</v>
          </cell>
          <cell r="E8629">
            <v>1.1919999999999999</v>
          </cell>
          <cell r="F8629">
            <v>1.3220000000000001</v>
          </cell>
          <cell r="G8629">
            <v>1.415</v>
          </cell>
          <cell r="H8629">
            <v>1.494</v>
          </cell>
          <cell r="I8629">
            <v>1.599</v>
          </cell>
          <cell r="J8629">
            <v>1.6839999999999999</v>
          </cell>
        </row>
        <row r="8630">
          <cell r="A8630">
            <v>39301</v>
          </cell>
          <cell r="B8630">
            <v>0.78700000000000003</v>
          </cell>
          <cell r="C8630">
            <v>0.96599999999999997</v>
          </cell>
          <cell r="D8630">
            <v>1.0629999999999999</v>
          </cell>
          <cell r="E8630">
            <v>1.1990000000000001</v>
          </cell>
          <cell r="F8630">
            <v>1.3260000000000001</v>
          </cell>
          <cell r="G8630">
            <v>1.409</v>
          </cell>
          <cell r="H8630">
            <v>1.4850000000000001</v>
          </cell>
          <cell r="I8630">
            <v>1.59</v>
          </cell>
          <cell r="J8630">
            <v>1.671</v>
          </cell>
        </row>
        <row r="8631">
          <cell r="A8631">
            <v>39302</v>
          </cell>
          <cell r="B8631">
            <v>0.80800000000000005</v>
          </cell>
          <cell r="C8631">
            <v>1.0029999999999999</v>
          </cell>
          <cell r="D8631">
            <v>1.109</v>
          </cell>
          <cell r="E8631">
            <v>1.248</v>
          </cell>
          <cell r="F8631">
            <v>1.375</v>
          </cell>
          <cell r="G8631">
            <v>1.45</v>
          </cell>
          <cell r="H8631">
            <v>1.5229999999999999</v>
          </cell>
          <cell r="I8631">
            <v>1.6240000000000001</v>
          </cell>
          <cell r="J8631">
            <v>1.7010000000000001</v>
          </cell>
        </row>
        <row r="8632">
          <cell r="A8632">
            <v>39303</v>
          </cell>
          <cell r="B8632">
            <v>0.81899999999999995</v>
          </cell>
          <cell r="C8632">
            <v>1.0229999999999999</v>
          </cell>
          <cell r="D8632">
            <v>1.131</v>
          </cell>
          <cell r="E8632">
            <v>1.2769999999999999</v>
          </cell>
          <cell r="F8632">
            <v>1.4059999999999999</v>
          </cell>
          <cell r="G8632">
            <v>1.468</v>
          </cell>
          <cell r="H8632">
            <v>1.5409999999999999</v>
          </cell>
          <cell r="I8632">
            <v>1.643</v>
          </cell>
          <cell r="J8632">
            <v>1.72</v>
          </cell>
        </row>
        <row r="8633">
          <cell r="A8633">
            <v>39304</v>
          </cell>
          <cell r="B8633">
            <v>0.76100000000000001</v>
          </cell>
          <cell r="C8633">
            <v>0.94399999999999995</v>
          </cell>
          <cell r="D8633">
            <v>1.0449999999999999</v>
          </cell>
          <cell r="E8633">
            <v>1.1830000000000001</v>
          </cell>
          <cell r="F8633">
            <v>1.302</v>
          </cell>
          <cell r="G8633">
            <v>1.3720000000000001</v>
          </cell>
          <cell r="H8633">
            <v>1.444</v>
          </cell>
          <cell r="I8633">
            <v>1.5609999999999999</v>
          </cell>
          <cell r="J8633">
            <v>1.6539999999999999</v>
          </cell>
        </row>
        <row r="8634">
          <cell r="A8634">
            <v>39307</v>
          </cell>
          <cell r="B8634">
            <v>0.752</v>
          </cell>
          <cell r="C8634">
            <v>0.93</v>
          </cell>
          <cell r="D8634">
            <v>1.024</v>
          </cell>
          <cell r="E8634">
            <v>1.1599999999999999</v>
          </cell>
          <cell r="F8634">
            <v>1.2809999999999999</v>
          </cell>
          <cell r="G8634">
            <v>1.355</v>
          </cell>
          <cell r="H8634">
            <v>1.429</v>
          </cell>
          <cell r="I8634">
            <v>1.548</v>
          </cell>
          <cell r="J8634">
            <v>1.643</v>
          </cell>
        </row>
        <row r="8635">
          <cell r="A8635">
            <v>39308</v>
          </cell>
          <cell r="B8635">
            <v>0.76300000000000001</v>
          </cell>
          <cell r="C8635">
            <v>0.95099999999999996</v>
          </cell>
          <cell r="D8635">
            <v>1.042</v>
          </cell>
          <cell r="E8635">
            <v>1.1779999999999999</v>
          </cell>
          <cell r="F8635">
            <v>1.2949999999999999</v>
          </cell>
          <cell r="G8635">
            <v>1.367</v>
          </cell>
          <cell r="H8635">
            <v>1.4390000000000001</v>
          </cell>
          <cell r="I8635">
            <v>1.552</v>
          </cell>
          <cell r="J8635">
            <v>1.6379999999999999</v>
          </cell>
        </row>
        <row r="8636">
          <cell r="A8636">
            <v>39309</v>
          </cell>
          <cell r="B8636">
            <v>0.73</v>
          </cell>
          <cell r="C8636">
            <v>0.90400000000000003</v>
          </cell>
          <cell r="D8636">
            <v>0.98299999999999998</v>
          </cell>
          <cell r="E8636">
            <v>1.113</v>
          </cell>
          <cell r="F8636">
            <v>1.222</v>
          </cell>
          <cell r="G8636">
            <v>1.3</v>
          </cell>
          <cell r="H8636">
            <v>1.3660000000000001</v>
          </cell>
          <cell r="I8636">
            <v>1.4850000000000001</v>
          </cell>
          <cell r="J8636">
            <v>1.5740000000000001</v>
          </cell>
        </row>
        <row r="8637">
          <cell r="A8637">
            <v>39310</v>
          </cell>
          <cell r="B8637">
            <v>0.70699999999999996</v>
          </cell>
          <cell r="C8637">
            <v>0.86899999999999999</v>
          </cell>
          <cell r="D8637">
            <v>0.96</v>
          </cell>
          <cell r="E8637">
            <v>1.099</v>
          </cell>
          <cell r="F8637">
            <v>1.2070000000000001</v>
          </cell>
          <cell r="G8637">
            <v>1.29</v>
          </cell>
          <cell r="H8637">
            <v>1.3640000000000001</v>
          </cell>
          <cell r="I8637">
            <v>1.494</v>
          </cell>
          <cell r="J8637">
            <v>1.59</v>
          </cell>
        </row>
        <row r="8638">
          <cell r="A8638">
            <v>39311</v>
          </cell>
          <cell r="B8638">
            <v>0.66700000000000004</v>
          </cell>
          <cell r="C8638">
            <v>0.81799999999999995</v>
          </cell>
          <cell r="D8638">
            <v>0.89300000000000002</v>
          </cell>
          <cell r="E8638">
            <v>1.0149999999999999</v>
          </cell>
          <cell r="F8638">
            <v>1.1120000000000001</v>
          </cell>
          <cell r="G8638">
            <v>1.179</v>
          </cell>
          <cell r="H8638">
            <v>1.234</v>
          </cell>
          <cell r="I8638">
            <v>1.387</v>
          </cell>
          <cell r="J8638">
            <v>1.504</v>
          </cell>
        </row>
        <row r="8639">
          <cell r="A8639">
            <v>39314</v>
          </cell>
          <cell r="B8639">
            <v>0.66700000000000004</v>
          </cell>
          <cell r="C8639">
            <v>0.83399999999999996</v>
          </cell>
          <cell r="D8639">
            <v>0.91700000000000004</v>
          </cell>
          <cell r="E8639">
            <v>1.0549999999999999</v>
          </cell>
          <cell r="F8639">
            <v>1.151</v>
          </cell>
          <cell r="G8639">
            <v>1.2190000000000001</v>
          </cell>
          <cell r="H8639">
            <v>1.2789999999999999</v>
          </cell>
          <cell r="I8639">
            <v>1.413</v>
          </cell>
          <cell r="J8639">
            <v>1.52</v>
          </cell>
        </row>
        <row r="8640">
          <cell r="A8640">
            <v>39315</v>
          </cell>
          <cell r="B8640">
            <v>0.68799999999999994</v>
          </cell>
          <cell r="C8640">
            <v>0.84399999999999997</v>
          </cell>
          <cell r="D8640">
            <v>0.90900000000000003</v>
          </cell>
          <cell r="E8640">
            <v>1.038</v>
          </cell>
          <cell r="F8640">
            <v>1.125</v>
          </cell>
          <cell r="G8640">
            <v>1.1950000000000001</v>
          </cell>
          <cell r="H8640">
            <v>1.254</v>
          </cell>
          <cell r="I8640">
            <v>1.3839999999999999</v>
          </cell>
          <cell r="J8640">
            <v>1.4930000000000001</v>
          </cell>
        </row>
        <row r="8641">
          <cell r="A8641">
            <v>39316</v>
          </cell>
          <cell r="B8641">
            <v>0.70899999999999996</v>
          </cell>
          <cell r="C8641">
            <v>0.874</v>
          </cell>
          <cell r="D8641">
            <v>0.93200000000000005</v>
          </cell>
          <cell r="E8641">
            <v>1.0620000000000001</v>
          </cell>
          <cell r="F8641">
            <v>1.145</v>
          </cell>
          <cell r="G8641">
            <v>1.222</v>
          </cell>
          <cell r="H8641">
            <v>1.2829999999999999</v>
          </cell>
          <cell r="I8641">
            <v>1.401</v>
          </cell>
          <cell r="J8641">
            <v>1.5069999999999999</v>
          </cell>
        </row>
        <row r="8642">
          <cell r="A8642">
            <v>39317</v>
          </cell>
          <cell r="B8642">
            <v>0.73199999999999998</v>
          </cell>
          <cell r="C8642">
            <v>0.90400000000000003</v>
          </cell>
          <cell r="D8642">
            <v>0.97799999999999998</v>
          </cell>
          <cell r="E8642">
            <v>1.1220000000000001</v>
          </cell>
          <cell r="F8642">
            <v>1.2050000000000001</v>
          </cell>
          <cell r="G8642">
            <v>1.274</v>
          </cell>
          <cell r="H8642">
            <v>1.3320000000000001</v>
          </cell>
          <cell r="I8642">
            <v>1.44</v>
          </cell>
          <cell r="J8642">
            <v>1.5329999999999999</v>
          </cell>
        </row>
        <row r="8643">
          <cell r="A8643">
            <v>39318</v>
          </cell>
          <cell r="B8643">
            <v>0.73099999999999998</v>
          </cell>
          <cell r="C8643">
            <v>0.88400000000000001</v>
          </cell>
          <cell r="D8643">
            <v>0.95499999999999996</v>
          </cell>
          <cell r="E8643">
            <v>1.0960000000000001</v>
          </cell>
          <cell r="F8643">
            <v>1.181</v>
          </cell>
          <cell r="G8643">
            <v>1.2589999999999999</v>
          </cell>
          <cell r="H8643">
            <v>1.3169999999999999</v>
          </cell>
          <cell r="I8643">
            <v>1.43</v>
          </cell>
          <cell r="J8643">
            <v>1.5269999999999999</v>
          </cell>
        </row>
        <row r="8644">
          <cell r="A8644">
            <v>39321</v>
          </cell>
          <cell r="B8644">
            <v>0.73199999999999998</v>
          </cell>
          <cell r="C8644">
            <v>0.88400000000000001</v>
          </cell>
          <cell r="D8644">
            <v>0.96299999999999997</v>
          </cell>
          <cell r="E8644">
            <v>1.105</v>
          </cell>
          <cell r="F8644">
            <v>1.1910000000000001</v>
          </cell>
          <cell r="G8644">
            <v>1.2709999999999999</v>
          </cell>
          <cell r="H8644">
            <v>1.3280000000000001</v>
          </cell>
          <cell r="I8644">
            <v>1.444</v>
          </cell>
          <cell r="J8644">
            <v>1.5509999999999999</v>
          </cell>
        </row>
        <row r="8645">
          <cell r="A8645">
            <v>39322</v>
          </cell>
          <cell r="B8645">
            <v>0.72299999999999998</v>
          </cell>
          <cell r="C8645">
            <v>0.879</v>
          </cell>
          <cell r="D8645">
            <v>0.95399999999999996</v>
          </cell>
          <cell r="E8645">
            <v>1.097</v>
          </cell>
          <cell r="F8645">
            <v>1.1859999999999999</v>
          </cell>
          <cell r="G8645">
            <v>1.266</v>
          </cell>
          <cell r="H8645">
            <v>1.327</v>
          </cell>
          <cell r="I8645">
            <v>1.444</v>
          </cell>
          <cell r="J8645">
            <v>1.5549999999999999</v>
          </cell>
        </row>
        <row r="8646">
          <cell r="A8646">
            <v>39323</v>
          </cell>
          <cell r="B8646">
            <v>0.72299999999999998</v>
          </cell>
          <cell r="C8646">
            <v>0.874</v>
          </cell>
          <cell r="D8646">
            <v>0.94699999999999995</v>
          </cell>
          <cell r="E8646">
            <v>1.08</v>
          </cell>
          <cell r="F8646">
            <v>1.1659999999999999</v>
          </cell>
          <cell r="G8646">
            <v>1.2430000000000001</v>
          </cell>
          <cell r="H8646">
            <v>1.3009999999999999</v>
          </cell>
          <cell r="I8646">
            <v>1.4179999999999999</v>
          </cell>
          <cell r="J8646">
            <v>1.522</v>
          </cell>
        </row>
        <row r="8647">
          <cell r="A8647">
            <v>39324</v>
          </cell>
          <cell r="B8647">
            <v>0.72</v>
          </cell>
          <cell r="C8647">
            <v>0.84699999999999998</v>
          </cell>
          <cell r="D8647">
            <v>0.92200000000000004</v>
          </cell>
          <cell r="E8647">
            <v>1.0549999999999999</v>
          </cell>
          <cell r="F8647">
            <v>1.1439999999999999</v>
          </cell>
          <cell r="G8647">
            <v>1.2270000000000001</v>
          </cell>
          <cell r="H8647">
            <v>1.2849999999999999</v>
          </cell>
          <cell r="I8647">
            <v>1.403</v>
          </cell>
          <cell r="J8647">
            <v>1.508</v>
          </cell>
        </row>
        <row r="8648">
          <cell r="A8648">
            <v>39325</v>
          </cell>
          <cell r="B8648">
            <v>0.73</v>
          </cell>
          <cell r="C8648">
            <v>0.87</v>
          </cell>
          <cell r="D8648">
            <v>0.94799999999999995</v>
          </cell>
          <cell r="E8648">
            <v>1.0900000000000001</v>
          </cell>
          <cell r="F8648">
            <v>1.1830000000000001</v>
          </cell>
          <cell r="G8648">
            <v>1.2709999999999999</v>
          </cell>
          <cell r="H8648">
            <v>1.337</v>
          </cell>
          <cell r="I8648">
            <v>1.446</v>
          </cell>
          <cell r="J8648">
            <v>1.546</v>
          </cell>
        </row>
        <row r="8649">
          <cell r="A8649">
            <v>39328</v>
          </cell>
          <cell r="B8649">
            <v>0.72699999999999998</v>
          </cell>
          <cell r="C8649">
            <v>0.86899999999999999</v>
          </cell>
          <cell r="D8649">
            <v>0.94899999999999995</v>
          </cell>
          <cell r="E8649">
            <v>1.097</v>
          </cell>
          <cell r="F8649">
            <v>1.1950000000000001</v>
          </cell>
          <cell r="G8649">
            <v>1.2829999999999999</v>
          </cell>
          <cell r="H8649">
            <v>1.355</v>
          </cell>
          <cell r="I8649">
            <v>1.4670000000000001</v>
          </cell>
          <cell r="J8649">
            <v>1.5720000000000001</v>
          </cell>
        </row>
        <row r="8650">
          <cell r="A8650">
            <v>39329</v>
          </cell>
          <cell r="B8650">
            <v>0.71699999999999997</v>
          </cell>
          <cell r="C8650">
            <v>0.85399999999999998</v>
          </cell>
          <cell r="D8650">
            <v>0.93899999999999995</v>
          </cell>
          <cell r="E8650">
            <v>1.089</v>
          </cell>
          <cell r="F8650">
            <v>1.1910000000000001</v>
          </cell>
          <cell r="G8650">
            <v>1.272</v>
          </cell>
          <cell r="H8650">
            <v>1.3460000000000001</v>
          </cell>
          <cell r="I8650">
            <v>1.4550000000000001</v>
          </cell>
          <cell r="J8650">
            <v>1.5569999999999999</v>
          </cell>
        </row>
        <row r="8651">
          <cell r="A8651">
            <v>39330</v>
          </cell>
          <cell r="B8651">
            <v>0.70799999999999996</v>
          </cell>
          <cell r="C8651">
            <v>0.83299999999999996</v>
          </cell>
          <cell r="D8651">
            <v>0.91600000000000004</v>
          </cell>
          <cell r="E8651">
            <v>1.0609999999999999</v>
          </cell>
          <cell r="F8651">
            <v>1.163</v>
          </cell>
          <cell r="G8651">
            <v>1.2410000000000001</v>
          </cell>
          <cell r="H8651">
            <v>1.3089999999999999</v>
          </cell>
          <cell r="I8651">
            <v>1.4239999999999999</v>
          </cell>
          <cell r="J8651">
            <v>1.53</v>
          </cell>
        </row>
        <row r="8652">
          <cell r="A8652">
            <v>39331</v>
          </cell>
          <cell r="B8652">
            <v>0.70199999999999996</v>
          </cell>
          <cell r="C8652">
            <v>0.82699999999999996</v>
          </cell>
          <cell r="D8652">
            <v>0.9</v>
          </cell>
          <cell r="E8652">
            <v>1.0509999999999999</v>
          </cell>
          <cell r="F8652">
            <v>1.1579999999999999</v>
          </cell>
          <cell r="G8652">
            <v>1.238</v>
          </cell>
          <cell r="H8652">
            <v>1.3049999999999999</v>
          </cell>
          <cell r="I8652">
            <v>1.415</v>
          </cell>
          <cell r="J8652">
            <v>1.5209999999999999</v>
          </cell>
        </row>
        <row r="8653">
          <cell r="A8653">
            <v>39332</v>
          </cell>
          <cell r="B8653">
            <v>0.69499999999999995</v>
          </cell>
          <cell r="C8653">
            <v>0.81699999999999995</v>
          </cell>
          <cell r="D8653">
            <v>0.88700000000000001</v>
          </cell>
          <cell r="E8653">
            <v>1.0409999999999999</v>
          </cell>
          <cell r="F8653">
            <v>1.1459999999999999</v>
          </cell>
          <cell r="G8653">
            <v>1.224</v>
          </cell>
          <cell r="H8653">
            <v>1.294</v>
          </cell>
          <cell r="I8653">
            <v>1.397</v>
          </cell>
          <cell r="J8653">
            <v>1.498</v>
          </cell>
        </row>
        <row r="8654">
          <cell r="A8654">
            <v>39335</v>
          </cell>
          <cell r="B8654">
            <v>0.67600000000000005</v>
          </cell>
          <cell r="C8654">
            <v>0.77700000000000002</v>
          </cell>
          <cell r="D8654">
            <v>0.83699999999999997</v>
          </cell>
          <cell r="E8654">
            <v>0.98199999999999998</v>
          </cell>
          <cell r="F8654">
            <v>1.0760000000000001</v>
          </cell>
          <cell r="G8654">
            <v>1.1459999999999999</v>
          </cell>
          <cell r="H8654">
            <v>1.218</v>
          </cell>
          <cell r="I8654">
            <v>1.3160000000000001</v>
          </cell>
          <cell r="J8654">
            <v>1.427</v>
          </cell>
        </row>
        <row r="8655">
          <cell r="A8655">
            <v>39336</v>
          </cell>
          <cell r="B8655">
            <v>0.67600000000000005</v>
          </cell>
          <cell r="C8655">
            <v>0.78700000000000003</v>
          </cell>
          <cell r="D8655">
            <v>0.84799999999999998</v>
          </cell>
          <cell r="E8655">
            <v>0.99299999999999999</v>
          </cell>
          <cell r="F8655">
            <v>1.083</v>
          </cell>
          <cell r="G8655">
            <v>1.161</v>
          </cell>
          <cell r="H8655">
            <v>1.232</v>
          </cell>
          <cell r="I8655">
            <v>1.33</v>
          </cell>
          <cell r="J8655">
            <v>1.4410000000000001</v>
          </cell>
        </row>
        <row r="8656">
          <cell r="A8656">
            <v>39337</v>
          </cell>
          <cell r="B8656">
            <v>0.67600000000000005</v>
          </cell>
          <cell r="C8656">
            <v>0.78700000000000003</v>
          </cell>
          <cell r="D8656">
            <v>0.84399999999999997</v>
          </cell>
          <cell r="E8656">
            <v>0.97799999999999998</v>
          </cell>
          <cell r="F8656">
            <v>1.0649999999999999</v>
          </cell>
          <cell r="G8656">
            <v>1.1419999999999999</v>
          </cell>
          <cell r="H8656">
            <v>1.21</v>
          </cell>
          <cell r="I8656">
            <v>1.306</v>
          </cell>
          <cell r="J8656">
            <v>1.421</v>
          </cell>
        </row>
        <row r="8657">
          <cell r="A8657">
            <v>39338</v>
          </cell>
          <cell r="B8657">
            <v>0.67600000000000005</v>
          </cell>
          <cell r="C8657">
            <v>0.78700000000000003</v>
          </cell>
          <cell r="D8657">
            <v>0.85499999999999998</v>
          </cell>
          <cell r="E8657">
            <v>0.99099999999999999</v>
          </cell>
          <cell r="F8657">
            <v>1.079</v>
          </cell>
          <cell r="G8657">
            <v>1.1559999999999999</v>
          </cell>
          <cell r="H8657">
            <v>1.222</v>
          </cell>
          <cell r="I8657">
            <v>1.321</v>
          </cell>
          <cell r="J8657">
            <v>1.4410000000000001</v>
          </cell>
        </row>
        <row r="8658">
          <cell r="A8658">
            <v>39339</v>
          </cell>
          <cell r="B8658">
            <v>0.67800000000000005</v>
          </cell>
          <cell r="C8658">
            <v>0.79300000000000004</v>
          </cell>
          <cell r="D8658">
            <v>0.86499999999999999</v>
          </cell>
          <cell r="E8658">
            <v>1.0109999999999999</v>
          </cell>
          <cell r="F8658">
            <v>1.1020000000000001</v>
          </cell>
          <cell r="G8658">
            <v>1.18</v>
          </cell>
          <cell r="H8658">
            <v>1.2470000000000001</v>
          </cell>
          <cell r="I8658">
            <v>1.341</v>
          </cell>
          <cell r="J8658">
            <v>1.456</v>
          </cell>
        </row>
        <row r="8659">
          <cell r="A8659">
            <v>39343</v>
          </cell>
          <cell r="B8659">
            <v>0.66900000000000004</v>
          </cell>
          <cell r="C8659">
            <v>0.77800000000000002</v>
          </cell>
          <cell r="D8659">
            <v>0.84899999999999998</v>
          </cell>
          <cell r="E8659">
            <v>0.99399999999999999</v>
          </cell>
          <cell r="F8659">
            <v>1.08</v>
          </cell>
          <cell r="G8659">
            <v>1.161</v>
          </cell>
          <cell r="H8659">
            <v>1.228</v>
          </cell>
          <cell r="I8659">
            <v>1.323</v>
          </cell>
          <cell r="J8659">
            <v>1.4430000000000001</v>
          </cell>
        </row>
        <row r="8660">
          <cell r="A8660">
            <v>39344</v>
          </cell>
          <cell r="B8660">
            <v>0.68</v>
          </cell>
          <cell r="C8660">
            <v>0.79800000000000004</v>
          </cell>
          <cell r="D8660">
            <v>0.877</v>
          </cell>
          <cell r="E8660">
            <v>1.0329999999999999</v>
          </cell>
          <cell r="F8660">
            <v>1.1240000000000001</v>
          </cell>
          <cell r="G8660">
            <v>1.2090000000000001</v>
          </cell>
          <cell r="H8660">
            <v>1.286</v>
          </cell>
          <cell r="I8660">
            <v>1.38</v>
          </cell>
          <cell r="J8660">
            <v>1.5009999999999999</v>
          </cell>
        </row>
        <row r="8661">
          <cell r="A8661">
            <v>39345</v>
          </cell>
          <cell r="B8661">
            <v>0.67200000000000004</v>
          </cell>
          <cell r="C8661">
            <v>0.80300000000000005</v>
          </cell>
          <cell r="D8661">
            <v>0.88800000000000001</v>
          </cell>
          <cell r="E8661">
            <v>1.054</v>
          </cell>
          <cell r="F8661">
            <v>1.1499999999999999</v>
          </cell>
          <cell r="G8661">
            <v>1.238</v>
          </cell>
          <cell r="H8661">
            <v>1.3169999999999999</v>
          </cell>
          <cell r="I8661">
            <v>1.415</v>
          </cell>
          <cell r="J8661">
            <v>1.536</v>
          </cell>
        </row>
        <row r="8662">
          <cell r="A8662">
            <v>39346</v>
          </cell>
          <cell r="B8662">
            <v>0.68500000000000005</v>
          </cell>
          <cell r="C8662">
            <v>0.84299999999999997</v>
          </cell>
          <cell r="D8662">
            <v>0.92200000000000004</v>
          </cell>
          <cell r="E8662">
            <v>1.1000000000000001</v>
          </cell>
          <cell r="F8662">
            <v>1.208</v>
          </cell>
          <cell r="G8662">
            <v>1.3</v>
          </cell>
          <cell r="H8662">
            <v>1.381</v>
          </cell>
          <cell r="I8662">
            <v>1.476</v>
          </cell>
          <cell r="J8662">
            <v>1.587</v>
          </cell>
        </row>
        <row r="8663">
          <cell r="A8663">
            <v>39350</v>
          </cell>
          <cell r="B8663">
            <v>0.69899999999999995</v>
          </cell>
          <cell r="C8663">
            <v>0.86399999999999999</v>
          </cell>
          <cell r="D8663">
            <v>0.94399999999999995</v>
          </cell>
          <cell r="E8663">
            <v>1.1200000000000001</v>
          </cell>
          <cell r="F8663">
            <v>1.23</v>
          </cell>
          <cell r="G8663">
            <v>1.3160000000000001</v>
          </cell>
          <cell r="H8663">
            <v>1.3959999999999999</v>
          </cell>
          <cell r="I8663">
            <v>1.492</v>
          </cell>
          <cell r="J8663">
            <v>1.599</v>
          </cell>
        </row>
        <row r="8664">
          <cell r="A8664">
            <v>39351</v>
          </cell>
          <cell r="B8664">
            <v>0.70399999999999996</v>
          </cell>
          <cell r="C8664">
            <v>0.86299999999999999</v>
          </cell>
          <cell r="D8664">
            <v>0.94399999999999995</v>
          </cell>
          <cell r="E8664">
            <v>1.1120000000000001</v>
          </cell>
          <cell r="F8664">
            <v>1.216</v>
          </cell>
          <cell r="G8664">
            <v>1.2929999999999999</v>
          </cell>
          <cell r="H8664">
            <v>1.371</v>
          </cell>
          <cell r="I8664">
            <v>1.468</v>
          </cell>
          <cell r="J8664">
            <v>1.5760000000000001</v>
          </cell>
        </row>
        <row r="8665">
          <cell r="A8665">
            <v>39352</v>
          </cell>
          <cell r="B8665">
            <v>0.70499999999999996</v>
          </cell>
          <cell r="C8665">
            <v>0.88100000000000001</v>
          </cell>
          <cell r="D8665">
            <v>0.97199999999999998</v>
          </cell>
          <cell r="E8665">
            <v>1.141</v>
          </cell>
          <cell r="F8665">
            <v>1.2490000000000001</v>
          </cell>
          <cell r="G8665">
            <v>1.331</v>
          </cell>
          <cell r="H8665">
            <v>1.4159999999999999</v>
          </cell>
          <cell r="I8665">
            <v>1.5129999999999999</v>
          </cell>
          <cell r="J8665">
            <v>1.623</v>
          </cell>
        </row>
        <row r="8666">
          <cell r="A8666">
            <v>39353</v>
          </cell>
          <cell r="B8666">
            <v>0.69699999999999995</v>
          </cell>
          <cell r="C8666">
            <v>0.85599999999999998</v>
          </cell>
          <cell r="D8666">
            <v>0.93799999999999994</v>
          </cell>
          <cell r="E8666">
            <v>1.0920000000000001</v>
          </cell>
          <cell r="F8666">
            <v>1.1950000000000001</v>
          </cell>
          <cell r="G8666">
            <v>1.278</v>
          </cell>
          <cell r="H8666">
            <v>1.361</v>
          </cell>
          <cell r="I8666">
            <v>1.4610000000000001</v>
          </cell>
          <cell r="J8666">
            <v>1.5760000000000001</v>
          </cell>
        </row>
        <row r="8667">
          <cell r="A8667">
            <v>39356</v>
          </cell>
          <cell r="B8667">
            <v>0.69199999999999995</v>
          </cell>
          <cell r="C8667">
            <v>0.83599999999999997</v>
          </cell>
          <cell r="D8667">
            <v>0.92200000000000004</v>
          </cell>
          <cell r="E8667">
            <v>1.073</v>
          </cell>
          <cell r="F8667">
            <v>1.1819999999999999</v>
          </cell>
          <cell r="G8667">
            <v>1.2589999999999999</v>
          </cell>
          <cell r="H8667">
            <v>1.343</v>
          </cell>
          <cell r="I8667">
            <v>1.4470000000000001</v>
          </cell>
          <cell r="J8667">
            <v>1.5640000000000001</v>
          </cell>
        </row>
        <row r="8668">
          <cell r="A8668">
            <v>39357</v>
          </cell>
          <cell r="B8668">
            <v>0.69399999999999995</v>
          </cell>
          <cell r="C8668">
            <v>0.84699999999999998</v>
          </cell>
          <cell r="D8668">
            <v>0.93600000000000005</v>
          </cell>
          <cell r="E8668">
            <v>1.093</v>
          </cell>
          <cell r="F8668">
            <v>1.2070000000000001</v>
          </cell>
          <cell r="G8668">
            <v>1.28</v>
          </cell>
          <cell r="H8668">
            <v>1.363</v>
          </cell>
          <cell r="I8668">
            <v>1.466</v>
          </cell>
          <cell r="J8668">
            <v>1.5860000000000001</v>
          </cell>
        </row>
        <row r="8669">
          <cell r="A8669">
            <v>39358</v>
          </cell>
          <cell r="B8669">
            <v>0.69599999999999995</v>
          </cell>
          <cell r="C8669">
            <v>0.85499999999999998</v>
          </cell>
          <cell r="D8669">
            <v>0.94399999999999995</v>
          </cell>
          <cell r="E8669">
            <v>1.0980000000000001</v>
          </cell>
          <cell r="F8669">
            <v>1.2110000000000001</v>
          </cell>
          <cell r="G8669">
            <v>1.28</v>
          </cell>
          <cell r="H8669">
            <v>1.363</v>
          </cell>
          <cell r="I8669">
            <v>1.4670000000000001</v>
          </cell>
          <cell r="J8669">
            <v>1.5880000000000001</v>
          </cell>
        </row>
        <row r="8670">
          <cell r="A8670">
            <v>39359</v>
          </cell>
          <cell r="B8670">
            <v>0.69799999999999995</v>
          </cell>
          <cell r="C8670">
            <v>0.875</v>
          </cell>
          <cell r="D8670">
            <v>0.97499999999999998</v>
          </cell>
          <cell r="E8670">
            <v>1.137</v>
          </cell>
          <cell r="F8670">
            <v>1.2509999999999999</v>
          </cell>
          <cell r="G8670">
            <v>1.3180000000000001</v>
          </cell>
          <cell r="H8670">
            <v>1.4019999999999999</v>
          </cell>
          <cell r="I8670">
            <v>1.5</v>
          </cell>
          <cell r="J8670">
            <v>1.617</v>
          </cell>
        </row>
        <row r="8671">
          <cell r="A8671">
            <v>39360</v>
          </cell>
          <cell r="B8671">
            <v>0.69</v>
          </cell>
          <cell r="C8671">
            <v>0.86099999999999999</v>
          </cell>
          <cell r="D8671">
            <v>0.96899999999999997</v>
          </cell>
          <cell r="E8671">
            <v>1.1220000000000001</v>
          </cell>
          <cell r="F8671">
            <v>1.2370000000000001</v>
          </cell>
          <cell r="G8671">
            <v>1.304</v>
          </cell>
          <cell r="H8671">
            <v>1.3879999999999999</v>
          </cell>
          <cell r="I8671">
            <v>1.486</v>
          </cell>
          <cell r="J8671">
            <v>1.603</v>
          </cell>
        </row>
        <row r="8672">
          <cell r="A8672">
            <v>39364</v>
          </cell>
          <cell r="B8672">
            <v>0.70499999999999996</v>
          </cell>
          <cell r="C8672">
            <v>0.88200000000000001</v>
          </cell>
          <cell r="D8672">
            <v>0.99099999999999999</v>
          </cell>
          <cell r="E8672">
            <v>1.149</v>
          </cell>
          <cell r="F8672">
            <v>1.2609999999999999</v>
          </cell>
          <cell r="G8672">
            <v>1.329</v>
          </cell>
          <cell r="H8672">
            <v>1.411</v>
          </cell>
          <cell r="I8672">
            <v>1.508</v>
          </cell>
          <cell r="J8672">
            <v>1.6180000000000001</v>
          </cell>
        </row>
        <row r="8673">
          <cell r="A8673">
            <v>39365</v>
          </cell>
          <cell r="B8673">
            <v>0.70699999999999996</v>
          </cell>
          <cell r="C8673">
            <v>0.89700000000000002</v>
          </cell>
          <cell r="D8673">
            <v>1.0069999999999999</v>
          </cell>
          <cell r="E8673">
            <v>1.1679999999999999</v>
          </cell>
          <cell r="F8673">
            <v>1.28</v>
          </cell>
          <cell r="G8673">
            <v>1.3540000000000001</v>
          </cell>
          <cell r="H8673">
            <v>1.4350000000000001</v>
          </cell>
          <cell r="I8673">
            <v>1.5289999999999999</v>
          </cell>
          <cell r="J8673">
            <v>1.6339999999999999</v>
          </cell>
        </row>
        <row r="8674">
          <cell r="A8674">
            <v>39366</v>
          </cell>
          <cell r="B8674">
            <v>0.71</v>
          </cell>
          <cell r="C8674">
            <v>0.89800000000000002</v>
          </cell>
          <cell r="D8674">
            <v>1.0069999999999999</v>
          </cell>
          <cell r="E8674">
            <v>1.169</v>
          </cell>
          <cell r="F8674">
            <v>1.2809999999999999</v>
          </cell>
          <cell r="G8674">
            <v>1.359</v>
          </cell>
          <cell r="H8674">
            <v>1.44</v>
          </cell>
          <cell r="I8674">
            <v>1.5349999999999999</v>
          </cell>
          <cell r="J8674">
            <v>1.643</v>
          </cell>
        </row>
        <row r="8675">
          <cell r="A8675">
            <v>39367</v>
          </cell>
          <cell r="B8675">
            <v>0.69299999999999995</v>
          </cell>
          <cell r="C8675">
            <v>0.873</v>
          </cell>
          <cell r="D8675">
            <v>0.97199999999999998</v>
          </cell>
          <cell r="E8675">
            <v>1.127</v>
          </cell>
          <cell r="F8675">
            <v>1.238</v>
          </cell>
          <cell r="G8675">
            <v>1.3160000000000001</v>
          </cell>
          <cell r="H8675">
            <v>1.3939999999999999</v>
          </cell>
          <cell r="I8675">
            <v>1.492</v>
          </cell>
          <cell r="J8675">
            <v>1.61</v>
          </cell>
        </row>
        <row r="8676">
          <cell r="A8676">
            <v>39370</v>
          </cell>
          <cell r="B8676">
            <v>0.71</v>
          </cell>
          <cell r="C8676">
            <v>0.89</v>
          </cell>
          <cell r="D8676">
            <v>0.99099999999999999</v>
          </cell>
          <cell r="E8676">
            <v>1.151</v>
          </cell>
          <cell r="F8676">
            <v>1.264</v>
          </cell>
          <cell r="G8676">
            <v>1.345</v>
          </cell>
          <cell r="H8676">
            <v>1.425</v>
          </cell>
          <cell r="I8676">
            <v>1.524</v>
          </cell>
          <cell r="J8676">
            <v>1.639</v>
          </cell>
        </row>
        <row r="8677">
          <cell r="A8677">
            <v>39371</v>
          </cell>
          <cell r="B8677">
            <v>0.70799999999999996</v>
          </cell>
          <cell r="C8677">
            <v>0.88</v>
          </cell>
          <cell r="D8677">
            <v>0.97799999999999998</v>
          </cell>
          <cell r="E8677">
            <v>1.131</v>
          </cell>
          <cell r="F8677">
            <v>1.2390000000000001</v>
          </cell>
          <cell r="G8677">
            <v>1.32</v>
          </cell>
          <cell r="H8677">
            <v>1.395</v>
          </cell>
          <cell r="I8677">
            <v>1.492</v>
          </cell>
          <cell r="J8677">
            <v>1.6060000000000001</v>
          </cell>
        </row>
        <row r="8678">
          <cell r="A8678">
            <v>39372</v>
          </cell>
          <cell r="B8678">
            <v>0.69899999999999995</v>
          </cell>
          <cell r="C8678">
            <v>0.85499999999999998</v>
          </cell>
          <cell r="D8678">
            <v>0.93600000000000005</v>
          </cell>
          <cell r="E8678">
            <v>1.077</v>
          </cell>
          <cell r="F8678">
            <v>1.177</v>
          </cell>
          <cell r="G8678">
            <v>1.2569999999999999</v>
          </cell>
          <cell r="H8678">
            <v>1.3280000000000001</v>
          </cell>
          <cell r="I8678">
            <v>1.4319999999999999</v>
          </cell>
          <cell r="J8678">
            <v>1.556</v>
          </cell>
        </row>
        <row r="8679">
          <cell r="A8679">
            <v>39373</v>
          </cell>
          <cell r="B8679">
            <v>0.69</v>
          </cell>
          <cell r="C8679">
            <v>0.83899999999999997</v>
          </cell>
          <cell r="D8679">
            <v>0.92400000000000004</v>
          </cell>
          <cell r="E8679">
            <v>1.0680000000000001</v>
          </cell>
          <cell r="F8679">
            <v>1.167</v>
          </cell>
          <cell r="G8679">
            <v>1.2509999999999999</v>
          </cell>
          <cell r="H8679">
            <v>1.3220000000000001</v>
          </cell>
          <cell r="I8679">
            <v>1.427</v>
          </cell>
          <cell r="J8679">
            <v>1.5449999999999999</v>
          </cell>
        </row>
        <row r="8680">
          <cell r="A8680">
            <v>39374</v>
          </cell>
          <cell r="B8680">
            <v>0.68</v>
          </cell>
          <cell r="C8680">
            <v>0.79900000000000004</v>
          </cell>
          <cell r="D8680">
            <v>0.88400000000000001</v>
          </cell>
          <cell r="E8680">
            <v>1.0289999999999999</v>
          </cell>
          <cell r="F8680">
            <v>1.1339999999999999</v>
          </cell>
          <cell r="G8680">
            <v>1.216</v>
          </cell>
          <cell r="H8680">
            <v>1.2889999999999999</v>
          </cell>
          <cell r="I8680">
            <v>1.3939999999999999</v>
          </cell>
          <cell r="J8680">
            <v>1.5109999999999999</v>
          </cell>
        </row>
        <row r="8681">
          <cell r="A8681">
            <v>39377</v>
          </cell>
          <cell r="B8681">
            <v>0.68200000000000005</v>
          </cell>
          <cell r="C8681">
            <v>0.78800000000000003</v>
          </cell>
          <cell r="D8681">
            <v>0.86899999999999999</v>
          </cell>
          <cell r="E8681">
            <v>1.0109999999999999</v>
          </cell>
          <cell r="F8681">
            <v>1.1140000000000001</v>
          </cell>
          <cell r="G8681">
            <v>1.194</v>
          </cell>
          <cell r="H8681">
            <v>1.2629999999999999</v>
          </cell>
          <cell r="I8681">
            <v>1.371</v>
          </cell>
          <cell r="J8681">
            <v>1.488</v>
          </cell>
        </row>
        <row r="8682">
          <cell r="A8682">
            <v>39378</v>
          </cell>
          <cell r="B8682">
            <v>0.68300000000000005</v>
          </cell>
          <cell r="C8682">
            <v>0.79300000000000004</v>
          </cell>
          <cell r="D8682">
            <v>0.873</v>
          </cell>
          <cell r="E8682">
            <v>1.014</v>
          </cell>
          <cell r="F8682">
            <v>1.1200000000000001</v>
          </cell>
          <cell r="G8682">
            <v>1.198</v>
          </cell>
          <cell r="H8682">
            <v>1.268</v>
          </cell>
          <cell r="I8682">
            <v>1.3759999999999999</v>
          </cell>
          <cell r="J8682">
            <v>1.4950000000000001</v>
          </cell>
        </row>
        <row r="8683">
          <cell r="A8683">
            <v>39379</v>
          </cell>
          <cell r="B8683">
            <v>0.67600000000000005</v>
          </cell>
          <cell r="C8683">
            <v>0.78200000000000003</v>
          </cell>
          <cell r="D8683">
            <v>0.86</v>
          </cell>
          <cell r="E8683">
            <v>0.995</v>
          </cell>
          <cell r="F8683">
            <v>1.099</v>
          </cell>
          <cell r="G8683">
            <v>1.1759999999999999</v>
          </cell>
          <cell r="H8683">
            <v>1.2450000000000001</v>
          </cell>
          <cell r="I8683">
            <v>1.3520000000000001</v>
          </cell>
          <cell r="J8683">
            <v>1.476</v>
          </cell>
        </row>
        <row r="8684">
          <cell r="A8684">
            <v>39380</v>
          </cell>
          <cell r="B8684">
            <v>0.67400000000000004</v>
          </cell>
          <cell r="C8684">
            <v>0.76700000000000002</v>
          </cell>
          <cell r="D8684">
            <v>0.84499999999999997</v>
          </cell>
          <cell r="E8684">
            <v>0.98</v>
          </cell>
          <cell r="F8684">
            <v>1.087</v>
          </cell>
          <cell r="G8684">
            <v>1.171</v>
          </cell>
          <cell r="H8684">
            <v>1.2410000000000001</v>
          </cell>
          <cell r="I8684">
            <v>1.357</v>
          </cell>
          <cell r="J8684">
            <v>1.4890000000000001</v>
          </cell>
        </row>
        <row r="8685">
          <cell r="A8685">
            <v>39381</v>
          </cell>
          <cell r="B8685">
            <v>0.67500000000000004</v>
          </cell>
          <cell r="C8685">
            <v>0.78300000000000003</v>
          </cell>
          <cell r="D8685">
            <v>0.86899999999999999</v>
          </cell>
          <cell r="E8685">
            <v>1.012</v>
          </cell>
          <cell r="F8685">
            <v>1.121</v>
          </cell>
          <cell r="G8685">
            <v>1.208</v>
          </cell>
          <cell r="H8685">
            <v>1.284</v>
          </cell>
          <cell r="I8685">
            <v>1.3919999999999999</v>
          </cell>
          <cell r="J8685">
            <v>1.52</v>
          </cell>
        </row>
        <row r="8686">
          <cell r="A8686">
            <v>39384</v>
          </cell>
          <cell r="B8686">
            <v>0.66700000000000004</v>
          </cell>
          <cell r="C8686">
            <v>0.77200000000000002</v>
          </cell>
          <cell r="D8686">
            <v>0.85499999999999998</v>
          </cell>
          <cell r="E8686">
            <v>0.99299999999999999</v>
          </cell>
          <cell r="F8686">
            <v>1.1020000000000001</v>
          </cell>
          <cell r="G8686">
            <v>1.1870000000000001</v>
          </cell>
          <cell r="H8686">
            <v>1.262</v>
          </cell>
          <cell r="I8686">
            <v>1.3740000000000001</v>
          </cell>
          <cell r="J8686">
            <v>1.5089999999999999</v>
          </cell>
        </row>
        <row r="8687">
          <cell r="A8687">
            <v>39385</v>
          </cell>
          <cell r="B8687">
            <v>0.65700000000000003</v>
          </cell>
          <cell r="C8687">
            <v>0.77</v>
          </cell>
          <cell r="D8687">
            <v>0.84699999999999998</v>
          </cell>
          <cell r="E8687">
            <v>0.98299999999999998</v>
          </cell>
          <cell r="F8687">
            <v>1.0940000000000001</v>
          </cell>
          <cell r="G8687">
            <v>1.18</v>
          </cell>
          <cell r="H8687">
            <v>1.2569999999999999</v>
          </cell>
          <cell r="I8687">
            <v>1.37</v>
          </cell>
          <cell r="J8687">
            <v>1.5109999999999999</v>
          </cell>
        </row>
        <row r="8688">
          <cell r="A8688">
            <v>39386</v>
          </cell>
          <cell r="B8688">
            <v>0.65800000000000003</v>
          </cell>
          <cell r="C8688">
            <v>0.77500000000000002</v>
          </cell>
          <cell r="D8688">
            <v>0.85399999999999998</v>
          </cell>
          <cell r="E8688">
            <v>0.99399999999999999</v>
          </cell>
          <cell r="F8688">
            <v>1.1020000000000001</v>
          </cell>
          <cell r="G8688">
            <v>1.1890000000000001</v>
          </cell>
          <cell r="H8688">
            <v>1.262</v>
          </cell>
          <cell r="I8688">
            <v>1.371</v>
          </cell>
          <cell r="J8688">
            <v>1.5049999999999999</v>
          </cell>
        </row>
        <row r="8689">
          <cell r="A8689">
            <v>39387</v>
          </cell>
          <cell r="B8689">
            <v>0.67900000000000005</v>
          </cell>
          <cell r="C8689">
            <v>0.81499999999999995</v>
          </cell>
          <cell r="D8689">
            <v>0.90900000000000003</v>
          </cell>
          <cell r="E8689">
            <v>1.0640000000000001</v>
          </cell>
          <cell r="F8689">
            <v>1.1759999999999999</v>
          </cell>
          <cell r="G8689">
            <v>1.268</v>
          </cell>
          <cell r="H8689">
            <v>1.345</v>
          </cell>
          <cell r="I8689">
            <v>1.4430000000000001</v>
          </cell>
          <cell r="J8689">
            <v>1.5649999999999999</v>
          </cell>
        </row>
        <row r="8690">
          <cell r="A8690">
            <v>39388</v>
          </cell>
          <cell r="B8690">
            <v>0.66</v>
          </cell>
          <cell r="C8690">
            <v>0.77200000000000002</v>
          </cell>
          <cell r="D8690">
            <v>0.85199999999999998</v>
          </cell>
          <cell r="E8690">
            <v>0.99399999999999999</v>
          </cell>
          <cell r="F8690">
            <v>1.1020000000000001</v>
          </cell>
          <cell r="G8690">
            <v>1.1839999999999999</v>
          </cell>
          <cell r="H8690">
            <v>1.2529999999999999</v>
          </cell>
          <cell r="I8690">
            <v>1.3580000000000001</v>
          </cell>
          <cell r="J8690">
            <v>1.4890000000000001</v>
          </cell>
        </row>
        <row r="8691">
          <cell r="A8691">
            <v>39391</v>
          </cell>
          <cell r="B8691">
            <v>0.66100000000000003</v>
          </cell>
          <cell r="C8691">
            <v>0.78100000000000003</v>
          </cell>
          <cell r="D8691">
            <v>0.86399999999999999</v>
          </cell>
          <cell r="E8691">
            <v>1.0109999999999999</v>
          </cell>
          <cell r="F8691">
            <v>1.1200000000000001</v>
          </cell>
          <cell r="G8691">
            <v>1.1990000000000001</v>
          </cell>
          <cell r="H8691">
            <v>1.268</v>
          </cell>
          <cell r="I8691">
            <v>1.3660000000000001</v>
          </cell>
          <cell r="J8691">
            <v>1.486</v>
          </cell>
        </row>
        <row r="8692">
          <cell r="A8692">
            <v>39392</v>
          </cell>
          <cell r="B8692">
            <v>0.65500000000000003</v>
          </cell>
          <cell r="C8692">
            <v>0.77100000000000002</v>
          </cell>
          <cell r="D8692">
            <v>0.84899999999999998</v>
          </cell>
          <cell r="E8692">
            <v>0.995</v>
          </cell>
          <cell r="F8692">
            <v>1.1020000000000001</v>
          </cell>
          <cell r="G8692">
            <v>1.181</v>
          </cell>
          <cell r="H8692">
            <v>1.2490000000000001</v>
          </cell>
          <cell r="I8692">
            <v>1.3520000000000001</v>
          </cell>
          <cell r="J8692">
            <v>1.4770000000000001</v>
          </cell>
        </row>
        <row r="8693">
          <cell r="A8693">
            <v>39393</v>
          </cell>
          <cell r="B8693">
            <v>0.65500000000000003</v>
          </cell>
          <cell r="C8693">
            <v>0.77100000000000002</v>
          </cell>
          <cell r="D8693">
            <v>0.84499999999999997</v>
          </cell>
          <cell r="E8693">
            <v>0.98699999999999999</v>
          </cell>
          <cell r="F8693">
            <v>1.091</v>
          </cell>
          <cell r="G8693">
            <v>1.17</v>
          </cell>
          <cell r="H8693">
            <v>1.234</v>
          </cell>
          <cell r="I8693">
            <v>1.3380000000000001</v>
          </cell>
          <cell r="J8693">
            <v>1.4670000000000001</v>
          </cell>
        </row>
        <row r="8694">
          <cell r="A8694">
            <v>39394</v>
          </cell>
          <cell r="B8694">
            <v>0.65300000000000002</v>
          </cell>
          <cell r="C8694">
            <v>0.76600000000000001</v>
          </cell>
          <cell r="D8694">
            <v>0.83799999999999997</v>
          </cell>
          <cell r="E8694">
            <v>0.97199999999999998</v>
          </cell>
          <cell r="F8694">
            <v>1.075</v>
          </cell>
          <cell r="G8694">
            <v>1.147</v>
          </cell>
          <cell r="H8694">
            <v>1.2070000000000001</v>
          </cell>
          <cell r="I8694">
            <v>1.3120000000000001</v>
          </cell>
          <cell r="J8694">
            <v>1.444</v>
          </cell>
        </row>
        <row r="8695">
          <cell r="A8695">
            <v>39395</v>
          </cell>
          <cell r="B8695">
            <v>0.65300000000000002</v>
          </cell>
          <cell r="C8695">
            <v>0.76600000000000001</v>
          </cell>
          <cell r="D8695">
            <v>0.83299999999999996</v>
          </cell>
          <cell r="E8695">
            <v>0.96699999999999997</v>
          </cell>
          <cell r="F8695">
            <v>1.071</v>
          </cell>
          <cell r="G8695">
            <v>1.1379999999999999</v>
          </cell>
          <cell r="H8695">
            <v>1.1950000000000001</v>
          </cell>
          <cell r="I8695">
            <v>1.3</v>
          </cell>
          <cell r="J8695">
            <v>1.4350000000000001</v>
          </cell>
        </row>
        <row r="8696">
          <cell r="A8696">
            <v>39398</v>
          </cell>
          <cell r="B8696">
            <v>0.65600000000000003</v>
          </cell>
          <cell r="C8696">
            <v>0.76700000000000002</v>
          </cell>
          <cell r="D8696">
            <v>0.83</v>
          </cell>
          <cell r="E8696">
            <v>0.96299999999999997</v>
          </cell>
          <cell r="F8696">
            <v>1.0680000000000001</v>
          </cell>
          <cell r="G8696">
            <v>1.139</v>
          </cell>
          <cell r="H8696">
            <v>1.1950000000000001</v>
          </cell>
          <cell r="I8696">
            <v>1.292</v>
          </cell>
          <cell r="J8696">
            <v>1.421</v>
          </cell>
        </row>
        <row r="8697">
          <cell r="A8697">
            <v>39399</v>
          </cell>
          <cell r="B8697">
            <v>0.64600000000000002</v>
          </cell>
          <cell r="C8697">
            <v>0.753</v>
          </cell>
          <cell r="D8697">
            <v>0.81799999999999995</v>
          </cell>
          <cell r="E8697">
            <v>0.94299999999999995</v>
          </cell>
          <cell r="F8697">
            <v>1.0489999999999999</v>
          </cell>
          <cell r="G8697">
            <v>1.1160000000000001</v>
          </cell>
          <cell r="H8697">
            <v>1.1719999999999999</v>
          </cell>
          <cell r="I8697">
            <v>1.2649999999999999</v>
          </cell>
          <cell r="J8697">
            <v>1.393</v>
          </cell>
        </row>
        <row r="8698">
          <cell r="A8698">
            <v>39400</v>
          </cell>
          <cell r="B8698">
            <v>0.65700000000000003</v>
          </cell>
          <cell r="C8698">
            <v>0.76300000000000001</v>
          </cell>
          <cell r="D8698">
            <v>0.83899999999999997</v>
          </cell>
          <cell r="E8698">
            <v>0.97899999999999998</v>
          </cell>
          <cell r="F8698">
            <v>1.0880000000000001</v>
          </cell>
          <cell r="G8698">
            <v>1.155</v>
          </cell>
          <cell r="H8698">
            <v>1.214</v>
          </cell>
          <cell r="I8698">
            <v>1.3049999999999999</v>
          </cell>
          <cell r="J8698">
            <v>1.427</v>
          </cell>
        </row>
        <row r="8699">
          <cell r="A8699">
            <v>39401</v>
          </cell>
          <cell r="B8699">
            <v>0.63900000000000001</v>
          </cell>
          <cell r="C8699">
            <v>0.75</v>
          </cell>
          <cell r="D8699">
            <v>0.81599999999999995</v>
          </cell>
          <cell r="E8699">
            <v>0.95</v>
          </cell>
          <cell r="F8699">
            <v>1.0580000000000001</v>
          </cell>
          <cell r="G8699">
            <v>1.123</v>
          </cell>
          <cell r="H8699">
            <v>1.181</v>
          </cell>
          <cell r="I8699">
            <v>1.2749999999999999</v>
          </cell>
          <cell r="J8699">
            <v>1.407</v>
          </cell>
        </row>
        <row r="8700">
          <cell r="A8700">
            <v>39402</v>
          </cell>
          <cell r="B8700">
            <v>0.63700000000000001</v>
          </cell>
          <cell r="C8700">
            <v>0.73899999999999999</v>
          </cell>
          <cell r="D8700">
            <v>0.80500000000000005</v>
          </cell>
          <cell r="E8700">
            <v>0.93600000000000005</v>
          </cell>
          <cell r="F8700">
            <v>1.044</v>
          </cell>
          <cell r="G8700">
            <v>1.103</v>
          </cell>
          <cell r="H8700">
            <v>1.161</v>
          </cell>
          <cell r="I8700">
            <v>1.252</v>
          </cell>
          <cell r="J8700">
            <v>1.3779999999999999</v>
          </cell>
        </row>
        <row r="8701">
          <cell r="A8701">
            <v>39405</v>
          </cell>
          <cell r="B8701">
            <v>0.63700000000000001</v>
          </cell>
          <cell r="C8701">
            <v>0.73499999999999999</v>
          </cell>
          <cell r="D8701">
            <v>0.81100000000000005</v>
          </cell>
          <cell r="E8701">
            <v>0.94399999999999995</v>
          </cell>
          <cell r="F8701">
            <v>1.0489999999999999</v>
          </cell>
          <cell r="G8701">
            <v>1.1060000000000001</v>
          </cell>
          <cell r="H8701">
            <v>1.163</v>
          </cell>
          <cell r="I8701">
            <v>1.252</v>
          </cell>
          <cell r="J8701">
            <v>1.3740000000000001</v>
          </cell>
        </row>
        <row r="8702">
          <cell r="A8702">
            <v>39406</v>
          </cell>
          <cell r="B8702">
            <v>0.63700000000000001</v>
          </cell>
          <cell r="C8702">
            <v>0.74</v>
          </cell>
          <cell r="D8702">
            <v>0.81899999999999995</v>
          </cell>
          <cell r="E8702">
            <v>0.95399999999999996</v>
          </cell>
          <cell r="F8702">
            <v>1.054</v>
          </cell>
          <cell r="G8702">
            <v>1.1120000000000001</v>
          </cell>
          <cell r="H8702">
            <v>1.167</v>
          </cell>
          <cell r="I8702">
            <v>1.2569999999999999</v>
          </cell>
          <cell r="J8702">
            <v>1.379</v>
          </cell>
        </row>
        <row r="8703">
          <cell r="A8703">
            <v>39407</v>
          </cell>
          <cell r="B8703">
            <v>0.627</v>
          </cell>
          <cell r="C8703">
            <v>0.73</v>
          </cell>
          <cell r="D8703">
            <v>0.80500000000000005</v>
          </cell>
          <cell r="E8703">
            <v>0.93300000000000005</v>
          </cell>
          <cell r="F8703">
            <v>1.024</v>
          </cell>
          <cell r="G8703">
            <v>1.083</v>
          </cell>
          <cell r="H8703">
            <v>1.135</v>
          </cell>
          <cell r="I8703">
            <v>1.2250000000000001</v>
          </cell>
          <cell r="J8703">
            <v>1.347</v>
          </cell>
        </row>
        <row r="8704">
          <cell r="A8704">
            <v>39408</v>
          </cell>
          <cell r="B8704">
            <v>0.627</v>
          </cell>
          <cell r="C8704">
            <v>0.73</v>
          </cell>
          <cell r="D8704">
            <v>0.81100000000000005</v>
          </cell>
          <cell r="E8704">
            <v>0.93200000000000005</v>
          </cell>
          <cell r="F8704">
            <v>1.0169999999999999</v>
          </cell>
          <cell r="G8704">
            <v>1.083</v>
          </cell>
          <cell r="H8704">
            <v>1.135</v>
          </cell>
          <cell r="I8704">
            <v>1.222</v>
          </cell>
          <cell r="J8704">
            <v>1.3380000000000001</v>
          </cell>
        </row>
        <row r="8705">
          <cell r="A8705">
            <v>39412</v>
          </cell>
          <cell r="B8705">
            <v>0.63800000000000001</v>
          </cell>
          <cell r="C8705">
            <v>0.752</v>
          </cell>
          <cell r="D8705">
            <v>0.85</v>
          </cell>
          <cell r="E8705">
            <v>0.97299999999999998</v>
          </cell>
          <cell r="F8705">
            <v>1.0620000000000001</v>
          </cell>
          <cell r="G8705">
            <v>1.1359999999999999</v>
          </cell>
          <cell r="H8705">
            <v>1.1919999999999999</v>
          </cell>
          <cell r="I8705">
            <v>1.282</v>
          </cell>
          <cell r="J8705">
            <v>1.4019999999999999</v>
          </cell>
        </row>
        <row r="8706">
          <cell r="A8706">
            <v>39413</v>
          </cell>
          <cell r="B8706">
            <v>0.63800000000000001</v>
          </cell>
          <cell r="C8706">
            <v>0.76700000000000002</v>
          </cell>
          <cell r="D8706">
            <v>0.85599999999999998</v>
          </cell>
          <cell r="E8706">
            <v>0.97099999999999997</v>
          </cell>
          <cell r="F8706">
            <v>1.0529999999999999</v>
          </cell>
          <cell r="G8706">
            <v>1.127</v>
          </cell>
          <cell r="H8706">
            <v>1.1819999999999999</v>
          </cell>
          <cell r="I8706">
            <v>1.2769999999999999</v>
          </cell>
          <cell r="J8706">
            <v>1.407</v>
          </cell>
        </row>
        <row r="8707">
          <cell r="A8707">
            <v>39414</v>
          </cell>
          <cell r="B8707">
            <v>0.63700000000000001</v>
          </cell>
          <cell r="C8707">
            <v>0.76700000000000002</v>
          </cell>
          <cell r="D8707">
            <v>0.84599999999999997</v>
          </cell>
          <cell r="E8707">
            <v>0.95699999999999996</v>
          </cell>
          <cell r="F8707">
            <v>1.034</v>
          </cell>
          <cell r="G8707">
            <v>1.103</v>
          </cell>
          <cell r="H8707">
            <v>1.1599999999999999</v>
          </cell>
          <cell r="I8707">
            <v>1.258</v>
          </cell>
          <cell r="J8707">
            <v>1.3979999999999999</v>
          </cell>
        </row>
        <row r="8708">
          <cell r="A8708">
            <v>39415</v>
          </cell>
          <cell r="B8708">
            <v>0.63700000000000001</v>
          </cell>
          <cell r="C8708">
            <v>0.76700000000000002</v>
          </cell>
          <cell r="D8708">
            <v>0.85599999999999998</v>
          </cell>
          <cell r="E8708">
            <v>0.97199999999999998</v>
          </cell>
          <cell r="F8708">
            <v>1.0489999999999999</v>
          </cell>
          <cell r="G8708">
            <v>1.117</v>
          </cell>
          <cell r="H8708">
            <v>1.175</v>
          </cell>
          <cell r="I8708">
            <v>1.2689999999999999</v>
          </cell>
          <cell r="J8708">
            <v>1.403</v>
          </cell>
        </row>
        <row r="8709">
          <cell r="A8709">
            <v>39416</v>
          </cell>
          <cell r="B8709">
            <v>0.628</v>
          </cell>
          <cell r="C8709">
            <v>0.75700000000000001</v>
          </cell>
          <cell r="D8709">
            <v>0.84599999999999997</v>
          </cell>
          <cell r="E8709">
            <v>0.96199999999999997</v>
          </cell>
          <cell r="F8709">
            <v>1.038</v>
          </cell>
          <cell r="G8709">
            <v>1.1080000000000001</v>
          </cell>
          <cell r="H8709">
            <v>1.1639999999999999</v>
          </cell>
          <cell r="I8709">
            <v>1.2589999999999999</v>
          </cell>
          <cell r="J8709">
            <v>1.389</v>
          </cell>
        </row>
        <row r="8710">
          <cell r="A8710">
            <v>39419</v>
          </cell>
          <cell r="B8710">
            <v>0.61799999999999999</v>
          </cell>
          <cell r="C8710">
            <v>0.73699999999999999</v>
          </cell>
          <cell r="D8710">
            <v>0.82</v>
          </cell>
          <cell r="E8710">
            <v>0.93200000000000005</v>
          </cell>
          <cell r="F8710">
            <v>1.01</v>
          </cell>
          <cell r="G8710">
            <v>1.08</v>
          </cell>
          <cell r="H8710">
            <v>1.1359999999999999</v>
          </cell>
          <cell r="I8710">
            <v>1.2310000000000001</v>
          </cell>
          <cell r="J8710">
            <v>1.3660000000000001</v>
          </cell>
        </row>
        <row r="8711">
          <cell r="A8711">
            <v>39420</v>
          </cell>
          <cell r="B8711">
            <v>0.60199999999999998</v>
          </cell>
          <cell r="C8711">
            <v>0.70699999999999996</v>
          </cell>
          <cell r="D8711">
            <v>0.79100000000000004</v>
          </cell>
          <cell r="E8711">
            <v>0.89700000000000002</v>
          </cell>
          <cell r="F8711">
            <v>0.97899999999999998</v>
          </cell>
          <cell r="G8711">
            <v>1.046</v>
          </cell>
          <cell r="H8711">
            <v>1.101</v>
          </cell>
          <cell r="I8711">
            <v>1.198</v>
          </cell>
          <cell r="J8711">
            <v>1.3320000000000001</v>
          </cell>
        </row>
        <row r="8712">
          <cell r="A8712">
            <v>39421</v>
          </cell>
          <cell r="B8712">
            <v>0.60099999999999998</v>
          </cell>
          <cell r="C8712">
            <v>0.71099999999999997</v>
          </cell>
          <cell r="D8712">
            <v>0.80300000000000005</v>
          </cell>
          <cell r="E8712">
            <v>0.92700000000000005</v>
          </cell>
          <cell r="F8712">
            <v>1.0169999999999999</v>
          </cell>
          <cell r="G8712">
            <v>1.0940000000000001</v>
          </cell>
          <cell r="H8712">
            <v>1.1539999999999999</v>
          </cell>
          <cell r="I8712">
            <v>1.2470000000000001</v>
          </cell>
          <cell r="J8712">
            <v>1.3819999999999999</v>
          </cell>
        </row>
        <row r="8713">
          <cell r="A8713">
            <v>39422</v>
          </cell>
          <cell r="B8713">
            <v>0.60699999999999998</v>
          </cell>
          <cell r="C8713">
            <v>0.74099999999999999</v>
          </cell>
          <cell r="D8713">
            <v>0.83299999999999996</v>
          </cell>
          <cell r="E8713">
            <v>0.98799999999999999</v>
          </cell>
          <cell r="F8713">
            <v>1.083</v>
          </cell>
          <cell r="G8713">
            <v>1.1639999999999999</v>
          </cell>
          <cell r="H8713">
            <v>1.232</v>
          </cell>
          <cell r="I8713">
            <v>1.3140000000000001</v>
          </cell>
          <cell r="J8713">
            <v>1.4490000000000001</v>
          </cell>
        </row>
        <row r="8714">
          <cell r="A8714">
            <v>39423</v>
          </cell>
          <cell r="B8714">
            <v>0.60699999999999998</v>
          </cell>
          <cell r="C8714">
            <v>0.73799999999999999</v>
          </cell>
          <cell r="D8714">
            <v>0.83299999999999996</v>
          </cell>
          <cell r="E8714">
            <v>0.99099999999999999</v>
          </cell>
          <cell r="F8714">
            <v>1.091</v>
          </cell>
          <cell r="G8714">
            <v>1.1639999999999999</v>
          </cell>
          <cell r="H8714">
            <v>1.2350000000000001</v>
          </cell>
          <cell r="I8714">
            <v>1.319</v>
          </cell>
          <cell r="J8714">
            <v>1.4590000000000001</v>
          </cell>
        </row>
        <row r="8715">
          <cell r="A8715">
            <v>39426</v>
          </cell>
          <cell r="B8715">
            <v>0.60799999999999998</v>
          </cell>
          <cell r="C8715">
            <v>0.73299999999999998</v>
          </cell>
          <cell r="D8715">
            <v>0.82799999999999996</v>
          </cell>
          <cell r="E8715">
            <v>0.98699999999999999</v>
          </cell>
          <cell r="F8715">
            <v>1.083</v>
          </cell>
          <cell r="G8715">
            <v>1.1599999999999999</v>
          </cell>
          <cell r="H8715">
            <v>1.2330000000000001</v>
          </cell>
          <cell r="I8715">
            <v>1.3140000000000001</v>
          </cell>
          <cell r="J8715">
            <v>1.4550000000000001</v>
          </cell>
        </row>
        <row r="8716">
          <cell r="A8716">
            <v>39427</v>
          </cell>
          <cell r="B8716">
            <v>0.61799999999999999</v>
          </cell>
          <cell r="C8716">
            <v>0.73799999999999999</v>
          </cell>
          <cell r="D8716">
            <v>0.83799999999999997</v>
          </cell>
          <cell r="E8716">
            <v>1.002</v>
          </cell>
          <cell r="F8716">
            <v>1.0980000000000001</v>
          </cell>
          <cell r="G8716">
            <v>1.18</v>
          </cell>
          <cell r="H8716">
            <v>1.2529999999999999</v>
          </cell>
          <cell r="I8716">
            <v>1.335</v>
          </cell>
          <cell r="J8716">
            <v>1.476</v>
          </cell>
        </row>
        <row r="8717">
          <cell r="A8717">
            <v>39428</v>
          </cell>
          <cell r="B8717">
            <v>0.59899999999999998</v>
          </cell>
          <cell r="C8717">
            <v>0.71399999999999997</v>
          </cell>
          <cell r="D8717">
            <v>0.80600000000000005</v>
          </cell>
          <cell r="E8717">
            <v>0.95399999999999996</v>
          </cell>
          <cell r="F8717">
            <v>1.044</v>
          </cell>
          <cell r="G8717">
            <v>1.1120000000000001</v>
          </cell>
          <cell r="H8717">
            <v>1.18</v>
          </cell>
          <cell r="I8717">
            <v>1.262</v>
          </cell>
          <cell r="J8717">
            <v>1.4079999999999999</v>
          </cell>
        </row>
        <row r="8718">
          <cell r="A8718">
            <v>39429</v>
          </cell>
          <cell r="B8718">
            <v>0.60799999999999998</v>
          </cell>
          <cell r="C8718">
            <v>0.73899999999999999</v>
          </cell>
          <cell r="D8718">
            <v>0.81599999999999995</v>
          </cell>
          <cell r="E8718">
            <v>0.95399999999999996</v>
          </cell>
          <cell r="F8718">
            <v>1.0449999999999999</v>
          </cell>
          <cell r="G8718">
            <v>1.107</v>
          </cell>
          <cell r="H8718">
            <v>1.171</v>
          </cell>
          <cell r="I8718">
            <v>1.2529999999999999</v>
          </cell>
          <cell r="J8718">
            <v>1.401</v>
          </cell>
        </row>
        <row r="8719">
          <cell r="A8719">
            <v>39430</v>
          </cell>
          <cell r="B8719">
            <v>0.60799999999999998</v>
          </cell>
          <cell r="C8719">
            <v>0.73399999999999999</v>
          </cell>
          <cell r="D8719">
            <v>0.81299999999999994</v>
          </cell>
          <cell r="E8719">
            <v>0.95899999999999996</v>
          </cell>
          <cell r="F8719">
            <v>1.0589999999999999</v>
          </cell>
          <cell r="G8719">
            <v>1.1279999999999999</v>
          </cell>
          <cell r="H8719">
            <v>1.2</v>
          </cell>
          <cell r="I8719">
            <v>1.282</v>
          </cell>
          <cell r="J8719">
            <v>1.4330000000000001</v>
          </cell>
        </row>
        <row r="8720">
          <cell r="A8720">
            <v>39433</v>
          </cell>
          <cell r="B8720">
            <v>0.60699999999999998</v>
          </cell>
          <cell r="C8720">
            <v>0.72</v>
          </cell>
          <cell r="D8720">
            <v>0.8</v>
          </cell>
          <cell r="E8720">
            <v>0.94899999999999995</v>
          </cell>
          <cell r="F8720">
            <v>1.056</v>
          </cell>
          <cell r="G8720">
            <v>1.123</v>
          </cell>
          <cell r="H8720">
            <v>1.2010000000000001</v>
          </cell>
          <cell r="I8720">
            <v>1.286</v>
          </cell>
          <cell r="J8720">
            <v>1.4339999999999999</v>
          </cell>
        </row>
        <row r="8721">
          <cell r="A8721">
            <v>39434</v>
          </cell>
          <cell r="B8721">
            <v>0.60699999999999998</v>
          </cell>
          <cell r="C8721">
            <v>0.71399999999999997</v>
          </cell>
          <cell r="D8721">
            <v>0.78300000000000003</v>
          </cell>
          <cell r="E8721">
            <v>0.93200000000000005</v>
          </cell>
          <cell r="F8721">
            <v>1.0309999999999999</v>
          </cell>
          <cell r="G8721">
            <v>1.1060000000000001</v>
          </cell>
          <cell r="H8721">
            <v>1.1819999999999999</v>
          </cell>
          <cell r="I8721">
            <v>1.268</v>
          </cell>
          <cell r="J8721">
            <v>1.42</v>
          </cell>
        </row>
        <row r="8722">
          <cell r="A8722">
            <v>39435</v>
          </cell>
          <cell r="B8722">
            <v>0.60699999999999998</v>
          </cell>
          <cell r="C8722">
            <v>0.71399999999999997</v>
          </cell>
          <cell r="D8722">
            <v>0.77</v>
          </cell>
          <cell r="E8722">
            <v>0.90100000000000002</v>
          </cell>
          <cell r="F8722">
            <v>1.0029999999999999</v>
          </cell>
          <cell r="G8722">
            <v>1.079</v>
          </cell>
          <cell r="H8722">
            <v>1.1519999999999999</v>
          </cell>
          <cell r="I8722">
            <v>1.2310000000000001</v>
          </cell>
          <cell r="J8722">
            <v>1.377</v>
          </cell>
        </row>
        <row r="8723">
          <cell r="A8723">
            <v>39436</v>
          </cell>
          <cell r="B8723">
            <v>0.60699999999999998</v>
          </cell>
          <cell r="C8723">
            <v>0.71499999999999997</v>
          </cell>
          <cell r="D8723">
            <v>0.77400000000000002</v>
          </cell>
          <cell r="E8723">
            <v>0.91200000000000003</v>
          </cell>
          <cell r="F8723">
            <v>1.018</v>
          </cell>
          <cell r="G8723">
            <v>1.093</v>
          </cell>
          <cell r="H8723">
            <v>1.163</v>
          </cell>
          <cell r="I8723">
            <v>1.244</v>
          </cell>
          <cell r="J8723">
            <v>1.3959999999999999</v>
          </cell>
        </row>
        <row r="8724">
          <cell r="A8724">
            <v>39437</v>
          </cell>
          <cell r="B8724">
            <v>0.60699999999999998</v>
          </cell>
          <cell r="C8724">
            <v>0.71499999999999997</v>
          </cell>
          <cell r="D8724">
            <v>0.78400000000000003</v>
          </cell>
          <cell r="E8724">
            <v>0.93300000000000005</v>
          </cell>
          <cell r="F8724">
            <v>1.0469999999999999</v>
          </cell>
          <cell r="G8724">
            <v>1.129</v>
          </cell>
          <cell r="H8724">
            <v>1.2</v>
          </cell>
          <cell r="I8724">
            <v>1.28</v>
          </cell>
          <cell r="J8724">
            <v>1.431</v>
          </cell>
        </row>
        <row r="8725">
          <cell r="A8725">
            <v>39441</v>
          </cell>
          <cell r="B8725">
            <v>0.62</v>
          </cell>
          <cell r="C8725">
            <v>0.73599999999999999</v>
          </cell>
          <cell r="D8725">
            <v>0.80800000000000005</v>
          </cell>
          <cell r="E8725">
            <v>0.96399999999999997</v>
          </cell>
          <cell r="F8725">
            <v>1.079</v>
          </cell>
          <cell r="G8725">
            <v>1.169</v>
          </cell>
          <cell r="H8725">
            <v>1.246</v>
          </cell>
          <cell r="I8725">
            <v>1.32</v>
          </cell>
          <cell r="J8725">
            <v>1.466</v>
          </cell>
        </row>
        <row r="8726">
          <cell r="A8726">
            <v>39442</v>
          </cell>
          <cell r="B8726">
            <v>0.61699999999999999</v>
          </cell>
          <cell r="C8726">
            <v>0.73499999999999999</v>
          </cell>
          <cell r="D8726">
            <v>0.80100000000000005</v>
          </cell>
          <cell r="E8726">
            <v>0.94899999999999995</v>
          </cell>
          <cell r="F8726">
            <v>1.0580000000000001</v>
          </cell>
          <cell r="G8726">
            <v>1.147</v>
          </cell>
          <cell r="H8726">
            <v>1.222</v>
          </cell>
          <cell r="I8726">
            <v>1.296</v>
          </cell>
          <cell r="J8726">
            <v>1.4410000000000001</v>
          </cell>
        </row>
        <row r="8727">
          <cell r="A8727">
            <v>39443</v>
          </cell>
          <cell r="B8727">
            <v>0.61699999999999999</v>
          </cell>
          <cell r="C8727">
            <v>0.73</v>
          </cell>
          <cell r="D8727">
            <v>0.79800000000000004</v>
          </cell>
          <cell r="E8727">
            <v>0.94899999999999995</v>
          </cell>
          <cell r="F8727">
            <v>1.054</v>
          </cell>
          <cell r="G8727">
            <v>1.145</v>
          </cell>
          <cell r="H8727">
            <v>1.222</v>
          </cell>
          <cell r="I8727">
            <v>1.2949999999999999</v>
          </cell>
          <cell r="J8727">
            <v>1.4370000000000001</v>
          </cell>
        </row>
        <row r="8728">
          <cell r="A8728">
            <v>39444</v>
          </cell>
          <cell r="B8728">
            <v>0.60299999999999998</v>
          </cell>
          <cell r="C8728">
            <v>0.70499999999999996</v>
          </cell>
          <cell r="D8728">
            <v>0.76100000000000001</v>
          </cell>
          <cell r="E8728">
            <v>0.90500000000000003</v>
          </cell>
          <cell r="F8728">
            <v>1.0089999999999999</v>
          </cell>
          <cell r="G8728">
            <v>1.0960000000000001</v>
          </cell>
          <cell r="H8728">
            <v>1.169</v>
          </cell>
          <cell r="I8728">
            <v>1.2430000000000001</v>
          </cell>
          <cell r="J8728">
            <v>1.3859999999999999</v>
          </cell>
        </row>
        <row r="8729">
          <cell r="A8729">
            <v>39451</v>
          </cell>
          <cell r="B8729">
            <v>0.60099999999999998</v>
          </cell>
          <cell r="C8729">
            <v>0.68500000000000005</v>
          </cell>
          <cell r="D8729">
            <v>0.73899999999999999</v>
          </cell>
          <cell r="E8729">
            <v>0.86799999999999999</v>
          </cell>
          <cell r="F8729">
            <v>0.97299999999999998</v>
          </cell>
          <cell r="G8729">
            <v>1.05</v>
          </cell>
          <cell r="H8729">
            <v>1.117</v>
          </cell>
          <cell r="I8729">
            <v>1.1970000000000001</v>
          </cell>
          <cell r="J8729">
            <v>1.345</v>
          </cell>
        </row>
        <row r="8730">
          <cell r="A8730">
            <v>39454</v>
          </cell>
          <cell r="B8730">
            <v>0.59899999999999998</v>
          </cell>
          <cell r="C8730">
            <v>0.67800000000000005</v>
          </cell>
          <cell r="D8730">
            <v>0.72899999999999998</v>
          </cell>
          <cell r="E8730">
            <v>0.86</v>
          </cell>
          <cell r="F8730">
            <v>0.96799999999999997</v>
          </cell>
          <cell r="G8730">
            <v>1.0489999999999999</v>
          </cell>
          <cell r="H8730">
            <v>1.1160000000000001</v>
          </cell>
          <cell r="I8730">
            <v>1.1930000000000001</v>
          </cell>
          <cell r="J8730">
            <v>1.341</v>
          </cell>
        </row>
        <row r="8731">
          <cell r="A8731">
            <v>39455</v>
          </cell>
          <cell r="B8731">
            <v>0.58899999999999997</v>
          </cell>
          <cell r="C8731">
            <v>0.67300000000000004</v>
          </cell>
          <cell r="D8731">
            <v>0.72799999999999998</v>
          </cell>
          <cell r="E8731">
            <v>0.85599999999999998</v>
          </cell>
          <cell r="F8731">
            <v>0.96399999999999997</v>
          </cell>
          <cell r="G8731">
            <v>1.044</v>
          </cell>
          <cell r="H8731">
            <v>1.1160000000000001</v>
          </cell>
          <cell r="I8731">
            <v>1.194</v>
          </cell>
          <cell r="J8731">
            <v>1.341</v>
          </cell>
        </row>
        <row r="8732">
          <cell r="A8732">
            <v>39456</v>
          </cell>
          <cell r="B8732">
            <v>0.58799999999999997</v>
          </cell>
          <cell r="C8732">
            <v>0.66300000000000003</v>
          </cell>
          <cell r="D8732">
            <v>0.72199999999999998</v>
          </cell>
          <cell r="E8732">
            <v>0.85099999999999998</v>
          </cell>
          <cell r="F8732">
            <v>0.95499999999999996</v>
          </cell>
          <cell r="G8732">
            <v>1.034</v>
          </cell>
          <cell r="H8732">
            <v>1.109</v>
          </cell>
          <cell r="I8732">
            <v>1.194</v>
          </cell>
          <cell r="J8732">
            <v>1.341</v>
          </cell>
        </row>
        <row r="8733">
          <cell r="A8733">
            <v>39457</v>
          </cell>
          <cell r="B8733">
            <v>0.56899999999999995</v>
          </cell>
          <cell r="C8733">
            <v>0.63800000000000001</v>
          </cell>
          <cell r="D8733">
            <v>0.69699999999999995</v>
          </cell>
          <cell r="E8733">
            <v>0.82</v>
          </cell>
          <cell r="F8733">
            <v>0.92400000000000004</v>
          </cell>
          <cell r="G8733">
            <v>1.0009999999999999</v>
          </cell>
          <cell r="H8733">
            <v>1.075</v>
          </cell>
          <cell r="I8733">
            <v>1.1619999999999999</v>
          </cell>
          <cell r="J8733">
            <v>1.3140000000000001</v>
          </cell>
        </row>
        <row r="8734">
          <cell r="A8734">
            <v>39458</v>
          </cell>
          <cell r="B8734">
            <v>0.54900000000000004</v>
          </cell>
          <cell r="C8734">
            <v>0.60699999999999998</v>
          </cell>
          <cell r="D8734">
            <v>0.66700000000000004</v>
          </cell>
          <cell r="E8734">
            <v>0.79200000000000004</v>
          </cell>
          <cell r="F8734">
            <v>0.89500000000000002</v>
          </cell>
          <cell r="G8734">
            <v>0.97</v>
          </cell>
          <cell r="H8734">
            <v>1.046</v>
          </cell>
          <cell r="I8734">
            <v>1.137</v>
          </cell>
          <cell r="J8734">
            <v>1.2949999999999999</v>
          </cell>
        </row>
        <row r="8735">
          <cell r="A8735">
            <v>39462</v>
          </cell>
          <cell r="B8735">
            <v>0.55900000000000005</v>
          </cell>
          <cell r="C8735">
            <v>0.60899999999999999</v>
          </cell>
          <cell r="D8735">
            <v>0.66900000000000004</v>
          </cell>
          <cell r="E8735">
            <v>0.79700000000000004</v>
          </cell>
          <cell r="F8735">
            <v>0.89800000000000002</v>
          </cell>
          <cell r="G8735">
            <v>0.97499999999999998</v>
          </cell>
          <cell r="H8735">
            <v>1.052</v>
          </cell>
          <cell r="I8735">
            <v>1.143</v>
          </cell>
          <cell r="J8735">
            <v>1.298</v>
          </cell>
        </row>
        <row r="8736">
          <cell r="A8736">
            <v>39463</v>
          </cell>
          <cell r="B8736">
            <v>0.54700000000000004</v>
          </cell>
          <cell r="C8736">
            <v>0.58899999999999997</v>
          </cell>
          <cell r="D8736">
            <v>0.64600000000000002</v>
          </cell>
          <cell r="E8736">
            <v>0.76600000000000001</v>
          </cell>
          <cell r="F8736">
            <v>0.86899999999999999</v>
          </cell>
          <cell r="G8736">
            <v>0.94599999999999995</v>
          </cell>
          <cell r="H8736">
            <v>1.022</v>
          </cell>
          <cell r="I8736">
            <v>1.111</v>
          </cell>
          <cell r="J8736">
            <v>1.2589999999999999</v>
          </cell>
        </row>
        <row r="8737">
          <cell r="A8737">
            <v>39464</v>
          </cell>
          <cell r="B8737">
            <v>0.54600000000000004</v>
          </cell>
          <cell r="C8737">
            <v>0.58399999999999996</v>
          </cell>
          <cell r="D8737">
            <v>0.64800000000000002</v>
          </cell>
          <cell r="E8737">
            <v>0.77300000000000002</v>
          </cell>
          <cell r="F8737">
            <v>0.86899999999999999</v>
          </cell>
          <cell r="G8737">
            <v>0.95399999999999996</v>
          </cell>
          <cell r="H8737">
            <v>1.0369999999999999</v>
          </cell>
          <cell r="I8737">
            <v>1.127</v>
          </cell>
          <cell r="J8737">
            <v>1.278</v>
          </cell>
        </row>
        <row r="8738">
          <cell r="A8738">
            <v>39465</v>
          </cell>
          <cell r="B8738">
            <v>0.54500000000000004</v>
          </cell>
          <cell r="C8738">
            <v>0.57899999999999996</v>
          </cell>
          <cell r="D8738">
            <v>0.64300000000000002</v>
          </cell>
          <cell r="E8738">
            <v>0.76800000000000002</v>
          </cell>
          <cell r="F8738">
            <v>0.86299999999999999</v>
          </cell>
          <cell r="G8738">
            <v>0.94899999999999995</v>
          </cell>
          <cell r="H8738">
            <v>1.034</v>
          </cell>
          <cell r="I8738">
            <v>1.123</v>
          </cell>
          <cell r="J8738">
            <v>1.2709999999999999</v>
          </cell>
        </row>
        <row r="8739">
          <cell r="A8739">
            <v>39468</v>
          </cell>
          <cell r="B8739">
            <v>0.54200000000000004</v>
          </cell>
          <cell r="C8739">
            <v>0.56899999999999995</v>
          </cell>
          <cell r="D8739">
            <v>0.62</v>
          </cell>
          <cell r="E8739">
            <v>0.73899999999999999</v>
          </cell>
          <cell r="F8739">
            <v>0.83</v>
          </cell>
          <cell r="G8739">
            <v>0.91500000000000004</v>
          </cell>
          <cell r="H8739">
            <v>1</v>
          </cell>
          <cell r="I8739">
            <v>1.095</v>
          </cell>
          <cell r="J8739">
            <v>1.246</v>
          </cell>
        </row>
        <row r="8740">
          <cell r="A8740">
            <v>39469</v>
          </cell>
          <cell r="B8740">
            <v>0.51300000000000001</v>
          </cell>
          <cell r="C8740">
            <v>0.52700000000000002</v>
          </cell>
          <cell r="D8740">
            <v>0.57899999999999996</v>
          </cell>
          <cell r="E8740">
            <v>0.69899999999999995</v>
          </cell>
          <cell r="F8740">
            <v>0.79</v>
          </cell>
          <cell r="G8740">
            <v>0.876</v>
          </cell>
          <cell r="H8740">
            <v>0.96</v>
          </cell>
          <cell r="I8740">
            <v>1.056</v>
          </cell>
          <cell r="J8740">
            <v>1.202</v>
          </cell>
        </row>
        <row r="8741">
          <cell r="A8741">
            <v>39470</v>
          </cell>
          <cell r="B8741">
            <v>0.48199999999999998</v>
          </cell>
          <cell r="C8741">
            <v>0.497</v>
          </cell>
          <cell r="D8741">
            <v>0.55200000000000005</v>
          </cell>
          <cell r="E8741">
            <v>0.69099999999999995</v>
          </cell>
          <cell r="F8741">
            <v>0.79200000000000004</v>
          </cell>
          <cell r="G8741">
            <v>0.88100000000000001</v>
          </cell>
          <cell r="H8741">
            <v>0.97</v>
          </cell>
          <cell r="I8741">
            <v>1.071</v>
          </cell>
          <cell r="J8741">
            <v>1.222</v>
          </cell>
        </row>
        <row r="8742">
          <cell r="A8742">
            <v>39471</v>
          </cell>
          <cell r="B8742">
            <v>0.48099999999999998</v>
          </cell>
          <cell r="C8742">
            <v>0.50700000000000001</v>
          </cell>
          <cell r="D8742">
            <v>0.57599999999999996</v>
          </cell>
          <cell r="E8742">
            <v>0.72399999999999998</v>
          </cell>
          <cell r="F8742">
            <v>0.82499999999999996</v>
          </cell>
          <cell r="G8742">
            <v>0.92300000000000004</v>
          </cell>
          <cell r="H8742">
            <v>1.0169999999999999</v>
          </cell>
          <cell r="I8742">
            <v>1.1200000000000001</v>
          </cell>
          <cell r="J8742">
            <v>1.27</v>
          </cell>
        </row>
        <row r="8743">
          <cell r="A8743">
            <v>39472</v>
          </cell>
          <cell r="B8743">
            <v>0.51</v>
          </cell>
          <cell r="C8743">
            <v>0.56399999999999995</v>
          </cell>
          <cell r="D8743">
            <v>0.65700000000000003</v>
          </cell>
          <cell r="E8743">
            <v>0.81599999999999995</v>
          </cell>
          <cell r="F8743">
            <v>0.91900000000000004</v>
          </cell>
          <cell r="G8743">
            <v>1.018</v>
          </cell>
          <cell r="H8743">
            <v>1.111</v>
          </cell>
          <cell r="I8743">
            <v>1.2170000000000001</v>
          </cell>
          <cell r="J8743">
            <v>1.3620000000000001</v>
          </cell>
        </row>
        <row r="8744">
          <cell r="A8744">
            <v>39475</v>
          </cell>
          <cell r="B8744">
            <v>0.48499999999999999</v>
          </cell>
          <cell r="C8744">
            <v>0.52400000000000002</v>
          </cell>
          <cell r="D8744">
            <v>0.61399999999999999</v>
          </cell>
          <cell r="E8744">
            <v>0.76100000000000001</v>
          </cell>
          <cell r="F8744">
            <v>0.85299999999999998</v>
          </cell>
          <cell r="G8744">
            <v>0.95099999999999996</v>
          </cell>
          <cell r="H8744">
            <v>1.0369999999999999</v>
          </cell>
          <cell r="I8744">
            <v>1.147</v>
          </cell>
          <cell r="J8744">
            <v>1.2969999999999999</v>
          </cell>
        </row>
        <row r="8745">
          <cell r="A8745">
            <v>39476</v>
          </cell>
          <cell r="B8745">
            <v>0.48399999999999999</v>
          </cell>
          <cell r="C8745">
            <v>0.55000000000000004</v>
          </cell>
          <cell r="D8745">
            <v>0.66300000000000003</v>
          </cell>
          <cell r="E8745">
            <v>0.82099999999999995</v>
          </cell>
          <cell r="F8745">
            <v>0.91</v>
          </cell>
          <cell r="G8745">
            <v>1.016</v>
          </cell>
          <cell r="H8745">
            <v>1.1000000000000001</v>
          </cell>
          <cell r="I8745">
            <v>1.2090000000000001</v>
          </cell>
          <cell r="J8745">
            <v>1.3560000000000001</v>
          </cell>
        </row>
        <row r="8746">
          <cell r="A8746">
            <v>39477</v>
          </cell>
          <cell r="B8746">
            <v>0.48699999999999999</v>
          </cell>
          <cell r="C8746">
            <v>0.54900000000000004</v>
          </cell>
          <cell r="D8746">
            <v>0.66</v>
          </cell>
          <cell r="E8746">
            <v>0.80500000000000005</v>
          </cell>
          <cell r="F8746">
            <v>0.89100000000000001</v>
          </cell>
          <cell r="G8746">
            <v>0.99199999999999999</v>
          </cell>
          <cell r="H8746">
            <v>1.069</v>
          </cell>
          <cell r="I8746">
            <v>1.1759999999999999</v>
          </cell>
          <cell r="J8746">
            <v>1.319</v>
          </cell>
        </row>
        <row r="8747">
          <cell r="A8747">
            <v>39478</v>
          </cell>
          <cell r="B8747">
            <v>0.48599999999999999</v>
          </cell>
          <cell r="C8747">
            <v>0.54900000000000004</v>
          </cell>
          <cell r="D8747">
            <v>0.66200000000000003</v>
          </cell>
          <cell r="E8747">
            <v>0.80500000000000005</v>
          </cell>
          <cell r="F8747">
            <v>0.89200000000000002</v>
          </cell>
          <cell r="G8747">
            <v>0.996</v>
          </cell>
          <cell r="H8747">
            <v>1.0740000000000001</v>
          </cell>
          <cell r="I8747">
            <v>1.1819999999999999</v>
          </cell>
          <cell r="J8747">
            <v>1.3240000000000001</v>
          </cell>
        </row>
        <row r="8748">
          <cell r="A8748">
            <v>39479</v>
          </cell>
          <cell r="B8748">
            <v>0.49099999999999999</v>
          </cell>
          <cell r="C8748">
            <v>0.55000000000000004</v>
          </cell>
          <cell r="D8748">
            <v>0.66200000000000003</v>
          </cell>
          <cell r="E8748">
            <v>0.80100000000000005</v>
          </cell>
          <cell r="F8748">
            <v>0.89</v>
          </cell>
          <cell r="G8748">
            <v>0.98699999999999999</v>
          </cell>
          <cell r="H8748">
            <v>1.0640000000000001</v>
          </cell>
          <cell r="I8748">
            <v>1.173</v>
          </cell>
          <cell r="J8748">
            <v>1.3149999999999999</v>
          </cell>
        </row>
        <row r="8749">
          <cell r="A8749">
            <v>39482</v>
          </cell>
          <cell r="B8749">
            <v>0.51400000000000001</v>
          </cell>
          <cell r="C8749">
            <v>0.58399999999999996</v>
          </cell>
          <cell r="D8749">
            <v>0.70599999999999996</v>
          </cell>
          <cell r="E8749">
            <v>0.85099999999999998</v>
          </cell>
          <cell r="F8749">
            <v>0.94099999999999995</v>
          </cell>
          <cell r="G8749">
            <v>1.038</v>
          </cell>
          <cell r="H8749">
            <v>1.119</v>
          </cell>
          <cell r="I8749">
            <v>1.222</v>
          </cell>
          <cell r="J8749">
            <v>1.359</v>
          </cell>
        </row>
        <row r="8750">
          <cell r="A8750">
            <v>39483</v>
          </cell>
          <cell r="B8750">
            <v>0.53700000000000003</v>
          </cell>
          <cell r="C8750">
            <v>0.61099999999999999</v>
          </cell>
          <cell r="D8750">
            <v>0.72599999999999998</v>
          </cell>
          <cell r="E8750">
            <v>0.86699999999999999</v>
          </cell>
          <cell r="F8750">
            <v>0.96199999999999997</v>
          </cell>
          <cell r="G8750">
            <v>1.056</v>
          </cell>
          <cell r="H8750">
            <v>1.1339999999999999</v>
          </cell>
          <cell r="I8750">
            <v>1.2350000000000001</v>
          </cell>
          <cell r="J8750">
            <v>1.369</v>
          </cell>
        </row>
        <row r="8751">
          <cell r="A8751">
            <v>39484</v>
          </cell>
          <cell r="B8751">
            <v>0.51200000000000001</v>
          </cell>
          <cell r="C8751">
            <v>0.57299999999999995</v>
          </cell>
          <cell r="D8751">
            <v>0.66400000000000003</v>
          </cell>
          <cell r="E8751">
            <v>0.79</v>
          </cell>
          <cell r="F8751">
            <v>0.88200000000000001</v>
          </cell>
          <cell r="G8751">
            <v>0.97399999999999998</v>
          </cell>
          <cell r="H8751">
            <v>1.0449999999999999</v>
          </cell>
          <cell r="I8751">
            <v>1.1499999999999999</v>
          </cell>
          <cell r="J8751">
            <v>1.294</v>
          </cell>
        </row>
        <row r="8752">
          <cell r="A8752">
            <v>39485</v>
          </cell>
          <cell r="B8752">
            <v>0.51100000000000001</v>
          </cell>
          <cell r="C8752">
            <v>0.57399999999999995</v>
          </cell>
          <cell r="D8752">
            <v>0.67100000000000004</v>
          </cell>
          <cell r="E8752">
            <v>0.80600000000000005</v>
          </cell>
          <cell r="F8752">
            <v>0.90400000000000003</v>
          </cell>
          <cell r="G8752">
            <v>0.995</v>
          </cell>
          <cell r="H8752">
            <v>1.069</v>
          </cell>
          <cell r="I8752">
            <v>1.1739999999999999</v>
          </cell>
          <cell r="J8752">
            <v>1.3180000000000001</v>
          </cell>
        </row>
        <row r="8753">
          <cell r="A8753">
            <v>39486</v>
          </cell>
          <cell r="B8753">
            <v>0.503</v>
          </cell>
          <cell r="C8753">
            <v>0.54900000000000004</v>
          </cell>
          <cell r="D8753">
            <v>0.65100000000000002</v>
          </cell>
          <cell r="E8753">
            <v>0.79100000000000004</v>
          </cell>
          <cell r="F8753">
            <v>0.89400000000000002</v>
          </cell>
          <cell r="G8753">
            <v>0.98399999999999999</v>
          </cell>
          <cell r="H8753">
            <v>1.0609999999999999</v>
          </cell>
          <cell r="I8753">
            <v>1.165</v>
          </cell>
          <cell r="J8753">
            <v>1.3149999999999999</v>
          </cell>
        </row>
        <row r="8754">
          <cell r="A8754">
            <v>39490</v>
          </cell>
          <cell r="B8754">
            <v>0.499</v>
          </cell>
          <cell r="C8754">
            <v>0.54900000000000004</v>
          </cell>
          <cell r="D8754">
            <v>0.64800000000000002</v>
          </cell>
          <cell r="E8754">
            <v>0.78900000000000003</v>
          </cell>
          <cell r="F8754">
            <v>0.88500000000000001</v>
          </cell>
          <cell r="G8754">
            <v>0.97</v>
          </cell>
          <cell r="H8754">
            <v>1.0409999999999999</v>
          </cell>
          <cell r="I8754">
            <v>1.147</v>
          </cell>
          <cell r="J8754">
            <v>1.2969999999999999</v>
          </cell>
        </row>
        <row r="8755">
          <cell r="A8755">
            <v>39491</v>
          </cell>
          <cell r="B8755">
            <v>0.50700000000000001</v>
          </cell>
          <cell r="C8755">
            <v>0.55900000000000005</v>
          </cell>
          <cell r="D8755">
            <v>0.65900000000000003</v>
          </cell>
          <cell r="E8755">
            <v>0.80400000000000005</v>
          </cell>
          <cell r="F8755">
            <v>0.90100000000000002</v>
          </cell>
          <cell r="G8755">
            <v>0.99</v>
          </cell>
          <cell r="H8755">
            <v>1.06</v>
          </cell>
          <cell r="I8755">
            <v>1.167</v>
          </cell>
          <cell r="J8755">
            <v>1.32</v>
          </cell>
        </row>
        <row r="8756">
          <cell r="A8756">
            <v>39492</v>
          </cell>
          <cell r="B8756">
            <v>0.52700000000000002</v>
          </cell>
          <cell r="C8756">
            <v>0.58499999999999996</v>
          </cell>
          <cell r="D8756">
            <v>0.69699999999999995</v>
          </cell>
          <cell r="E8756">
            <v>0.85199999999999998</v>
          </cell>
          <cell r="F8756">
            <v>0.94299999999999995</v>
          </cell>
          <cell r="G8756">
            <v>1.04</v>
          </cell>
          <cell r="H8756">
            <v>1.1160000000000001</v>
          </cell>
          <cell r="I8756">
            <v>1.216</v>
          </cell>
          <cell r="J8756">
            <v>1.36</v>
          </cell>
        </row>
        <row r="8757">
          <cell r="A8757">
            <v>39493</v>
          </cell>
          <cell r="B8757">
            <v>0.52900000000000003</v>
          </cell>
          <cell r="C8757">
            <v>0.58099999999999996</v>
          </cell>
          <cell r="D8757">
            <v>0.68799999999999994</v>
          </cell>
          <cell r="E8757">
            <v>0.84599999999999997</v>
          </cell>
          <cell r="F8757">
            <v>0.93899999999999995</v>
          </cell>
          <cell r="G8757">
            <v>1.0349999999999999</v>
          </cell>
          <cell r="H8757">
            <v>1.1140000000000001</v>
          </cell>
          <cell r="I8757">
            <v>1.212</v>
          </cell>
          <cell r="J8757">
            <v>1.351</v>
          </cell>
        </row>
        <row r="8758">
          <cell r="A8758">
            <v>39496</v>
          </cell>
          <cell r="B8758">
            <v>0.52700000000000002</v>
          </cell>
          <cell r="C8758">
            <v>0.58099999999999996</v>
          </cell>
          <cell r="D8758">
            <v>0.68899999999999995</v>
          </cell>
          <cell r="E8758">
            <v>0.84599999999999997</v>
          </cell>
          <cell r="F8758">
            <v>0.94199999999999995</v>
          </cell>
          <cell r="G8758">
            <v>1.036</v>
          </cell>
          <cell r="H8758">
            <v>1.1140000000000001</v>
          </cell>
          <cell r="I8758">
            <v>1.212</v>
          </cell>
          <cell r="J8758">
            <v>1.3520000000000001</v>
          </cell>
        </row>
        <row r="8759">
          <cell r="A8759">
            <v>39497</v>
          </cell>
          <cell r="B8759">
            <v>0.52800000000000002</v>
          </cell>
          <cell r="C8759">
            <v>0.58599999999999997</v>
          </cell>
          <cell r="D8759">
            <v>0.69599999999999995</v>
          </cell>
          <cell r="E8759">
            <v>0.85599999999999998</v>
          </cell>
          <cell r="F8759">
            <v>0.95499999999999996</v>
          </cell>
          <cell r="G8759">
            <v>1.046</v>
          </cell>
          <cell r="H8759">
            <v>1.1259999999999999</v>
          </cell>
          <cell r="I8759">
            <v>1.226</v>
          </cell>
          <cell r="J8759">
            <v>1.367</v>
          </cell>
        </row>
        <row r="8760">
          <cell r="A8760">
            <v>39498</v>
          </cell>
          <cell r="B8760">
            <v>0.52700000000000002</v>
          </cell>
          <cell r="C8760">
            <v>0.57099999999999995</v>
          </cell>
          <cell r="D8760">
            <v>0.66300000000000003</v>
          </cell>
          <cell r="E8760">
            <v>0.82299999999999995</v>
          </cell>
          <cell r="F8760">
            <v>0.92</v>
          </cell>
          <cell r="G8760">
            <v>1.0069999999999999</v>
          </cell>
          <cell r="H8760">
            <v>1.085</v>
          </cell>
          <cell r="I8760">
            <v>1.1839999999999999</v>
          </cell>
          <cell r="J8760">
            <v>1.3280000000000001</v>
          </cell>
        </row>
        <row r="8761">
          <cell r="A8761">
            <v>39499</v>
          </cell>
          <cell r="B8761">
            <v>0.54700000000000004</v>
          </cell>
          <cell r="C8761">
            <v>0.59699999999999998</v>
          </cell>
          <cell r="D8761">
            <v>0.70099999999999996</v>
          </cell>
          <cell r="E8761">
            <v>0.87</v>
          </cell>
          <cell r="F8761">
            <v>0.98</v>
          </cell>
          <cell r="G8761">
            <v>1.071</v>
          </cell>
          <cell r="H8761">
            <v>1.1579999999999999</v>
          </cell>
          <cell r="I8761">
            <v>1.2529999999999999</v>
          </cell>
          <cell r="J8761">
            <v>1.3879999999999999</v>
          </cell>
        </row>
        <row r="8762">
          <cell r="A8762">
            <v>39500</v>
          </cell>
          <cell r="B8762">
            <v>0.54700000000000004</v>
          </cell>
          <cell r="C8762">
            <v>0.58199999999999996</v>
          </cell>
          <cell r="D8762">
            <v>0.67200000000000004</v>
          </cell>
          <cell r="E8762">
            <v>0.83699999999999997</v>
          </cell>
          <cell r="F8762">
            <v>0.94399999999999995</v>
          </cell>
          <cell r="G8762">
            <v>1.032</v>
          </cell>
          <cell r="H8762">
            <v>1.1140000000000001</v>
          </cell>
          <cell r="I8762">
            <v>1.214</v>
          </cell>
          <cell r="J8762">
            <v>1.353</v>
          </cell>
        </row>
        <row r="8763">
          <cell r="A8763">
            <v>39503</v>
          </cell>
          <cell r="B8763">
            <v>0.56000000000000005</v>
          </cell>
          <cell r="C8763">
            <v>0.60799999999999998</v>
          </cell>
          <cell r="D8763">
            <v>0.70099999999999996</v>
          </cell>
          <cell r="E8763">
            <v>0.86799999999999999</v>
          </cell>
          <cell r="F8763">
            <v>0.97599999999999998</v>
          </cell>
          <cell r="G8763">
            <v>1.0680000000000001</v>
          </cell>
          <cell r="H8763">
            <v>1.1499999999999999</v>
          </cell>
          <cell r="I8763">
            <v>1.25</v>
          </cell>
          <cell r="J8763">
            <v>1.389</v>
          </cell>
        </row>
        <row r="8764">
          <cell r="A8764">
            <v>39504</v>
          </cell>
          <cell r="B8764">
            <v>0.56999999999999995</v>
          </cell>
          <cell r="C8764">
            <v>0.623</v>
          </cell>
          <cell r="D8764">
            <v>0.71299999999999997</v>
          </cell>
          <cell r="E8764">
            <v>0.86799999999999999</v>
          </cell>
          <cell r="F8764">
            <v>0.97099999999999997</v>
          </cell>
          <cell r="G8764">
            <v>1.0629999999999999</v>
          </cell>
          <cell r="H8764">
            <v>1.1399999999999999</v>
          </cell>
          <cell r="I8764">
            <v>1.24</v>
          </cell>
          <cell r="J8764">
            <v>1.38</v>
          </cell>
        </row>
        <row r="8765">
          <cell r="A8765">
            <v>39505</v>
          </cell>
          <cell r="B8765">
            <v>0.57099999999999995</v>
          </cell>
          <cell r="C8765">
            <v>0.623</v>
          </cell>
          <cell r="D8765">
            <v>0.71299999999999997</v>
          </cell>
          <cell r="E8765">
            <v>0.86299999999999999</v>
          </cell>
          <cell r="F8765">
            <v>0.96799999999999997</v>
          </cell>
          <cell r="G8765">
            <v>1.0629999999999999</v>
          </cell>
          <cell r="H8765">
            <v>1.145</v>
          </cell>
          <cell r="I8765">
            <v>1.24</v>
          </cell>
          <cell r="J8765">
            <v>1.379</v>
          </cell>
        </row>
        <row r="8766">
          <cell r="A8766">
            <v>39506</v>
          </cell>
          <cell r="B8766">
            <v>0.56100000000000005</v>
          </cell>
          <cell r="C8766">
            <v>0.59399999999999997</v>
          </cell>
          <cell r="D8766">
            <v>0.68300000000000005</v>
          </cell>
          <cell r="E8766">
            <v>0.82299999999999995</v>
          </cell>
          <cell r="F8766">
            <v>0.92</v>
          </cell>
          <cell r="G8766">
            <v>1.0149999999999999</v>
          </cell>
          <cell r="H8766">
            <v>1.0920000000000001</v>
          </cell>
          <cell r="I8766">
            <v>1.1919999999999999</v>
          </cell>
          <cell r="J8766">
            <v>1.333</v>
          </cell>
        </row>
        <row r="8767">
          <cell r="A8767">
            <v>39507</v>
          </cell>
          <cell r="B8767">
            <v>0.54600000000000004</v>
          </cell>
          <cell r="C8767">
            <v>0.55300000000000005</v>
          </cell>
          <cell r="D8767">
            <v>0.627</v>
          </cell>
          <cell r="E8767">
            <v>0.751</v>
          </cell>
          <cell r="F8767">
            <v>0.84699999999999998</v>
          </cell>
          <cell r="G8767">
            <v>0.93500000000000005</v>
          </cell>
          <cell r="H8767">
            <v>1.01</v>
          </cell>
          <cell r="I8767">
            <v>1.113</v>
          </cell>
          <cell r="J8767">
            <v>1.2629999999999999</v>
          </cell>
        </row>
        <row r="8768">
          <cell r="A8768">
            <v>39510</v>
          </cell>
          <cell r="B8768">
            <v>0.53500000000000003</v>
          </cell>
          <cell r="C8768">
            <v>0.52300000000000002</v>
          </cell>
          <cell r="D8768">
            <v>0.59899999999999998</v>
          </cell>
          <cell r="E8768">
            <v>0.72699999999999998</v>
          </cell>
          <cell r="F8768">
            <v>0.82199999999999995</v>
          </cell>
          <cell r="G8768">
            <v>0.91</v>
          </cell>
          <cell r="H8768">
            <v>0.98399999999999999</v>
          </cell>
          <cell r="I8768">
            <v>1.093</v>
          </cell>
          <cell r="J8768">
            <v>1.244</v>
          </cell>
        </row>
        <row r="8769">
          <cell r="A8769">
            <v>39511</v>
          </cell>
          <cell r="B8769">
            <v>0.53900000000000003</v>
          </cell>
          <cell r="C8769">
            <v>0.54900000000000004</v>
          </cell>
          <cell r="D8769">
            <v>0.625</v>
          </cell>
          <cell r="E8769">
            <v>0.751</v>
          </cell>
          <cell r="F8769">
            <v>0.84799999999999998</v>
          </cell>
          <cell r="G8769">
            <v>0.93500000000000005</v>
          </cell>
          <cell r="H8769">
            <v>1.012</v>
          </cell>
          <cell r="I8769">
            <v>1.1220000000000001</v>
          </cell>
          <cell r="J8769">
            <v>1.2729999999999999</v>
          </cell>
        </row>
        <row r="8770">
          <cell r="A8770">
            <v>39512</v>
          </cell>
          <cell r="B8770">
            <v>0.53400000000000003</v>
          </cell>
          <cell r="C8770">
            <v>0.53400000000000003</v>
          </cell>
          <cell r="D8770">
            <v>0.6</v>
          </cell>
          <cell r="E8770">
            <v>0.72299999999999998</v>
          </cell>
          <cell r="F8770">
            <v>0.81599999999999995</v>
          </cell>
          <cell r="G8770">
            <v>0.90500000000000003</v>
          </cell>
          <cell r="H8770">
            <v>0.98299999999999998</v>
          </cell>
          <cell r="I8770">
            <v>1.093</v>
          </cell>
          <cell r="J8770">
            <v>1.2450000000000001</v>
          </cell>
        </row>
        <row r="8771">
          <cell r="A8771">
            <v>39513</v>
          </cell>
          <cell r="B8771">
            <v>0.52700000000000002</v>
          </cell>
          <cell r="C8771">
            <v>0.52400000000000002</v>
          </cell>
          <cell r="D8771">
            <v>0.57999999999999996</v>
          </cell>
          <cell r="E8771">
            <v>0.69299999999999995</v>
          </cell>
          <cell r="F8771">
            <v>0.79</v>
          </cell>
          <cell r="G8771">
            <v>0.88300000000000001</v>
          </cell>
          <cell r="H8771">
            <v>0.96799999999999997</v>
          </cell>
          <cell r="I8771">
            <v>1.073</v>
          </cell>
          <cell r="J8771">
            <v>1.232</v>
          </cell>
        </row>
        <row r="8772">
          <cell r="A8772">
            <v>39514</v>
          </cell>
          <cell r="B8772">
            <v>0.51600000000000001</v>
          </cell>
          <cell r="C8772">
            <v>0.50900000000000001</v>
          </cell>
          <cell r="D8772">
            <v>0.55900000000000005</v>
          </cell>
          <cell r="E8772">
            <v>0.66800000000000004</v>
          </cell>
          <cell r="F8772">
            <v>0.76100000000000001</v>
          </cell>
          <cell r="G8772">
            <v>0.85599999999999998</v>
          </cell>
          <cell r="H8772">
            <v>0.94899999999999995</v>
          </cell>
          <cell r="I8772">
            <v>1.0489999999999999</v>
          </cell>
          <cell r="J8772">
            <v>1.2210000000000001</v>
          </cell>
        </row>
        <row r="8773">
          <cell r="A8773">
            <v>39517</v>
          </cell>
          <cell r="B8773">
            <v>0.51400000000000001</v>
          </cell>
          <cell r="C8773">
            <v>0.51900000000000002</v>
          </cell>
          <cell r="D8773">
            <v>0.55800000000000005</v>
          </cell>
          <cell r="E8773">
            <v>0.65600000000000003</v>
          </cell>
          <cell r="F8773">
            <v>0.73899999999999999</v>
          </cell>
          <cell r="G8773">
            <v>0.82099999999999995</v>
          </cell>
          <cell r="H8773">
            <v>0.90100000000000002</v>
          </cell>
          <cell r="I8773">
            <v>1.014</v>
          </cell>
          <cell r="J8773">
            <v>1.1970000000000001</v>
          </cell>
        </row>
        <row r="8774">
          <cell r="A8774">
            <v>39518</v>
          </cell>
          <cell r="B8774">
            <v>0.53200000000000003</v>
          </cell>
          <cell r="C8774">
            <v>0.55000000000000004</v>
          </cell>
          <cell r="D8774">
            <v>0.59399999999999997</v>
          </cell>
          <cell r="E8774">
            <v>0.68600000000000005</v>
          </cell>
          <cell r="F8774">
            <v>0.76600000000000001</v>
          </cell>
          <cell r="G8774">
            <v>0.83499999999999996</v>
          </cell>
          <cell r="H8774">
            <v>0.90700000000000003</v>
          </cell>
          <cell r="I8774">
            <v>1.01</v>
          </cell>
          <cell r="J8774">
            <v>1.19</v>
          </cell>
        </row>
        <row r="8775">
          <cell r="A8775">
            <v>39519</v>
          </cell>
          <cell r="B8775">
            <v>0.54100000000000004</v>
          </cell>
          <cell r="C8775">
            <v>0.57899999999999996</v>
          </cell>
          <cell r="D8775">
            <v>0.623</v>
          </cell>
          <cell r="E8775">
            <v>0.71099999999999997</v>
          </cell>
          <cell r="F8775">
            <v>0.78</v>
          </cell>
          <cell r="G8775">
            <v>0.84799999999999998</v>
          </cell>
          <cell r="H8775">
            <v>0.91500000000000004</v>
          </cell>
          <cell r="I8775">
            <v>1.0149999999999999</v>
          </cell>
          <cell r="J8775">
            <v>1.194</v>
          </cell>
        </row>
        <row r="8776">
          <cell r="A8776">
            <v>39520</v>
          </cell>
          <cell r="B8776">
            <v>0.53200000000000003</v>
          </cell>
          <cell r="C8776">
            <v>0.56000000000000005</v>
          </cell>
          <cell r="D8776">
            <v>0.59899999999999998</v>
          </cell>
          <cell r="E8776">
            <v>0.68100000000000005</v>
          </cell>
          <cell r="F8776">
            <v>0.73899999999999999</v>
          </cell>
          <cell r="G8776">
            <v>0.80300000000000005</v>
          </cell>
          <cell r="H8776">
            <v>0.86799999999999999</v>
          </cell>
          <cell r="I8776">
            <v>0.96699999999999997</v>
          </cell>
          <cell r="J8776">
            <v>1.153</v>
          </cell>
        </row>
        <row r="8777">
          <cell r="A8777">
            <v>39521</v>
          </cell>
          <cell r="B8777">
            <v>0.54100000000000004</v>
          </cell>
          <cell r="C8777">
            <v>0.56499999999999995</v>
          </cell>
          <cell r="D8777">
            <v>0.60799999999999998</v>
          </cell>
          <cell r="E8777">
            <v>0.68600000000000005</v>
          </cell>
          <cell r="F8777">
            <v>0.74099999999999999</v>
          </cell>
          <cell r="G8777">
            <v>0.79800000000000004</v>
          </cell>
          <cell r="H8777">
            <v>0.84599999999999997</v>
          </cell>
          <cell r="I8777">
            <v>0.94099999999999995</v>
          </cell>
          <cell r="J8777">
            <v>1.127</v>
          </cell>
        </row>
        <row r="8778">
          <cell r="A8778">
            <v>39524</v>
          </cell>
          <cell r="B8778">
            <v>0.53700000000000003</v>
          </cell>
          <cell r="C8778">
            <v>0.56000000000000005</v>
          </cell>
          <cell r="D8778">
            <v>0.60299999999999998</v>
          </cell>
          <cell r="E8778">
            <v>0.67800000000000005</v>
          </cell>
          <cell r="F8778">
            <v>0.72699999999999998</v>
          </cell>
          <cell r="G8778">
            <v>0.75</v>
          </cell>
          <cell r="H8778">
            <v>0.755</v>
          </cell>
          <cell r="I8778">
            <v>0.88100000000000001</v>
          </cell>
          <cell r="J8778">
            <v>1.1140000000000001</v>
          </cell>
        </row>
        <row r="8779">
          <cell r="A8779">
            <v>39525</v>
          </cell>
          <cell r="B8779">
            <v>0.53600000000000003</v>
          </cell>
          <cell r="C8779">
            <v>0.57499999999999996</v>
          </cell>
          <cell r="D8779">
            <v>0.64900000000000002</v>
          </cell>
          <cell r="E8779">
            <v>0.748</v>
          </cell>
          <cell r="F8779">
            <v>0.77600000000000002</v>
          </cell>
          <cell r="G8779">
            <v>0.82299999999999995</v>
          </cell>
          <cell r="H8779">
            <v>0.83299999999999996</v>
          </cell>
          <cell r="I8779">
            <v>0.93500000000000005</v>
          </cell>
          <cell r="J8779">
            <v>1.1679999999999999</v>
          </cell>
        </row>
        <row r="8780">
          <cell r="A8780">
            <v>39526</v>
          </cell>
          <cell r="B8780">
            <v>0.53500000000000003</v>
          </cell>
          <cell r="C8780">
            <v>0.56499999999999995</v>
          </cell>
          <cell r="D8780">
            <v>0.63800000000000001</v>
          </cell>
          <cell r="E8780">
            <v>0.73</v>
          </cell>
          <cell r="F8780">
            <v>0.755</v>
          </cell>
          <cell r="G8780">
            <v>0.80600000000000005</v>
          </cell>
          <cell r="H8780">
            <v>0.81200000000000006</v>
          </cell>
          <cell r="I8780">
            <v>0.89300000000000002</v>
          </cell>
          <cell r="J8780">
            <v>1.129</v>
          </cell>
        </row>
        <row r="8781">
          <cell r="A8781">
            <v>39528</v>
          </cell>
          <cell r="B8781">
            <v>0.54300000000000004</v>
          </cell>
          <cell r="C8781">
            <v>0.56999999999999995</v>
          </cell>
          <cell r="D8781">
            <v>0.65</v>
          </cell>
          <cell r="E8781">
            <v>0.745</v>
          </cell>
          <cell r="F8781">
            <v>0.77600000000000002</v>
          </cell>
          <cell r="G8781">
            <v>0.84</v>
          </cell>
          <cell r="H8781">
            <v>0.86</v>
          </cell>
          <cell r="I8781">
            <v>0.90400000000000003</v>
          </cell>
          <cell r="J8781">
            <v>1.135</v>
          </cell>
        </row>
        <row r="8782">
          <cell r="A8782">
            <v>39531</v>
          </cell>
          <cell r="B8782">
            <v>0.54100000000000004</v>
          </cell>
          <cell r="C8782">
            <v>0.57099999999999995</v>
          </cell>
          <cell r="D8782">
            <v>0.64800000000000002</v>
          </cell>
          <cell r="E8782">
            <v>0.74199999999999999</v>
          </cell>
          <cell r="F8782">
            <v>0.77200000000000002</v>
          </cell>
          <cell r="G8782">
            <v>0.84199999999999997</v>
          </cell>
          <cell r="H8782">
            <v>0.87</v>
          </cell>
          <cell r="I8782">
            <v>0.91300000000000003</v>
          </cell>
          <cell r="J8782">
            <v>1.131</v>
          </cell>
        </row>
        <row r="8783">
          <cell r="A8783">
            <v>39532</v>
          </cell>
          <cell r="B8783">
            <v>0.54</v>
          </cell>
          <cell r="C8783">
            <v>0.56599999999999995</v>
          </cell>
          <cell r="D8783">
            <v>0.63400000000000001</v>
          </cell>
          <cell r="E8783">
            <v>0.72399999999999998</v>
          </cell>
          <cell r="F8783">
            <v>0.753</v>
          </cell>
          <cell r="G8783">
            <v>0.82699999999999996</v>
          </cell>
          <cell r="H8783">
            <v>0.875</v>
          </cell>
          <cell r="I8783">
            <v>0.91700000000000004</v>
          </cell>
          <cell r="J8783">
            <v>1.1319999999999999</v>
          </cell>
        </row>
        <row r="8784">
          <cell r="A8784">
            <v>39533</v>
          </cell>
          <cell r="B8784">
            <v>0.54900000000000004</v>
          </cell>
          <cell r="C8784">
            <v>0.57099999999999995</v>
          </cell>
          <cell r="D8784">
            <v>0.63700000000000001</v>
          </cell>
          <cell r="E8784">
            <v>0.72699999999999998</v>
          </cell>
          <cell r="F8784">
            <v>0.75700000000000001</v>
          </cell>
          <cell r="G8784">
            <v>0.82</v>
          </cell>
          <cell r="H8784">
            <v>0.871</v>
          </cell>
          <cell r="I8784">
            <v>0.93200000000000005</v>
          </cell>
          <cell r="J8784">
            <v>1.151</v>
          </cell>
        </row>
        <row r="8785">
          <cell r="A8785">
            <v>39534</v>
          </cell>
          <cell r="B8785">
            <v>0.54800000000000004</v>
          </cell>
          <cell r="C8785">
            <v>0.57499999999999996</v>
          </cell>
          <cell r="D8785">
            <v>0.629</v>
          </cell>
          <cell r="E8785">
            <v>0.71699999999999997</v>
          </cell>
          <cell r="F8785">
            <v>0.747</v>
          </cell>
          <cell r="G8785">
            <v>0.79100000000000004</v>
          </cell>
          <cell r="H8785">
            <v>0.84</v>
          </cell>
          <cell r="I8785">
            <v>0.90600000000000003</v>
          </cell>
          <cell r="J8785">
            <v>1.1339999999999999</v>
          </cell>
        </row>
        <row r="8786">
          <cell r="A8786">
            <v>39535</v>
          </cell>
          <cell r="B8786">
            <v>0.54700000000000004</v>
          </cell>
          <cell r="C8786">
            <v>0.57199999999999995</v>
          </cell>
          <cell r="D8786">
            <v>0.625</v>
          </cell>
          <cell r="E8786">
            <v>0.71399999999999997</v>
          </cell>
          <cell r="F8786">
            <v>0.747</v>
          </cell>
          <cell r="G8786">
            <v>0.79100000000000004</v>
          </cell>
          <cell r="H8786">
            <v>0.84399999999999997</v>
          </cell>
          <cell r="I8786">
            <v>0.90600000000000003</v>
          </cell>
          <cell r="J8786">
            <v>1.1279999999999999</v>
          </cell>
        </row>
        <row r="8787">
          <cell r="A8787">
            <v>39538</v>
          </cell>
          <cell r="B8787">
            <v>0.54500000000000004</v>
          </cell>
          <cell r="C8787">
            <v>0.56399999999999995</v>
          </cell>
          <cell r="D8787">
            <v>0.62</v>
          </cell>
          <cell r="E8787">
            <v>0.70899999999999996</v>
          </cell>
          <cell r="F8787">
            <v>0.74299999999999999</v>
          </cell>
          <cell r="G8787">
            <v>0.79200000000000004</v>
          </cell>
          <cell r="H8787">
            <v>0.85299999999999998</v>
          </cell>
          <cell r="I8787">
            <v>0.92400000000000004</v>
          </cell>
          <cell r="J8787">
            <v>1.135</v>
          </cell>
        </row>
        <row r="8788">
          <cell r="A8788">
            <v>39539</v>
          </cell>
          <cell r="B8788">
            <v>0.55500000000000005</v>
          </cell>
          <cell r="C8788">
            <v>0.57899999999999996</v>
          </cell>
          <cell r="D8788">
            <v>0.65800000000000003</v>
          </cell>
          <cell r="E8788">
            <v>0.76500000000000001</v>
          </cell>
          <cell r="F8788">
            <v>0.80500000000000005</v>
          </cell>
          <cell r="G8788">
            <v>0.85499999999999998</v>
          </cell>
          <cell r="H8788">
            <v>0.92</v>
          </cell>
          <cell r="I8788">
            <v>0.997</v>
          </cell>
          <cell r="J8788">
            <v>1.208</v>
          </cell>
        </row>
        <row r="8789">
          <cell r="A8789">
            <v>39540</v>
          </cell>
          <cell r="B8789">
            <v>0.55500000000000005</v>
          </cell>
          <cell r="C8789">
            <v>0.58499999999999996</v>
          </cell>
          <cell r="D8789">
            <v>0.67100000000000004</v>
          </cell>
          <cell r="E8789">
            <v>0.78500000000000003</v>
          </cell>
          <cell r="F8789">
            <v>0.82599999999999996</v>
          </cell>
          <cell r="G8789">
            <v>0.875</v>
          </cell>
          <cell r="H8789">
            <v>0.93600000000000005</v>
          </cell>
          <cell r="I8789">
            <v>1.0189999999999999</v>
          </cell>
          <cell r="J8789">
            <v>1.23</v>
          </cell>
        </row>
        <row r="8790">
          <cell r="A8790">
            <v>39541</v>
          </cell>
          <cell r="B8790">
            <v>0.55400000000000005</v>
          </cell>
          <cell r="C8790">
            <v>0.57399999999999995</v>
          </cell>
          <cell r="D8790">
            <v>0.65700000000000003</v>
          </cell>
          <cell r="E8790">
            <v>0.77200000000000002</v>
          </cell>
          <cell r="F8790">
            <v>0.82399999999999995</v>
          </cell>
          <cell r="G8790">
            <v>0.876</v>
          </cell>
          <cell r="H8790">
            <v>0.93600000000000005</v>
          </cell>
          <cell r="I8790">
            <v>1.0189999999999999</v>
          </cell>
          <cell r="J8790">
            <v>1.218</v>
          </cell>
        </row>
        <row r="8791">
          <cell r="A8791">
            <v>39542</v>
          </cell>
          <cell r="B8791">
            <v>0.54300000000000004</v>
          </cell>
          <cell r="C8791">
            <v>0.55900000000000005</v>
          </cell>
          <cell r="D8791">
            <v>0.627</v>
          </cell>
          <cell r="E8791">
            <v>0.73899999999999999</v>
          </cell>
          <cell r="F8791">
            <v>0.80600000000000005</v>
          </cell>
          <cell r="G8791">
            <v>0.85499999999999998</v>
          </cell>
          <cell r="H8791">
            <v>0.91600000000000004</v>
          </cell>
          <cell r="I8791">
            <v>0.996</v>
          </cell>
          <cell r="J8791">
            <v>1.1930000000000001</v>
          </cell>
        </row>
        <row r="8792">
          <cell r="A8792">
            <v>39545</v>
          </cell>
          <cell r="B8792">
            <v>0.54100000000000004</v>
          </cell>
          <cell r="C8792">
            <v>0.56399999999999995</v>
          </cell>
          <cell r="D8792">
            <v>0.63200000000000001</v>
          </cell>
          <cell r="E8792">
            <v>0.751</v>
          </cell>
          <cell r="F8792">
            <v>0.82</v>
          </cell>
          <cell r="G8792">
            <v>0.877</v>
          </cell>
          <cell r="H8792">
            <v>0.94</v>
          </cell>
          <cell r="I8792">
            <v>1.0169999999999999</v>
          </cell>
          <cell r="J8792">
            <v>1.208</v>
          </cell>
        </row>
        <row r="8793">
          <cell r="A8793">
            <v>39546</v>
          </cell>
          <cell r="B8793">
            <v>0.54100000000000004</v>
          </cell>
          <cell r="C8793">
            <v>0.56899999999999995</v>
          </cell>
          <cell r="D8793">
            <v>0.628</v>
          </cell>
          <cell r="E8793">
            <v>0.74199999999999999</v>
          </cell>
          <cell r="F8793">
            <v>0.80200000000000005</v>
          </cell>
          <cell r="G8793">
            <v>0.85099999999999998</v>
          </cell>
          <cell r="H8793">
            <v>0.90800000000000003</v>
          </cell>
          <cell r="I8793">
            <v>0.998</v>
          </cell>
          <cell r="J8793">
            <v>1.19</v>
          </cell>
        </row>
        <row r="8794">
          <cell r="A8794">
            <v>39547</v>
          </cell>
          <cell r="B8794">
            <v>0.55000000000000004</v>
          </cell>
          <cell r="C8794">
            <v>0.58899999999999997</v>
          </cell>
          <cell r="D8794">
            <v>0.65100000000000002</v>
          </cell>
          <cell r="E8794">
            <v>0.76100000000000001</v>
          </cell>
          <cell r="F8794">
            <v>0.81899999999999995</v>
          </cell>
          <cell r="G8794">
            <v>0.86399999999999999</v>
          </cell>
          <cell r="H8794">
            <v>0.91400000000000003</v>
          </cell>
          <cell r="I8794">
            <v>1.0049999999999999</v>
          </cell>
          <cell r="J8794">
            <v>1.2</v>
          </cell>
        </row>
        <row r="8795">
          <cell r="A8795">
            <v>39548</v>
          </cell>
          <cell r="B8795">
            <v>0.55000000000000004</v>
          </cell>
          <cell r="C8795">
            <v>0.59899999999999998</v>
          </cell>
          <cell r="D8795">
            <v>0.66300000000000003</v>
          </cell>
          <cell r="E8795">
            <v>0.76100000000000001</v>
          </cell>
          <cell r="F8795">
            <v>0.80900000000000005</v>
          </cell>
          <cell r="G8795">
            <v>0.84599999999999997</v>
          </cell>
          <cell r="H8795">
            <v>0.88400000000000001</v>
          </cell>
          <cell r="I8795">
            <v>0.97499999999999998</v>
          </cell>
          <cell r="J8795">
            <v>1.1779999999999999</v>
          </cell>
        </row>
        <row r="8796">
          <cell r="A8796">
            <v>39549</v>
          </cell>
          <cell r="B8796">
            <v>0.56000000000000005</v>
          </cell>
          <cell r="C8796">
            <v>0.60499999999999998</v>
          </cell>
          <cell r="D8796">
            <v>0.68400000000000005</v>
          </cell>
          <cell r="E8796">
            <v>0.79800000000000004</v>
          </cell>
          <cell r="F8796">
            <v>0.85299999999999998</v>
          </cell>
          <cell r="G8796">
            <v>0.90600000000000003</v>
          </cell>
          <cell r="H8796">
            <v>0.95699999999999996</v>
          </cell>
          <cell r="I8796">
            <v>1.042</v>
          </cell>
          <cell r="J8796">
            <v>1.232</v>
          </cell>
        </row>
        <row r="8797">
          <cell r="A8797">
            <v>39552</v>
          </cell>
          <cell r="B8797">
            <v>0.54900000000000004</v>
          </cell>
          <cell r="C8797">
            <v>0.6</v>
          </cell>
          <cell r="D8797">
            <v>0.67200000000000004</v>
          </cell>
          <cell r="E8797">
            <v>0.77300000000000002</v>
          </cell>
          <cell r="F8797">
            <v>0.82399999999999995</v>
          </cell>
          <cell r="G8797">
            <v>0.86499999999999999</v>
          </cell>
          <cell r="H8797">
            <v>0.90200000000000002</v>
          </cell>
          <cell r="I8797">
            <v>0.99</v>
          </cell>
          <cell r="J8797">
            <v>1.1819999999999999</v>
          </cell>
        </row>
        <row r="8798">
          <cell r="A8798">
            <v>39553</v>
          </cell>
          <cell r="B8798">
            <v>0.54900000000000004</v>
          </cell>
          <cell r="C8798">
            <v>0.6</v>
          </cell>
          <cell r="D8798">
            <v>0.68300000000000005</v>
          </cell>
          <cell r="E8798">
            <v>0.78600000000000003</v>
          </cell>
          <cell r="F8798">
            <v>0.84399999999999997</v>
          </cell>
          <cell r="G8798">
            <v>0.89500000000000002</v>
          </cell>
          <cell r="H8798">
            <v>0.93400000000000005</v>
          </cell>
          <cell r="I8798">
            <v>1.006</v>
          </cell>
          <cell r="J8798">
            <v>1.194</v>
          </cell>
        </row>
        <row r="8799">
          <cell r="A8799">
            <v>39554</v>
          </cell>
          <cell r="B8799">
            <v>0.55900000000000005</v>
          </cell>
          <cell r="C8799">
            <v>0.62</v>
          </cell>
          <cell r="D8799">
            <v>0.70899999999999996</v>
          </cell>
          <cell r="E8799">
            <v>0.80900000000000005</v>
          </cell>
          <cell r="F8799">
            <v>0.86499999999999999</v>
          </cell>
          <cell r="G8799">
            <v>0.91500000000000004</v>
          </cell>
          <cell r="H8799">
            <v>0.95</v>
          </cell>
          <cell r="I8799">
            <v>1.02</v>
          </cell>
          <cell r="J8799">
            <v>1.204</v>
          </cell>
        </row>
        <row r="8800">
          <cell r="A8800">
            <v>39555</v>
          </cell>
          <cell r="B8800">
            <v>0.55900000000000005</v>
          </cell>
          <cell r="C8800">
            <v>0.64600000000000002</v>
          </cell>
          <cell r="D8800">
            <v>0.749</v>
          </cell>
          <cell r="E8800">
            <v>0.85499999999999998</v>
          </cell>
          <cell r="F8800">
            <v>0.90900000000000003</v>
          </cell>
          <cell r="G8800">
            <v>0.96599999999999997</v>
          </cell>
          <cell r="H8800">
            <v>1.0049999999999999</v>
          </cell>
          <cell r="I8800">
            <v>1.0640000000000001</v>
          </cell>
          <cell r="J8800">
            <v>1.2390000000000001</v>
          </cell>
        </row>
        <row r="8801">
          <cell r="A8801">
            <v>39556</v>
          </cell>
          <cell r="B8801">
            <v>0.55800000000000005</v>
          </cell>
          <cell r="C8801">
            <v>0.64600000000000002</v>
          </cell>
          <cell r="D8801">
            <v>0.75900000000000001</v>
          </cell>
          <cell r="E8801">
            <v>0.86899999999999999</v>
          </cell>
          <cell r="F8801">
            <v>0.92300000000000004</v>
          </cell>
          <cell r="G8801">
            <v>0.98799999999999999</v>
          </cell>
          <cell r="H8801">
            <v>1.0349999999999999</v>
          </cell>
          <cell r="I8801">
            <v>1.095</v>
          </cell>
          <cell r="J8801">
            <v>1.268</v>
          </cell>
        </row>
        <row r="8802">
          <cell r="A8802">
            <v>39559</v>
          </cell>
          <cell r="B8802">
            <v>0.56799999999999995</v>
          </cell>
          <cell r="C8802">
            <v>0.66200000000000003</v>
          </cell>
          <cell r="D8802">
            <v>0.79400000000000004</v>
          </cell>
          <cell r="E8802">
            <v>0.91100000000000003</v>
          </cell>
          <cell r="F8802">
            <v>0.96799999999999997</v>
          </cell>
          <cell r="G8802">
            <v>1.0409999999999999</v>
          </cell>
          <cell r="H8802">
            <v>1.0900000000000001</v>
          </cell>
          <cell r="I8802">
            <v>1.167</v>
          </cell>
          <cell r="J8802">
            <v>1.3260000000000001</v>
          </cell>
        </row>
        <row r="8803">
          <cell r="A8803">
            <v>39560</v>
          </cell>
          <cell r="B8803">
            <v>0.57799999999999996</v>
          </cell>
          <cell r="C8803">
            <v>0.68300000000000005</v>
          </cell>
          <cell r="D8803">
            <v>0.81799999999999995</v>
          </cell>
          <cell r="E8803">
            <v>0.93799999999999994</v>
          </cell>
          <cell r="F8803">
            <v>0.996</v>
          </cell>
          <cell r="G8803">
            <v>1.071</v>
          </cell>
          <cell r="H8803">
            <v>1.119</v>
          </cell>
          <cell r="I8803">
            <v>1.2010000000000001</v>
          </cell>
          <cell r="J8803">
            <v>1.3560000000000001</v>
          </cell>
        </row>
        <row r="8804">
          <cell r="A8804">
            <v>39561</v>
          </cell>
          <cell r="B8804">
            <v>0.58799999999999997</v>
          </cell>
          <cell r="C8804">
            <v>0.68899999999999995</v>
          </cell>
          <cell r="D8804">
            <v>0.81299999999999994</v>
          </cell>
          <cell r="E8804">
            <v>0.92300000000000004</v>
          </cell>
          <cell r="F8804">
            <v>0.97699999999999998</v>
          </cell>
          <cell r="G8804">
            <v>1.0549999999999999</v>
          </cell>
          <cell r="H8804">
            <v>1.105</v>
          </cell>
          <cell r="I8804">
            <v>1.1930000000000001</v>
          </cell>
          <cell r="J8804">
            <v>1.347</v>
          </cell>
        </row>
        <row r="8805">
          <cell r="A8805">
            <v>39562</v>
          </cell>
          <cell r="B8805">
            <v>0.6</v>
          </cell>
          <cell r="C8805">
            <v>0.72</v>
          </cell>
          <cell r="D8805">
            <v>0.86199999999999999</v>
          </cell>
          <cell r="E8805">
            <v>0.98399999999999999</v>
          </cell>
          <cell r="F8805">
            <v>1.052</v>
          </cell>
          <cell r="G8805">
            <v>1.129</v>
          </cell>
          <cell r="H8805">
            <v>1.1850000000000001</v>
          </cell>
          <cell r="I8805">
            <v>1.264</v>
          </cell>
          <cell r="J8805">
            <v>1.4039999999999999</v>
          </cell>
        </row>
        <row r="8806">
          <cell r="A8806">
            <v>39563</v>
          </cell>
          <cell r="B8806">
            <v>0.66100000000000003</v>
          </cell>
          <cell r="C8806">
            <v>0.81799999999999995</v>
          </cell>
          <cell r="D8806">
            <v>1.0049999999999999</v>
          </cell>
          <cell r="E8806">
            <v>1.145</v>
          </cell>
          <cell r="F8806">
            <v>1.2150000000000001</v>
          </cell>
          <cell r="G8806">
            <v>1.2949999999999999</v>
          </cell>
          <cell r="H8806">
            <v>1.3460000000000001</v>
          </cell>
          <cell r="I8806">
            <v>1.41</v>
          </cell>
          <cell r="J8806">
            <v>1.538</v>
          </cell>
        </row>
        <row r="8807">
          <cell r="A8807">
            <v>39566</v>
          </cell>
          <cell r="B8807">
            <v>0.66700000000000004</v>
          </cell>
          <cell r="C8807">
            <v>0.82399999999999995</v>
          </cell>
          <cell r="D8807">
            <v>1.01</v>
          </cell>
          <cell r="E8807">
            <v>1.1539999999999999</v>
          </cell>
          <cell r="F8807">
            <v>1.2270000000000001</v>
          </cell>
          <cell r="G8807">
            <v>1.2969999999999999</v>
          </cell>
          <cell r="H8807">
            <v>1.3480000000000001</v>
          </cell>
          <cell r="I8807">
            <v>1.415</v>
          </cell>
          <cell r="J8807">
            <v>1.5509999999999999</v>
          </cell>
        </row>
        <row r="8808">
          <cell r="A8808">
            <v>39568</v>
          </cell>
          <cell r="B8808">
            <v>0.67100000000000004</v>
          </cell>
          <cell r="C8808">
            <v>0.77500000000000002</v>
          </cell>
          <cell r="D8808">
            <v>0.94099999999999995</v>
          </cell>
          <cell r="E8808">
            <v>1.077</v>
          </cell>
          <cell r="F8808">
            <v>1.149</v>
          </cell>
          <cell r="G8808">
            <v>1.2270000000000001</v>
          </cell>
          <cell r="H8808">
            <v>1.2869999999999999</v>
          </cell>
          <cell r="I8808">
            <v>1.357</v>
          </cell>
          <cell r="J8808">
            <v>1.5</v>
          </cell>
        </row>
        <row r="8809">
          <cell r="A8809">
            <v>39569</v>
          </cell>
          <cell r="B8809">
            <v>0.64600000000000002</v>
          </cell>
          <cell r="C8809">
            <v>0.73499999999999999</v>
          </cell>
          <cell r="D8809">
            <v>0.89200000000000002</v>
          </cell>
          <cell r="E8809">
            <v>1.0329999999999999</v>
          </cell>
          <cell r="F8809">
            <v>1.111</v>
          </cell>
          <cell r="G8809">
            <v>1.1930000000000001</v>
          </cell>
          <cell r="H8809">
            <v>1.2609999999999999</v>
          </cell>
          <cell r="I8809">
            <v>1.333</v>
          </cell>
          <cell r="J8809">
            <v>1.486</v>
          </cell>
        </row>
        <row r="8810">
          <cell r="A8810">
            <v>39570</v>
          </cell>
          <cell r="B8810">
            <v>0.65100000000000002</v>
          </cell>
          <cell r="C8810">
            <v>0.753</v>
          </cell>
          <cell r="D8810">
            <v>0.90600000000000003</v>
          </cell>
          <cell r="E8810">
            <v>1.0660000000000001</v>
          </cell>
          <cell r="F8810">
            <v>1.161</v>
          </cell>
          <cell r="G8810">
            <v>1.2490000000000001</v>
          </cell>
          <cell r="H8810">
            <v>1.3260000000000001</v>
          </cell>
          <cell r="I8810">
            <v>1.395</v>
          </cell>
          <cell r="J8810">
            <v>1.542</v>
          </cell>
        </row>
        <row r="8811">
          <cell r="A8811">
            <v>39575</v>
          </cell>
          <cell r="B8811">
            <v>0.65100000000000002</v>
          </cell>
          <cell r="C8811">
            <v>0.753</v>
          </cell>
          <cell r="D8811">
            <v>0.91100000000000003</v>
          </cell>
          <cell r="E8811">
            <v>1.0900000000000001</v>
          </cell>
          <cell r="F8811">
            <v>1.1950000000000001</v>
          </cell>
          <cell r="G8811">
            <v>1.28</v>
          </cell>
          <cell r="H8811">
            <v>1.3560000000000001</v>
          </cell>
          <cell r="I8811">
            <v>1.4259999999999999</v>
          </cell>
          <cell r="J8811">
            <v>1.57</v>
          </cell>
        </row>
        <row r="8812">
          <cell r="A8812">
            <v>39576</v>
          </cell>
          <cell r="B8812">
            <v>0.64100000000000001</v>
          </cell>
          <cell r="C8812">
            <v>0.73799999999999999</v>
          </cell>
          <cell r="D8812">
            <v>0.89200000000000002</v>
          </cell>
          <cell r="E8812">
            <v>1.071</v>
          </cell>
          <cell r="F8812">
            <v>1.179</v>
          </cell>
          <cell r="G8812">
            <v>1.258</v>
          </cell>
          <cell r="H8812">
            <v>1.3260000000000001</v>
          </cell>
          <cell r="I8812">
            <v>1.405</v>
          </cell>
          <cell r="J8812">
            <v>1.5580000000000001</v>
          </cell>
        </row>
        <row r="8813">
          <cell r="A8813">
            <v>39577</v>
          </cell>
          <cell r="B8813">
            <v>0.63300000000000001</v>
          </cell>
          <cell r="C8813">
            <v>0.72399999999999998</v>
          </cell>
          <cell r="D8813">
            <v>0.85299999999999998</v>
          </cell>
          <cell r="E8813">
            <v>1.014</v>
          </cell>
          <cell r="F8813">
            <v>1.1240000000000001</v>
          </cell>
          <cell r="G8813">
            <v>1.1859999999999999</v>
          </cell>
          <cell r="H8813">
            <v>1.242</v>
          </cell>
          <cell r="I8813">
            <v>1.319</v>
          </cell>
          <cell r="J8813">
            <v>1.48</v>
          </cell>
        </row>
        <row r="8814">
          <cell r="A8814">
            <v>39580</v>
          </cell>
          <cell r="B8814">
            <v>0.64100000000000001</v>
          </cell>
          <cell r="C8814">
            <v>0.74</v>
          </cell>
          <cell r="D8814">
            <v>0.879</v>
          </cell>
          <cell r="E8814">
            <v>1.0409999999999999</v>
          </cell>
          <cell r="F8814">
            <v>1.153</v>
          </cell>
          <cell r="G8814">
            <v>1.2190000000000001</v>
          </cell>
          <cell r="H8814">
            <v>1.2769999999999999</v>
          </cell>
          <cell r="I8814">
            <v>1.35</v>
          </cell>
          <cell r="J8814">
            <v>1.5089999999999999</v>
          </cell>
        </row>
        <row r="8815">
          <cell r="A8815">
            <v>39581</v>
          </cell>
          <cell r="B8815">
            <v>0.64</v>
          </cell>
          <cell r="C8815">
            <v>0.75600000000000001</v>
          </cell>
          <cell r="D8815">
            <v>0.90800000000000003</v>
          </cell>
          <cell r="E8815">
            <v>1.069</v>
          </cell>
          <cell r="F8815">
            <v>1.1859999999999999</v>
          </cell>
          <cell r="G8815">
            <v>1.244</v>
          </cell>
          <cell r="H8815">
            <v>1.294</v>
          </cell>
          <cell r="I8815">
            <v>1.357</v>
          </cell>
          <cell r="J8815">
            <v>1.512</v>
          </cell>
        </row>
        <row r="8816">
          <cell r="A8816">
            <v>39582</v>
          </cell>
          <cell r="B8816">
            <v>0.68</v>
          </cell>
          <cell r="C8816">
            <v>0.81100000000000005</v>
          </cell>
          <cell r="D8816">
            <v>1</v>
          </cell>
          <cell r="E8816">
            <v>1.1659999999999999</v>
          </cell>
          <cell r="F8816">
            <v>1.2829999999999999</v>
          </cell>
          <cell r="G8816">
            <v>1.361</v>
          </cell>
          <cell r="H8816">
            <v>1.417</v>
          </cell>
          <cell r="I8816">
            <v>1.472</v>
          </cell>
          <cell r="J8816">
            <v>1.6180000000000001</v>
          </cell>
        </row>
        <row r="8817">
          <cell r="A8817">
            <v>39583</v>
          </cell>
          <cell r="B8817">
            <v>0.70899999999999996</v>
          </cell>
          <cell r="C8817">
            <v>0.84099999999999997</v>
          </cell>
          <cell r="D8817">
            <v>1.022</v>
          </cell>
          <cell r="E8817">
            <v>1.1679999999999999</v>
          </cell>
          <cell r="F8817">
            <v>1.276</v>
          </cell>
          <cell r="G8817">
            <v>1.349</v>
          </cell>
          <cell r="H8817">
            <v>1.401</v>
          </cell>
          <cell r="I8817">
            <v>1.4630000000000001</v>
          </cell>
          <cell r="J8817">
            <v>1.6160000000000001</v>
          </cell>
        </row>
        <row r="8818">
          <cell r="A8818">
            <v>39584</v>
          </cell>
          <cell r="B8818">
            <v>0.70899999999999996</v>
          </cell>
          <cell r="C8818">
            <v>0.83699999999999997</v>
          </cell>
          <cell r="D8818">
            <v>1.022</v>
          </cell>
          <cell r="E8818">
            <v>1.1839999999999999</v>
          </cell>
          <cell r="F8818">
            <v>1.2969999999999999</v>
          </cell>
          <cell r="G8818">
            <v>1.383</v>
          </cell>
          <cell r="H8818">
            <v>1.4470000000000001</v>
          </cell>
          <cell r="I8818">
            <v>1.504</v>
          </cell>
          <cell r="J8818">
            <v>1.653</v>
          </cell>
        </row>
        <row r="8819">
          <cell r="A8819">
            <v>39587</v>
          </cell>
          <cell r="B8819">
            <v>0.70899999999999996</v>
          </cell>
          <cell r="C8819">
            <v>0.82899999999999996</v>
          </cell>
          <cell r="D8819">
            <v>1.006</v>
          </cell>
          <cell r="E8819">
            <v>1.1599999999999999</v>
          </cell>
          <cell r="F8819">
            <v>1.2629999999999999</v>
          </cell>
          <cell r="G8819">
            <v>1.3440000000000001</v>
          </cell>
          <cell r="H8819">
            <v>1.4039999999999999</v>
          </cell>
          <cell r="I8819">
            <v>1.47</v>
          </cell>
          <cell r="J8819">
            <v>1.6259999999999999</v>
          </cell>
        </row>
        <row r="8820">
          <cell r="A8820">
            <v>39588</v>
          </cell>
          <cell r="B8820">
            <v>0.70699999999999996</v>
          </cell>
          <cell r="C8820">
            <v>0.81399999999999995</v>
          </cell>
          <cell r="D8820">
            <v>0.98499999999999999</v>
          </cell>
          <cell r="E8820">
            <v>1.1279999999999999</v>
          </cell>
          <cell r="F8820">
            <v>1.2250000000000001</v>
          </cell>
          <cell r="G8820">
            <v>1.3049999999999999</v>
          </cell>
          <cell r="H8820">
            <v>1.367</v>
          </cell>
          <cell r="I8820">
            <v>1.4319999999999999</v>
          </cell>
          <cell r="J8820">
            <v>1.5920000000000001</v>
          </cell>
        </row>
        <row r="8821">
          <cell r="A8821">
            <v>39589</v>
          </cell>
          <cell r="B8821">
            <v>0.69699999999999995</v>
          </cell>
          <cell r="C8821">
            <v>0.78400000000000003</v>
          </cell>
          <cell r="D8821">
            <v>0.95599999999999996</v>
          </cell>
          <cell r="E8821">
            <v>1.093</v>
          </cell>
          <cell r="F8821">
            <v>1.1850000000000001</v>
          </cell>
          <cell r="G8821">
            <v>1.266</v>
          </cell>
          <cell r="H8821">
            <v>1.325</v>
          </cell>
          <cell r="I8821">
            <v>1.391</v>
          </cell>
          <cell r="J8821">
            <v>1.5529999999999999</v>
          </cell>
        </row>
        <row r="8822">
          <cell r="A8822">
            <v>39590</v>
          </cell>
          <cell r="B8822">
            <v>0.69599999999999995</v>
          </cell>
          <cell r="C8822">
            <v>0.79500000000000004</v>
          </cell>
          <cell r="D8822">
            <v>0.98199999999999998</v>
          </cell>
          <cell r="E8822">
            <v>1.125</v>
          </cell>
          <cell r="F8822">
            <v>1.2230000000000001</v>
          </cell>
          <cell r="G8822">
            <v>1.3049999999999999</v>
          </cell>
          <cell r="H8822">
            <v>1.371</v>
          </cell>
          <cell r="I8822">
            <v>1.44</v>
          </cell>
          <cell r="J8822">
            <v>1.6020000000000001</v>
          </cell>
        </row>
        <row r="8823">
          <cell r="A8823">
            <v>39591</v>
          </cell>
          <cell r="B8823">
            <v>0.70499999999999996</v>
          </cell>
          <cell r="C8823">
            <v>0.83699999999999997</v>
          </cell>
          <cell r="D8823">
            <v>1.0329999999999999</v>
          </cell>
          <cell r="E8823">
            <v>1.206</v>
          </cell>
          <cell r="F8823">
            <v>1.3160000000000001</v>
          </cell>
          <cell r="G8823">
            <v>1.409</v>
          </cell>
          <cell r="H8823">
            <v>1.4870000000000001</v>
          </cell>
          <cell r="I8823">
            <v>1.5449999999999999</v>
          </cell>
          <cell r="J8823">
            <v>1.6859999999999999</v>
          </cell>
        </row>
        <row r="8824">
          <cell r="A8824">
            <v>39594</v>
          </cell>
          <cell r="B8824">
            <v>0.70299999999999996</v>
          </cell>
          <cell r="C8824">
            <v>0.83899999999999997</v>
          </cell>
          <cell r="D8824">
            <v>1.0349999999999999</v>
          </cell>
          <cell r="E8824">
            <v>1.212</v>
          </cell>
          <cell r="F8824">
            <v>1.319</v>
          </cell>
          <cell r="G8824">
            <v>1.407</v>
          </cell>
          <cell r="H8824">
            <v>1.476</v>
          </cell>
          <cell r="I8824">
            <v>1.54</v>
          </cell>
          <cell r="J8824">
            <v>1.6870000000000001</v>
          </cell>
        </row>
        <row r="8825">
          <cell r="A8825">
            <v>39595</v>
          </cell>
          <cell r="B8825">
            <v>0.71299999999999997</v>
          </cell>
          <cell r="C8825">
            <v>0.86099999999999999</v>
          </cell>
          <cell r="D8825">
            <v>1.0629999999999999</v>
          </cell>
          <cell r="E8825">
            <v>1.248</v>
          </cell>
          <cell r="F8825">
            <v>1.351</v>
          </cell>
          <cell r="G8825">
            <v>1.4379999999999999</v>
          </cell>
          <cell r="H8825">
            <v>1.4910000000000001</v>
          </cell>
          <cell r="I8825">
            <v>1.56</v>
          </cell>
          <cell r="J8825">
            <v>1.706</v>
          </cell>
        </row>
        <row r="8826">
          <cell r="A8826">
            <v>39596</v>
          </cell>
          <cell r="B8826">
            <v>0.71199999999999997</v>
          </cell>
          <cell r="C8826">
            <v>0.85599999999999998</v>
          </cell>
          <cell r="D8826">
            <v>1.0329999999999999</v>
          </cell>
          <cell r="E8826">
            <v>1.21</v>
          </cell>
          <cell r="F8826">
            <v>1.3120000000000001</v>
          </cell>
          <cell r="G8826">
            <v>1.4019999999999999</v>
          </cell>
          <cell r="H8826">
            <v>1.4570000000000001</v>
          </cell>
          <cell r="I8826">
            <v>1.536</v>
          </cell>
          <cell r="J8826">
            <v>1.6830000000000001</v>
          </cell>
        </row>
        <row r="8827">
          <cell r="A8827">
            <v>39597</v>
          </cell>
          <cell r="B8827">
            <v>0.72599999999999998</v>
          </cell>
          <cell r="C8827">
            <v>0.89900000000000002</v>
          </cell>
          <cell r="D8827">
            <v>1.081</v>
          </cell>
          <cell r="E8827">
            <v>1.27</v>
          </cell>
          <cell r="F8827">
            <v>1.37</v>
          </cell>
          <cell r="G8827">
            <v>1.466</v>
          </cell>
          <cell r="H8827">
            <v>1.5189999999999999</v>
          </cell>
          <cell r="I8827">
            <v>1.6040000000000001</v>
          </cell>
          <cell r="J8827">
            <v>1.744</v>
          </cell>
        </row>
        <row r="8828">
          <cell r="A8828">
            <v>39598</v>
          </cell>
          <cell r="B8828">
            <v>0.74</v>
          </cell>
          <cell r="C8828">
            <v>0.9</v>
          </cell>
          <cell r="D8828">
            <v>1.0660000000000001</v>
          </cell>
          <cell r="E8828">
            <v>1.2529999999999999</v>
          </cell>
          <cell r="F8828">
            <v>1.34</v>
          </cell>
          <cell r="G8828">
            <v>1.4319999999999999</v>
          </cell>
          <cell r="H8828">
            <v>1.4810000000000001</v>
          </cell>
          <cell r="I8828">
            <v>1.5760000000000001</v>
          </cell>
          <cell r="J8828">
            <v>1.7150000000000001</v>
          </cell>
        </row>
        <row r="8829">
          <cell r="A8829">
            <v>39601</v>
          </cell>
          <cell r="B8829">
            <v>0.745</v>
          </cell>
          <cell r="C8829">
            <v>0.91900000000000004</v>
          </cell>
          <cell r="D8829">
            <v>1.103</v>
          </cell>
          <cell r="E8829">
            <v>1.296</v>
          </cell>
          <cell r="F8829">
            <v>1.385</v>
          </cell>
          <cell r="G8829">
            <v>1.486</v>
          </cell>
          <cell r="H8829">
            <v>1.5369999999999999</v>
          </cell>
          <cell r="I8829">
            <v>1.629</v>
          </cell>
          <cell r="J8829">
            <v>1.7609999999999999</v>
          </cell>
        </row>
        <row r="8830">
          <cell r="A8830">
            <v>39602</v>
          </cell>
          <cell r="B8830">
            <v>0.71799999999999997</v>
          </cell>
          <cell r="C8830">
            <v>0.85699999999999998</v>
          </cell>
          <cell r="D8830">
            <v>1.012</v>
          </cell>
          <cell r="E8830">
            <v>1.196</v>
          </cell>
          <cell r="F8830">
            <v>1.2709999999999999</v>
          </cell>
          <cell r="G8830">
            <v>1.3540000000000001</v>
          </cell>
          <cell r="H8830">
            <v>1.385</v>
          </cell>
          <cell r="I8830">
            <v>1.512</v>
          </cell>
          <cell r="J8830">
            <v>1.6679999999999999</v>
          </cell>
        </row>
        <row r="8831">
          <cell r="A8831">
            <v>39603</v>
          </cell>
          <cell r="B8831">
            <v>0.71699999999999997</v>
          </cell>
          <cell r="C8831">
            <v>0.86299999999999999</v>
          </cell>
          <cell r="D8831">
            <v>1.0309999999999999</v>
          </cell>
          <cell r="E8831">
            <v>1.236</v>
          </cell>
          <cell r="F8831">
            <v>1.337</v>
          </cell>
          <cell r="G8831">
            <v>1.42</v>
          </cell>
          <cell r="H8831">
            <v>1.458</v>
          </cell>
          <cell r="I8831">
            <v>1.5580000000000001</v>
          </cell>
          <cell r="J8831">
            <v>1.6990000000000001</v>
          </cell>
        </row>
        <row r="8832">
          <cell r="A8832">
            <v>39604</v>
          </cell>
          <cell r="B8832">
            <v>0.70299999999999996</v>
          </cell>
          <cell r="C8832">
            <v>0.82799999999999996</v>
          </cell>
          <cell r="D8832">
            <v>0.98899999999999999</v>
          </cell>
          <cell r="E8832">
            <v>1.1859999999999999</v>
          </cell>
          <cell r="F8832">
            <v>1.296</v>
          </cell>
          <cell r="G8832">
            <v>1.3680000000000001</v>
          </cell>
          <cell r="H8832">
            <v>1.399</v>
          </cell>
          <cell r="I8832">
            <v>1.5</v>
          </cell>
          <cell r="J8832">
            <v>1.6519999999999999</v>
          </cell>
        </row>
        <row r="8833">
          <cell r="A8833">
            <v>39605</v>
          </cell>
          <cell r="B8833">
            <v>0.71299999999999997</v>
          </cell>
          <cell r="C8833">
            <v>0.874</v>
          </cell>
          <cell r="D8833">
            <v>1.0580000000000001</v>
          </cell>
          <cell r="E8833">
            <v>1.254</v>
          </cell>
          <cell r="F8833">
            <v>1.379</v>
          </cell>
          <cell r="G8833">
            <v>1.454</v>
          </cell>
          <cell r="H8833">
            <v>1.4950000000000001</v>
          </cell>
          <cell r="I8833">
            <v>1.58</v>
          </cell>
          <cell r="J8833">
            <v>1.716</v>
          </cell>
        </row>
        <row r="8834">
          <cell r="A8834">
            <v>39608</v>
          </cell>
          <cell r="B8834">
            <v>0.70099999999999996</v>
          </cell>
          <cell r="C8834">
            <v>0.84599999999999997</v>
          </cell>
          <cell r="D8834">
            <v>1.0189999999999999</v>
          </cell>
          <cell r="E8834">
            <v>1.2070000000000001</v>
          </cell>
          <cell r="F8834">
            <v>1.3220000000000001</v>
          </cell>
          <cell r="G8834">
            <v>1.391</v>
          </cell>
          <cell r="H8834">
            <v>1.42</v>
          </cell>
          <cell r="I8834">
            <v>1.502</v>
          </cell>
          <cell r="J8834">
            <v>1.6479999999999999</v>
          </cell>
        </row>
        <row r="8835">
          <cell r="A8835">
            <v>39609</v>
          </cell>
          <cell r="B8835">
            <v>0.74</v>
          </cell>
          <cell r="C8835">
            <v>0.94199999999999995</v>
          </cell>
          <cell r="D8835">
            <v>1.133</v>
          </cell>
          <cell r="E8835">
            <v>1.3140000000000001</v>
          </cell>
          <cell r="F8835">
            <v>1.4450000000000001</v>
          </cell>
          <cell r="G8835">
            <v>1.5109999999999999</v>
          </cell>
          <cell r="H8835">
            <v>1.5549999999999999</v>
          </cell>
          <cell r="I8835">
            <v>1.603</v>
          </cell>
          <cell r="J8835">
            <v>1.73</v>
          </cell>
        </row>
        <row r="8836">
          <cell r="A8836">
            <v>39610</v>
          </cell>
          <cell r="B8836">
            <v>0.77700000000000002</v>
          </cell>
          <cell r="C8836">
            <v>0.99299999999999999</v>
          </cell>
          <cell r="D8836">
            <v>1.1970000000000001</v>
          </cell>
          <cell r="E8836">
            <v>1.3779999999999999</v>
          </cell>
          <cell r="F8836">
            <v>1.5009999999999999</v>
          </cell>
          <cell r="G8836">
            <v>1.571</v>
          </cell>
          <cell r="H8836">
            <v>1.609</v>
          </cell>
          <cell r="I8836">
            <v>1.6459999999999999</v>
          </cell>
          <cell r="J8836">
            <v>1.7669999999999999</v>
          </cell>
        </row>
        <row r="8837">
          <cell r="A8837">
            <v>39611</v>
          </cell>
          <cell r="B8837">
            <v>0.77800000000000002</v>
          </cell>
          <cell r="C8837">
            <v>0.98299999999999998</v>
          </cell>
          <cell r="D8837">
            <v>1.1870000000000001</v>
          </cell>
          <cell r="E8837">
            <v>1.353</v>
          </cell>
          <cell r="F8837">
            <v>1.4690000000000001</v>
          </cell>
          <cell r="G8837">
            <v>1.528</v>
          </cell>
          <cell r="H8837">
            <v>1.5669999999999999</v>
          </cell>
          <cell r="I8837">
            <v>1.603</v>
          </cell>
          <cell r="J8837">
            <v>1.7250000000000001</v>
          </cell>
        </row>
        <row r="8838">
          <cell r="A8838">
            <v>39612</v>
          </cell>
          <cell r="B8838">
            <v>0.79700000000000004</v>
          </cell>
          <cell r="C8838">
            <v>1.0089999999999999</v>
          </cell>
          <cell r="D8838">
            <v>1.234</v>
          </cell>
          <cell r="E8838">
            <v>1.409</v>
          </cell>
          <cell r="F8838">
            <v>1.5309999999999999</v>
          </cell>
          <cell r="G8838">
            <v>1.601</v>
          </cell>
          <cell r="H8838">
            <v>1.651</v>
          </cell>
          <cell r="I8838">
            <v>1.6839999999999999</v>
          </cell>
          <cell r="J8838">
            <v>1.8009999999999999</v>
          </cell>
        </row>
        <row r="8839">
          <cell r="A8839">
            <v>39615</v>
          </cell>
          <cell r="B8839">
            <v>0.76900000000000002</v>
          </cell>
          <cell r="C8839">
            <v>0.96099999999999997</v>
          </cell>
          <cell r="D8839">
            <v>1.1950000000000001</v>
          </cell>
          <cell r="E8839">
            <v>1.3720000000000001</v>
          </cell>
          <cell r="F8839">
            <v>1.4950000000000001</v>
          </cell>
          <cell r="G8839">
            <v>1.577</v>
          </cell>
          <cell r="H8839">
            <v>1.633</v>
          </cell>
          <cell r="I8839">
            <v>1.6830000000000001</v>
          </cell>
          <cell r="J8839">
            <v>1.8080000000000001</v>
          </cell>
        </row>
        <row r="8840">
          <cell r="A8840">
            <v>39616</v>
          </cell>
          <cell r="B8840">
            <v>0.75</v>
          </cell>
          <cell r="C8840">
            <v>0.91600000000000004</v>
          </cell>
          <cell r="D8840">
            <v>1.1379999999999999</v>
          </cell>
          <cell r="E8840">
            <v>1.306</v>
          </cell>
          <cell r="F8840">
            <v>1.4259999999999999</v>
          </cell>
          <cell r="G8840">
            <v>1.5089999999999999</v>
          </cell>
          <cell r="H8840">
            <v>1.5669999999999999</v>
          </cell>
          <cell r="I8840">
            <v>1.6319999999999999</v>
          </cell>
          <cell r="J8840">
            <v>1.7689999999999999</v>
          </cell>
        </row>
        <row r="8841">
          <cell r="A8841">
            <v>39617</v>
          </cell>
          <cell r="B8841">
            <v>0.73899999999999999</v>
          </cell>
          <cell r="C8841">
            <v>0.875</v>
          </cell>
          <cell r="D8841">
            <v>1.0780000000000001</v>
          </cell>
          <cell r="E8841">
            <v>1.232</v>
          </cell>
          <cell r="F8841">
            <v>1.35</v>
          </cell>
          <cell r="G8841">
            <v>1.4419999999999999</v>
          </cell>
          <cell r="H8841">
            <v>1.5109999999999999</v>
          </cell>
          <cell r="I8841">
            <v>1.581</v>
          </cell>
          <cell r="J8841">
            <v>1.7150000000000001</v>
          </cell>
        </row>
        <row r="8842">
          <cell r="A8842">
            <v>39618</v>
          </cell>
          <cell r="B8842">
            <v>0.74</v>
          </cell>
          <cell r="C8842">
            <v>0.90100000000000002</v>
          </cell>
          <cell r="D8842">
            <v>1.1120000000000001</v>
          </cell>
          <cell r="E8842">
            <v>1.2749999999999999</v>
          </cell>
          <cell r="F8842">
            <v>1.3979999999999999</v>
          </cell>
          <cell r="G8842">
            <v>1.4850000000000001</v>
          </cell>
          <cell r="H8842">
            <v>1.552</v>
          </cell>
          <cell r="I8842">
            <v>1.6160000000000001</v>
          </cell>
          <cell r="J8842">
            <v>1.74</v>
          </cell>
        </row>
        <row r="8843">
          <cell r="A8843">
            <v>39619</v>
          </cell>
          <cell r="B8843">
            <v>0.73</v>
          </cell>
          <cell r="C8843">
            <v>0.88100000000000001</v>
          </cell>
          <cell r="D8843">
            <v>1.079</v>
          </cell>
          <cell r="E8843">
            <v>1.238</v>
          </cell>
          <cell r="F8843">
            <v>1.357</v>
          </cell>
          <cell r="G8843">
            <v>1.448</v>
          </cell>
          <cell r="H8843">
            <v>1.516</v>
          </cell>
          <cell r="I8843">
            <v>1.583</v>
          </cell>
          <cell r="J8843">
            <v>1.7090000000000001</v>
          </cell>
        </row>
        <row r="8844">
          <cell r="A8844">
            <v>39622</v>
          </cell>
          <cell r="B8844">
            <v>0.72599999999999998</v>
          </cell>
          <cell r="C8844">
            <v>0.85199999999999998</v>
          </cell>
          <cell r="D8844">
            <v>1.022</v>
          </cell>
          <cell r="E8844">
            <v>1.1850000000000001</v>
          </cell>
          <cell r="F8844">
            <v>1.3009999999999999</v>
          </cell>
          <cell r="G8844">
            <v>1.395</v>
          </cell>
          <cell r="H8844">
            <v>1.4630000000000001</v>
          </cell>
          <cell r="I8844">
            <v>1.536</v>
          </cell>
          <cell r="J8844">
            <v>1.6659999999999999</v>
          </cell>
        </row>
        <row r="8845">
          <cell r="A8845">
            <v>39623</v>
          </cell>
          <cell r="B8845">
            <v>0.72899999999999998</v>
          </cell>
          <cell r="C8845">
            <v>0.85799999999999998</v>
          </cell>
          <cell r="D8845">
            <v>1.008</v>
          </cell>
          <cell r="E8845">
            <v>1.175</v>
          </cell>
          <cell r="F8845">
            <v>1.2969999999999999</v>
          </cell>
          <cell r="G8845">
            <v>1.3879999999999999</v>
          </cell>
          <cell r="H8845">
            <v>1.448</v>
          </cell>
          <cell r="I8845">
            <v>1.512</v>
          </cell>
          <cell r="J8845">
            <v>1.643</v>
          </cell>
        </row>
        <row r="8846">
          <cell r="A8846">
            <v>39624</v>
          </cell>
          <cell r="B8846">
            <v>0.71899999999999997</v>
          </cell>
          <cell r="C8846">
            <v>0.83199999999999996</v>
          </cell>
          <cell r="D8846">
            <v>0.97099999999999997</v>
          </cell>
          <cell r="E8846">
            <v>1.1339999999999999</v>
          </cell>
          <cell r="F8846">
            <v>1.2629999999999999</v>
          </cell>
          <cell r="G8846">
            <v>1.355</v>
          </cell>
          <cell r="H8846">
            <v>1.415</v>
          </cell>
          <cell r="I8846">
            <v>1.4790000000000001</v>
          </cell>
          <cell r="J8846">
            <v>1.613</v>
          </cell>
        </row>
        <row r="8847">
          <cell r="A8847">
            <v>39625</v>
          </cell>
          <cell r="B8847">
            <v>0.70499999999999996</v>
          </cell>
          <cell r="C8847">
            <v>0.80300000000000005</v>
          </cell>
          <cell r="D8847">
            <v>0.93100000000000005</v>
          </cell>
          <cell r="E8847">
            <v>1.0960000000000001</v>
          </cell>
          <cell r="F8847">
            <v>1.222</v>
          </cell>
          <cell r="G8847">
            <v>1.3120000000000001</v>
          </cell>
          <cell r="H8847">
            <v>1.373</v>
          </cell>
          <cell r="I8847">
            <v>1.4350000000000001</v>
          </cell>
          <cell r="J8847">
            <v>1.577</v>
          </cell>
        </row>
        <row r="8848">
          <cell r="A8848">
            <v>39626</v>
          </cell>
          <cell r="B8848">
            <v>0.69499999999999995</v>
          </cell>
          <cell r="C8848">
            <v>0.78100000000000003</v>
          </cell>
          <cell r="D8848">
            <v>0.90700000000000003</v>
          </cell>
          <cell r="E8848">
            <v>1.0660000000000001</v>
          </cell>
          <cell r="F8848">
            <v>1.1910000000000001</v>
          </cell>
          <cell r="G8848">
            <v>1.2829999999999999</v>
          </cell>
          <cell r="H8848">
            <v>1.34</v>
          </cell>
          <cell r="I8848">
            <v>1.397</v>
          </cell>
          <cell r="J8848">
            <v>1.538</v>
          </cell>
        </row>
        <row r="8849">
          <cell r="A8849">
            <v>39629</v>
          </cell>
          <cell r="B8849">
            <v>0.69399999999999995</v>
          </cell>
          <cell r="C8849">
            <v>0.78100000000000003</v>
          </cell>
          <cell r="D8849">
            <v>0.9</v>
          </cell>
          <cell r="E8849">
            <v>1.0580000000000001</v>
          </cell>
          <cell r="F8849">
            <v>1.181</v>
          </cell>
          <cell r="G8849">
            <v>1.2669999999999999</v>
          </cell>
          <cell r="H8849">
            <v>1.32</v>
          </cell>
          <cell r="I8849">
            <v>1.373</v>
          </cell>
          <cell r="J8849">
            <v>1.516</v>
          </cell>
        </row>
        <row r="8850">
          <cell r="A8850">
            <v>39630</v>
          </cell>
          <cell r="B8850">
            <v>0.70399999999999996</v>
          </cell>
          <cell r="C8850">
            <v>0.80800000000000005</v>
          </cell>
          <cell r="D8850">
            <v>0.94399999999999995</v>
          </cell>
          <cell r="E8850">
            <v>1.1279999999999999</v>
          </cell>
          <cell r="F8850">
            <v>1.2629999999999999</v>
          </cell>
          <cell r="G8850">
            <v>1.351</v>
          </cell>
          <cell r="H8850">
            <v>1.4039999999999999</v>
          </cell>
          <cell r="I8850">
            <v>1.454</v>
          </cell>
          <cell r="J8850">
            <v>1.593</v>
          </cell>
        </row>
        <row r="8851">
          <cell r="A8851">
            <v>39631</v>
          </cell>
          <cell r="B8851">
            <v>0.70399999999999996</v>
          </cell>
          <cell r="C8851">
            <v>0.80900000000000005</v>
          </cell>
          <cell r="D8851">
            <v>0.94499999999999995</v>
          </cell>
          <cell r="E8851">
            <v>1.1259999999999999</v>
          </cell>
          <cell r="F8851">
            <v>1.2609999999999999</v>
          </cell>
          <cell r="G8851">
            <v>1.35</v>
          </cell>
          <cell r="H8851">
            <v>1.4059999999999999</v>
          </cell>
          <cell r="I8851">
            <v>1.4510000000000001</v>
          </cell>
          <cell r="J8851">
            <v>1.587</v>
          </cell>
        </row>
        <row r="8852">
          <cell r="A8852">
            <v>39632</v>
          </cell>
          <cell r="B8852">
            <v>0.71299999999999997</v>
          </cell>
          <cell r="C8852">
            <v>0.82499999999999996</v>
          </cell>
          <cell r="D8852">
            <v>0.96699999999999997</v>
          </cell>
          <cell r="E8852">
            <v>1.1399999999999999</v>
          </cell>
          <cell r="F8852">
            <v>1.262</v>
          </cell>
          <cell r="G8852">
            <v>1.341</v>
          </cell>
          <cell r="H8852">
            <v>1.387</v>
          </cell>
          <cell r="I8852">
            <v>1.4419999999999999</v>
          </cell>
          <cell r="J8852">
            <v>1.5880000000000001</v>
          </cell>
        </row>
        <row r="8853">
          <cell r="A8853">
            <v>39633</v>
          </cell>
          <cell r="B8853">
            <v>0.71299999999999997</v>
          </cell>
          <cell r="C8853">
            <v>0.82299999999999995</v>
          </cell>
          <cell r="D8853">
            <v>0.96699999999999997</v>
          </cell>
          <cell r="E8853">
            <v>1.131</v>
          </cell>
          <cell r="F8853">
            <v>1.2410000000000001</v>
          </cell>
          <cell r="G8853">
            <v>1.3129999999999999</v>
          </cell>
          <cell r="H8853">
            <v>1.355</v>
          </cell>
          <cell r="I8853">
            <v>1.4139999999999999</v>
          </cell>
          <cell r="J8853">
            <v>1.5629999999999999</v>
          </cell>
        </row>
        <row r="8854">
          <cell r="A8854">
            <v>39636</v>
          </cell>
          <cell r="B8854">
            <v>0.72199999999999998</v>
          </cell>
          <cell r="C8854">
            <v>0.85299999999999998</v>
          </cell>
          <cell r="D8854">
            <v>1.0189999999999999</v>
          </cell>
          <cell r="E8854">
            <v>1.1850000000000001</v>
          </cell>
          <cell r="F8854">
            <v>1.2949999999999999</v>
          </cell>
          <cell r="G8854">
            <v>1.37</v>
          </cell>
          <cell r="H8854">
            <v>1.421</v>
          </cell>
          <cell r="I8854">
            <v>1.4710000000000001</v>
          </cell>
          <cell r="J8854">
            <v>1.6120000000000001</v>
          </cell>
        </row>
        <row r="8855">
          <cell r="A8855">
            <v>39637</v>
          </cell>
          <cell r="B8855">
            <v>0.71199999999999997</v>
          </cell>
          <cell r="C8855">
            <v>0.82499999999999996</v>
          </cell>
          <cell r="D8855">
            <v>0.97399999999999998</v>
          </cell>
          <cell r="E8855">
            <v>1.117</v>
          </cell>
          <cell r="F8855">
            <v>1.212</v>
          </cell>
          <cell r="G8855">
            <v>1.2729999999999999</v>
          </cell>
          <cell r="H8855">
            <v>1.3140000000000001</v>
          </cell>
          <cell r="I8855">
            <v>1.373</v>
          </cell>
          <cell r="J8855">
            <v>1.5249999999999999</v>
          </cell>
        </row>
        <row r="8856">
          <cell r="A8856">
            <v>39638</v>
          </cell>
          <cell r="B8856">
            <v>0.69199999999999995</v>
          </cell>
          <cell r="C8856">
            <v>0.80600000000000005</v>
          </cell>
          <cell r="D8856">
            <v>0.95</v>
          </cell>
          <cell r="E8856">
            <v>1.0920000000000001</v>
          </cell>
          <cell r="F8856">
            <v>1.194</v>
          </cell>
          <cell r="G8856">
            <v>1.254</v>
          </cell>
          <cell r="H8856">
            <v>1.298</v>
          </cell>
          <cell r="I8856">
            <v>1.3580000000000001</v>
          </cell>
          <cell r="J8856">
            <v>1.5149999999999999</v>
          </cell>
        </row>
        <row r="8857">
          <cell r="A8857">
            <v>39639</v>
          </cell>
          <cell r="B8857">
            <v>0.68100000000000005</v>
          </cell>
          <cell r="C8857">
            <v>0.77200000000000002</v>
          </cell>
          <cell r="D8857">
            <v>0.91200000000000003</v>
          </cell>
          <cell r="E8857">
            <v>1.048</v>
          </cell>
          <cell r="F8857">
            <v>1.149</v>
          </cell>
          <cell r="G8857">
            <v>1.212</v>
          </cell>
          <cell r="H8857">
            <v>1.2589999999999999</v>
          </cell>
          <cell r="I8857">
            <v>1.325</v>
          </cell>
          <cell r="J8857">
            <v>1.482</v>
          </cell>
        </row>
        <row r="8858">
          <cell r="A8858">
            <v>39640</v>
          </cell>
          <cell r="B8858">
            <v>0.68100000000000005</v>
          </cell>
          <cell r="C8858">
            <v>0.77300000000000002</v>
          </cell>
          <cell r="D8858">
            <v>0.91200000000000003</v>
          </cell>
          <cell r="E8858">
            <v>1.048</v>
          </cell>
          <cell r="F8858">
            <v>1.151</v>
          </cell>
          <cell r="G8858">
            <v>1.2170000000000001</v>
          </cell>
          <cell r="H8858">
            <v>1.27</v>
          </cell>
          <cell r="I8858">
            <v>1.3540000000000001</v>
          </cell>
          <cell r="J8858">
            <v>1.5089999999999999</v>
          </cell>
        </row>
        <row r="8859">
          <cell r="A8859">
            <v>39643</v>
          </cell>
          <cell r="B8859">
            <v>0.68</v>
          </cell>
          <cell r="C8859">
            <v>0.76900000000000002</v>
          </cell>
          <cell r="D8859">
            <v>0.90300000000000002</v>
          </cell>
          <cell r="E8859">
            <v>1.0349999999999999</v>
          </cell>
          <cell r="F8859">
            <v>1.131</v>
          </cell>
          <cell r="G8859">
            <v>1.2010000000000001</v>
          </cell>
          <cell r="H8859">
            <v>1.2589999999999999</v>
          </cell>
          <cell r="I8859">
            <v>1.3440000000000001</v>
          </cell>
          <cell r="J8859">
            <v>1.496</v>
          </cell>
        </row>
        <row r="8860">
          <cell r="A8860">
            <v>39644</v>
          </cell>
          <cell r="B8860">
            <v>0.66800000000000004</v>
          </cell>
          <cell r="C8860">
            <v>0.75900000000000001</v>
          </cell>
          <cell r="D8860">
            <v>0.89200000000000002</v>
          </cell>
          <cell r="E8860">
            <v>1.0209999999999999</v>
          </cell>
          <cell r="F8860">
            <v>1.111</v>
          </cell>
          <cell r="G8860">
            <v>1.175</v>
          </cell>
          <cell r="H8860">
            <v>1.224</v>
          </cell>
          <cell r="I8860">
            <v>1.3069999999999999</v>
          </cell>
          <cell r="J8860">
            <v>1.462</v>
          </cell>
        </row>
        <row r="8861">
          <cell r="A8861">
            <v>39645</v>
          </cell>
          <cell r="B8861">
            <v>0.65800000000000003</v>
          </cell>
          <cell r="C8861">
            <v>0.749</v>
          </cell>
          <cell r="D8861">
            <v>0.89500000000000002</v>
          </cell>
          <cell r="E8861">
            <v>1.024</v>
          </cell>
          <cell r="F8861">
            <v>1.1259999999999999</v>
          </cell>
          <cell r="G8861">
            <v>1.1850000000000001</v>
          </cell>
          <cell r="H8861">
            <v>1.2290000000000001</v>
          </cell>
          <cell r="I8861">
            <v>1.3129999999999999</v>
          </cell>
          <cell r="J8861">
            <v>1.474</v>
          </cell>
        </row>
        <row r="8862">
          <cell r="A8862">
            <v>39646</v>
          </cell>
          <cell r="B8862">
            <v>0.65800000000000003</v>
          </cell>
          <cell r="C8862">
            <v>0.75900000000000001</v>
          </cell>
          <cell r="D8862">
            <v>0.90200000000000002</v>
          </cell>
          <cell r="E8862">
            <v>1.0389999999999999</v>
          </cell>
          <cell r="F8862">
            <v>1.141</v>
          </cell>
          <cell r="G8862">
            <v>1.196</v>
          </cell>
          <cell r="H8862">
            <v>1.2330000000000001</v>
          </cell>
          <cell r="I8862">
            <v>1.32</v>
          </cell>
          <cell r="J8862">
            <v>1.4830000000000001</v>
          </cell>
        </row>
        <row r="8863">
          <cell r="A8863">
            <v>39647</v>
          </cell>
          <cell r="B8863">
            <v>0.65700000000000003</v>
          </cell>
          <cell r="C8863">
            <v>0.75900000000000001</v>
          </cell>
          <cell r="D8863">
            <v>0.89200000000000002</v>
          </cell>
          <cell r="E8863">
            <v>1.026</v>
          </cell>
          <cell r="F8863">
            <v>1.1180000000000001</v>
          </cell>
          <cell r="G8863">
            <v>1.179</v>
          </cell>
          <cell r="H8863">
            <v>1.2150000000000001</v>
          </cell>
          <cell r="I8863">
            <v>1.3009999999999999</v>
          </cell>
          <cell r="J8863">
            <v>1.4650000000000001</v>
          </cell>
        </row>
        <row r="8864">
          <cell r="A8864">
            <v>39651</v>
          </cell>
          <cell r="B8864">
            <v>0.65800000000000003</v>
          </cell>
          <cell r="C8864">
            <v>0.78400000000000003</v>
          </cell>
          <cell r="D8864">
            <v>0.92800000000000005</v>
          </cell>
          <cell r="E8864">
            <v>1.071</v>
          </cell>
          <cell r="F8864">
            <v>1.1759999999999999</v>
          </cell>
          <cell r="G8864">
            <v>1.256</v>
          </cell>
          <cell r="H8864">
            <v>1.302</v>
          </cell>
          <cell r="I8864">
            <v>1.375</v>
          </cell>
          <cell r="J8864">
            <v>1.522</v>
          </cell>
        </row>
        <row r="8865">
          <cell r="A8865">
            <v>39652</v>
          </cell>
          <cell r="B8865">
            <v>0.66600000000000004</v>
          </cell>
          <cell r="C8865">
            <v>0.79500000000000004</v>
          </cell>
          <cell r="D8865">
            <v>0.94599999999999995</v>
          </cell>
          <cell r="E8865">
            <v>1.093</v>
          </cell>
          <cell r="F8865">
            <v>1.1970000000000001</v>
          </cell>
          <cell r="G8865">
            <v>1.276</v>
          </cell>
          <cell r="H8865">
            <v>1.323</v>
          </cell>
          <cell r="I8865">
            <v>1.399</v>
          </cell>
          <cell r="J8865">
            <v>1.552</v>
          </cell>
        </row>
        <row r="8866">
          <cell r="A8866">
            <v>39653</v>
          </cell>
          <cell r="B8866">
            <v>0.66500000000000004</v>
          </cell>
          <cell r="C8866">
            <v>0.80600000000000005</v>
          </cell>
          <cell r="D8866">
            <v>0.97899999999999998</v>
          </cell>
          <cell r="E8866">
            <v>1.127</v>
          </cell>
          <cell r="F8866">
            <v>1.2310000000000001</v>
          </cell>
          <cell r="G8866">
            <v>1.3109999999999999</v>
          </cell>
          <cell r="H8866">
            <v>1.3620000000000001</v>
          </cell>
          <cell r="I8866">
            <v>1.4330000000000001</v>
          </cell>
          <cell r="J8866">
            <v>1.58</v>
          </cell>
        </row>
        <row r="8867">
          <cell r="A8867">
            <v>39654</v>
          </cell>
          <cell r="B8867">
            <v>0.65500000000000003</v>
          </cell>
          <cell r="C8867">
            <v>0.78</v>
          </cell>
          <cell r="D8867">
            <v>0.92</v>
          </cell>
          <cell r="E8867">
            <v>1.0569999999999999</v>
          </cell>
          <cell r="F8867">
            <v>1.153</v>
          </cell>
          <cell r="G8867">
            <v>1.2290000000000001</v>
          </cell>
          <cell r="H8867">
            <v>1.276</v>
          </cell>
          <cell r="I8867">
            <v>1.3560000000000001</v>
          </cell>
          <cell r="J8867">
            <v>1.506</v>
          </cell>
        </row>
        <row r="8868">
          <cell r="A8868">
            <v>39657</v>
          </cell>
          <cell r="B8868">
            <v>0.66400000000000003</v>
          </cell>
          <cell r="C8868">
            <v>0.79600000000000004</v>
          </cell>
          <cell r="D8868">
            <v>0.93</v>
          </cell>
          <cell r="E8868">
            <v>1.0669999999999999</v>
          </cell>
          <cell r="F8868">
            <v>1.1599999999999999</v>
          </cell>
          <cell r="G8868">
            <v>1.2350000000000001</v>
          </cell>
          <cell r="H8868">
            <v>1.28</v>
          </cell>
          <cell r="I8868">
            <v>1.3580000000000001</v>
          </cell>
          <cell r="J8868">
            <v>1.508</v>
          </cell>
        </row>
        <row r="8869">
          <cell r="A8869">
            <v>39658</v>
          </cell>
          <cell r="B8869">
            <v>0.66400000000000003</v>
          </cell>
          <cell r="C8869">
            <v>0.78500000000000003</v>
          </cell>
          <cell r="D8869">
            <v>0.90600000000000003</v>
          </cell>
          <cell r="E8869">
            <v>1.0409999999999999</v>
          </cell>
          <cell r="F8869">
            <v>1.1299999999999999</v>
          </cell>
          <cell r="G8869">
            <v>1.202</v>
          </cell>
          <cell r="H8869">
            <v>1.244</v>
          </cell>
          <cell r="I8869">
            <v>1.329</v>
          </cell>
          <cell r="J8869">
            <v>1.486</v>
          </cell>
        </row>
        <row r="8870">
          <cell r="A8870">
            <v>39659</v>
          </cell>
          <cell r="B8870">
            <v>0.66400000000000003</v>
          </cell>
          <cell r="C8870">
            <v>0.77300000000000002</v>
          </cell>
          <cell r="D8870">
            <v>0.89500000000000002</v>
          </cell>
          <cell r="E8870">
            <v>1.0329999999999999</v>
          </cell>
          <cell r="F8870">
            <v>1.115</v>
          </cell>
          <cell r="G8870">
            <v>1.1839999999999999</v>
          </cell>
          <cell r="H8870">
            <v>1.222</v>
          </cell>
          <cell r="I8870">
            <v>1.3089999999999999</v>
          </cell>
          <cell r="J8870">
            <v>1.4670000000000001</v>
          </cell>
        </row>
        <row r="8871">
          <cell r="A8871">
            <v>39660</v>
          </cell>
          <cell r="B8871">
            <v>0.66300000000000003</v>
          </cell>
          <cell r="C8871">
            <v>0.77100000000000002</v>
          </cell>
          <cell r="D8871">
            <v>0.90300000000000002</v>
          </cell>
          <cell r="E8871">
            <v>1.038</v>
          </cell>
          <cell r="F8871">
            <v>1.1200000000000001</v>
          </cell>
          <cell r="G8871">
            <v>1.19</v>
          </cell>
          <cell r="H8871">
            <v>1.2270000000000001</v>
          </cell>
          <cell r="I8871">
            <v>1.3109999999999999</v>
          </cell>
          <cell r="J8871">
            <v>1.4670000000000001</v>
          </cell>
        </row>
        <row r="8872">
          <cell r="A8872">
            <v>39661</v>
          </cell>
          <cell r="B8872">
            <v>0.65800000000000003</v>
          </cell>
          <cell r="C8872">
            <v>0.751</v>
          </cell>
          <cell r="D8872">
            <v>0.877</v>
          </cell>
          <cell r="E8872">
            <v>1.0089999999999999</v>
          </cell>
          <cell r="F8872">
            <v>1.091</v>
          </cell>
          <cell r="G8872">
            <v>1.161</v>
          </cell>
          <cell r="H8872">
            <v>1.1950000000000001</v>
          </cell>
          <cell r="I8872">
            <v>1.282</v>
          </cell>
          <cell r="J8872">
            <v>1.4410000000000001</v>
          </cell>
        </row>
        <row r="8873">
          <cell r="A8873">
            <v>39664</v>
          </cell>
          <cell r="B8873">
            <v>0.65600000000000003</v>
          </cell>
          <cell r="C8873">
            <v>0.73299999999999998</v>
          </cell>
          <cell r="D8873">
            <v>0.85</v>
          </cell>
          <cell r="E8873">
            <v>0.98099999999999998</v>
          </cell>
          <cell r="F8873">
            <v>1.0620000000000001</v>
          </cell>
          <cell r="G8873">
            <v>1.133</v>
          </cell>
          <cell r="H8873">
            <v>1.165</v>
          </cell>
          <cell r="I8873">
            <v>1.2589999999999999</v>
          </cell>
          <cell r="J8873">
            <v>1.419</v>
          </cell>
        </row>
        <row r="8874">
          <cell r="A8874">
            <v>39665</v>
          </cell>
          <cell r="B8874">
            <v>0.65600000000000003</v>
          </cell>
          <cell r="C8874">
            <v>0.747</v>
          </cell>
          <cell r="D8874">
            <v>0.88900000000000001</v>
          </cell>
          <cell r="E8874">
            <v>1.02</v>
          </cell>
          <cell r="F8874">
            <v>1.101</v>
          </cell>
          <cell r="G8874">
            <v>1.167</v>
          </cell>
          <cell r="H8874">
            <v>1.196</v>
          </cell>
          <cell r="I8874">
            <v>1.2909999999999999</v>
          </cell>
          <cell r="J8874">
            <v>1.4510000000000001</v>
          </cell>
        </row>
        <row r="8875">
          <cell r="A8875">
            <v>39666</v>
          </cell>
          <cell r="B8875">
            <v>0.64500000000000002</v>
          </cell>
          <cell r="C8875">
            <v>0.73299999999999998</v>
          </cell>
          <cell r="D8875">
            <v>0.87</v>
          </cell>
          <cell r="E8875">
            <v>0.995</v>
          </cell>
          <cell r="F8875">
            <v>1.069</v>
          </cell>
          <cell r="G8875">
            <v>1.127</v>
          </cell>
          <cell r="H8875">
            <v>1.1519999999999999</v>
          </cell>
          <cell r="I8875">
            <v>1.2490000000000001</v>
          </cell>
          <cell r="J8875">
            <v>1.419</v>
          </cell>
        </row>
        <row r="8876">
          <cell r="A8876">
            <v>39667</v>
          </cell>
          <cell r="B8876">
            <v>0.63400000000000001</v>
          </cell>
          <cell r="C8876">
            <v>0.71799999999999997</v>
          </cell>
          <cell r="D8876">
            <v>0.86599999999999999</v>
          </cell>
          <cell r="E8876">
            <v>0.99199999999999999</v>
          </cell>
          <cell r="F8876">
            <v>1.071</v>
          </cell>
          <cell r="G8876">
            <v>1.133</v>
          </cell>
          <cell r="H8876">
            <v>1.157</v>
          </cell>
          <cell r="I8876">
            <v>1.2450000000000001</v>
          </cell>
          <cell r="J8876">
            <v>1.4139999999999999</v>
          </cell>
        </row>
        <row r="8877">
          <cell r="A8877">
            <v>39668</v>
          </cell>
          <cell r="B8877">
            <v>0.624</v>
          </cell>
          <cell r="C8877">
            <v>0.69599999999999995</v>
          </cell>
          <cell r="D8877">
            <v>0.83799999999999997</v>
          </cell>
          <cell r="E8877">
            <v>0.95299999999999996</v>
          </cell>
          <cell r="F8877">
            <v>1.026</v>
          </cell>
          <cell r="G8877">
            <v>1.0840000000000001</v>
          </cell>
          <cell r="H8877">
            <v>1.099</v>
          </cell>
          <cell r="I8877">
            <v>1.194</v>
          </cell>
          <cell r="J8877">
            <v>1.3660000000000001</v>
          </cell>
        </row>
        <row r="8878">
          <cell r="A8878">
            <v>39671</v>
          </cell>
          <cell r="B8878">
            <v>0.623</v>
          </cell>
          <cell r="C8878">
            <v>0.70299999999999996</v>
          </cell>
          <cell r="D8878">
            <v>0.85299999999999998</v>
          </cell>
          <cell r="E8878">
            <v>0.96099999999999997</v>
          </cell>
          <cell r="F8878">
            <v>1.036</v>
          </cell>
          <cell r="G8878">
            <v>1.089</v>
          </cell>
          <cell r="H8878">
            <v>1.0980000000000001</v>
          </cell>
          <cell r="I8878">
            <v>1.1910000000000001</v>
          </cell>
          <cell r="J8878">
            <v>1.3580000000000001</v>
          </cell>
        </row>
        <row r="8879">
          <cell r="A8879">
            <v>39672</v>
          </cell>
          <cell r="B8879">
            <v>0.622</v>
          </cell>
          <cell r="C8879">
            <v>0.70299999999999996</v>
          </cell>
          <cell r="D8879">
            <v>0.85099999999999998</v>
          </cell>
          <cell r="E8879">
            <v>0.95</v>
          </cell>
          <cell r="F8879">
            <v>1.022</v>
          </cell>
          <cell r="G8879">
            <v>1.08</v>
          </cell>
          <cell r="H8879">
            <v>1.0940000000000001</v>
          </cell>
          <cell r="I8879">
            <v>1.1870000000000001</v>
          </cell>
          <cell r="J8879">
            <v>1.3540000000000001</v>
          </cell>
        </row>
        <row r="8880">
          <cell r="A8880">
            <v>39673</v>
          </cell>
          <cell r="B8880">
            <v>0.621</v>
          </cell>
          <cell r="C8880">
            <v>0.69899999999999995</v>
          </cell>
          <cell r="D8880">
            <v>0.84599999999999997</v>
          </cell>
          <cell r="E8880">
            <v>0.94199999999999995</v>
          </cell>
          <cell r="F8880">
            <v>1.018</v>
          </cell>
          <cell r="G8880">
            <v>1.075</v>
          </cell>
          <cell r="H8880">
            <v>1.0920000000000001</v>
          </cell>
          <cell r="I8880">
            <v>1.1819999999999999</v>
          </cell>
          <cell r="J8880">
            <v>1.3460000000000001</v>
          </cell>
        </row>
        <row r="8881">
          <cell r="A8881">
            <v>39674</v>
          </cell>
          <cell r="B8881">
            <v>0.62</v>
          </cell>
          <cell r="C8881">
            <v>0.69399999999999995</v>
          </cell>
          <cell r="D8881">
            <v>0.84199999999999997</v>
          </cell>
          <cell r="E8881">
            <v>0.93700000000000006</v>
          </cell>
          <cell r="F8881">
            <v>1.0109999999999999</v>
          </cell>
          <cell r="G8881">
            <v>1.0629999999999999</v>
          </cell>
          <cell r="H8881">
            <v>1.077</v>
          </cell>
          <cell r="I8881">
            <v>1.171</v>
          </cell>
          <cell r="J8881">
            <v>1.3320000000000001</v>
          </cell>
        </row>
        <row r="8882">
          <cell r="A8882">
            <v>39675</v>
          </cell>
          <cell r="B8882">
            <v>0.60799999999999998</v>
          </cell>
          <cell r="C8882">
            <v>0.68899999999999995</v>
          </cell>
          <cell r="D8882">
            <v>0.85</v>
          </cell>
          <cell r="E8882">
            <v>0.95499999999999996</v>
          </cell>
          <cell r="F8882">
            <v>1.0369999999999999</v>
          </cell>
          <cell r="G8882">
            <v>1.0880000000000001</v>
          </cell>
          <cell r="H8882">
            <v>1.0980000000000001</v>
          </cell>
          <cell r="I8882">
            <v>1.1990000000000001</v>
          </cell>
          <cell r="J8882">
            <v>1.357</v>
          </cell>
        </row>
        <row r="8883">
          <cell r="A8883">
            <v>39678</v>
          </cell>
          <cell r="B8883">
            <v>0.59499999999999997</v>
          </cell>
          <cell r="C8883">
            <v>0.67500000000000004</v>
          </cell>
          <cell r="D8883">
            <v>0.83799999999999997</v>
          </cell>
          <cell r="E8883">
            <v>0.94199999999999995</v>
          </cell>
          <cell r="F8883">
            <v>1.02</v>
          </cell>
          <cell r="G8883">
            <v>1.0740000000000001</v>
          </cell>
          <cell r="H8883">
            <v>1.083</v>
          </cell>
          <cell r="I8883">
            <v>1.1859999999999999</v>
          </cell>
          <cell r="J8883">
            <v>1.3440000000000001</v>
          </cell>
        </row>
        <row r="8884">
          <cell r="A8884">
            <v>39679</v>
          </cell>
          <cell r="B8884">
            <v>0.59399999999999997</v>
          </cell>
          <cell r="C8884">
            <v>0.67500000000000004</v>
          </cell>
          <cell r="D8884">
            <v>0.83799999999999997</v>
          </cell>
          <cell r="E8884">
            <v>0.94199999999999995</v>
          </cell>
          <cell r="F8884">
            <v>1.0209999999999999</v>
          </cell>
          <cell r="G8884">
            <v>1.0649999999999999</v>
          </cell>
          <cell r="H8884">
            <v>1.069</v>
          </cell>
          <cell r="I8884">
            <v>1.171</v>
          </cell>
          <cell r="J8884">
            <v>1.329</v>
          </cell>
        </row>
        <row r="8885">
          <cell r="A8885">
            <v>39680</v>
          </cell>
          <cell r="B8885">
            <v>0.59299999999999997</v>
          </cell>
          <cell r="C8885">
            <v>0.69</v>
          </cell>
          <cell r="D8885">
            <v>0.84799999999999998</v>
          </cell>
          <cell r="E8885">
            <v>0.95799999999999996</v>
          </cell>
          <cell r="F8885">
            <v>1.0309999999999999</v>
          </cell>
          <cell r="G8885">
            <v>1.08</v>
          </cell>
          <cell r="H8885">
            <v>1.087</v>
          </cell>
          <cell r="I8885">
            <v>1.1830000000000001</v>
          </cell>
          <cell r="J8885">
            <v>1.34</v>
          </cell>
        </row>
        <row r="8886">
          <cell r="A8886">
            <v>39681</v>
          </cell>
          <cell r="B8886">
            <v>0.58399999999999996</v>
          </cell>
          <cell r="C8886">
            <v>0.68</v>
          </cell>
          <cell r="D8886">
            <v>0.82</v>
          </cell>
          <cell r="E8886">
            <v>0.92700000000000005</v>
          </cell>
          <cell r="F8886">
            <v>1.0009999999999999</v>
          </cell>
          <cell r="G8886">
            <v>1.05</v>
          </cell>
          <cell r="H8886">
            <v>1.0609999999999999</v>
          </cell>
          <cell r="I8886">
            <v>1.159</v>
          </cell>
          <cell r="J8886">
            <v>1.3109999999999999</v>
          </cell>
        </row>
        <row r="8887">
          <cell r="A8887">
            <v>39682</v>
          </cell>
          <cell r="B8887">
            <v>0.59099999999999997</v>
          </cell>
          <cell r="C8887">
            <v>0.69099999999999995</v>
          </cell>
          <cell r="D8887">
            <v>0.83299999999999996</v>
          </cell>
          <cell r="E8887">
            <v>0.94899999999999995</v>
          </cell>
          <cell r="F8887">
            <v>1.0289999999999999</v>
          </cell>
          <cell r="G8887">
            <v>1.0820000000000001</v>
          </cell>
          <cell r="H8887">
            <v>1.097</v>
          </cell>
          <cell r="I8887">
            <v>1.1890000000000001</v>
          </cell>
          <cell r="J8887">
            <v>1.34</v>
          </cell>
        </row>
        <row r="8888">
          <cell r="A8888">
            <v>39685</v>
          </cell>
          <cell r="B8888">
            <v>0.58899999999999997</v>
          </cell>
          <cell r="C8888">
            <v>0.69099999999999995</v>
          </cell>
          <cell r="D8888">
            <v>0.82099999999999995</v>
          </cell>
          <cell r="E8888">
            <v>0.93</v>
          </cell>
          <cell r="F8888">
            <v>1.0089999999999999</v>
          </cell>
          <cell r="G8888">
            <v>1.052</v>
          </cell>
          <cell r="H8888">
            <v>1.0569999999999999</v>
          </cell>
          <cell r="I8888">
            <v>1.1599999999999999</v>
          </cell>
          <cell r="J8888">
            <v>1.3220000000000001</v>
          </cell>
        </row>
        <row r="8889">
          <cell r="A8889">
            <v>39686</v>
          </cell>
          <cell r="B8889">
            <v>0.59099999999999997</v>
          </cell>
          <cell r="C8889">
            <v>0.69499999999999995</v>
          </cell>
          <cell r="D8889">
            <v>0.80800000000000005</v>
          </cell>
          <cell r="E8889">
            <v>0.91200000000000003</v>
          </cell>
          <cell r="F8889">
            <v>0.98899999999999999</v>
          </cell>
          <cell r="G8889">
            <v>1.028</v>
          </cell>
          <cell r="H8889">
            <v>1.0169999999999999</v>
          </cell>
          <cell r="I8889">
            <v>1.1399999999999999</v>
          </cell>
          <cell r="J8889">
            <v>1.3129999999999999</v>
          </cell>
        </row>
        <row r="8890">
          <cell r="A8890">
            <v>39687</v>
          </cell>
          <cell r="B8890">
            <v>0.6</v>
          </cell>
          <cell r="C8890">
            <v>0.71599999999999997</v>
          </cell>
          <cell r="D8890">
            <v>0.82699999999999996</v>
          </cell>
          <cell r="E8890">
            <v>0.93899999999999995</v>
          </cell>
          <cell r="F8890">
            <v>1.0189999999999999</v>
          </cell>
          <cell r="G8890">
            <v>1.0629999999999999</v>
          </cell>
          <cell r="H8890">
            <v>1.0609999999999999</v>
          </cell>
          <cell r="I8890">
            <v>1.177</v>
          </cell>
          <cell r="J8890">
            <v>1.347</v>
          </cell>
        </row>
        <row r="8891">
          <cell r="A8891">
            <v>39688</v>
          </cell>
          <cell r="B8891">
            <v>0.6</v>
          </cell>
          <cell r="C8891">
            <v>0.71599999999999997</v>
          </cell>
          <cell r="D8891">
            <v>0.82099999999999995</v>
          </cell>
          <cell r="E8891">
            <v>0.92900000000000005</v>
          </cell>
          <cell r="F8891">
            <v>1.0049999999999999</v>
          </cell>
          <cell r="G8891">
            <v>1.0429999999999999</v>
          </cell>
          <cell r="H8891">
            <v>1.0429999999999999</v>
          </cell>
          <cell r="I8891">
            <v>1.159</v>
          </cell>
          <cell r="J8891">
            <v>1.3340000000000001</v>
          </cell>
        </row>
        <row r="8892">
          <cell r="A8892">
            <v>39689</v>
          </cell>
          <cell r="B8892">
            <v>0.59899999999999998</v>
          </cell>
          <cell r="C8892">
            <v>0.70899999999999996</v>
          </cell>
          <cell r="D8892">
            <v>0.81100000000000005</v>
          </cell>
          <cell r="E8892">
            <v>0.91300000000000003</v>
          </cell>
          <cell r="F8892">
            <v>0.98599999999999999</v>
          </cell>
          <cell r="G8892">
            <v>1.024</v>
          </cell>
          <cell r="H8892">
            <v>1.0269999999999999</v>
          </cell>
          <cell r="I8892">
            <v>1.141</v>
          </cell>
          <cell r="J8892">
            <v>1.319</v>
          </cell>
        </row>
        <row r="8893">
          <cell r="A8893">
            <v>39692</v>
          </cell>
          <cell r="B8893">
            <v>0.60799999999999998</v>
          </cell>
          <cell r="C8893">
            <v>0.73099999999999998</v>
          </cell>
          <cell r="D8893">
            <v>0.84699999999999998</v>
          </cell>
          <cell r="E8893">
            <v>0.95899999999999996</v>
          </cell>
          <cell r="F8893">
            <v>1.046</v>
          </cell>
          <cell r="G8893">
            <v>1.0880000000000001</v>
          </cell>
          <cell r="H8893">
            <v>1.105</v>
          </cell>
          <cell r="I8893">
            <v>1.216</v>
          </cell>
          <cell r="J8893">
            <v>1.3879999999999999</v>
          </cell>
        </row>
        <row r="8894">
          <cell r="A8894">
            <v>39693</v>
          </cell>
          <cell r="B8894">
            <v>0.60799999999999998</v>
          </cell>
          <cell r="C8894">
            <v>0.72099999999999997</v>
          </cell>
          <cell r="D8894">
            <v>0.83699999999999997</v>
          </cell>
          <cell r="E8894">
            <v>0.94199999999999995</v>
          </cell>
          <cell r="F8894">
            <v>1.026</v>
          </cell>
          <cell r="G8894">
            <v>1.05</v>
          </cell>
          <cell r="H8894">
            <v>1.056</v>
          </cell>
          <cell r="I8894">
            <v>1.181</v>
          </cell>
          <cell r="J8894">
            <v>1.369</v>
          </cell>
        </row>
        <row r="8895">
          <cell r="A8895">
            <v>39694</v>
          </cell>
          <cell r="B8895">
            <v>0.60699999999999998</v>
          </cell>
          <cell r="C8895">
            <v>0.71699999999999997</v>
          </cell>
          <cell r="D8895">
            <v>0.83399999999999996</v>
          </cell>
          <cell r="E8895">
            <v>0.93400000000000005</v>
          </cell>
          <cell r="F8895">
            <v>1.0149999999999999</v>
          </cell>
          <cell r="G8895">
            <v>1.04</v>
          </cell>
          <cell r="H8895">
            <v>1.0329999999999999</v>
          </cell>
          <cell r="I8895">
            <v>1.151</v>
          </cell>
          <cell r="J8895">
            <v>1.339</v>
          </cell>
        </row>
        <row r="8896">
          <cell r="A8896">
            <v>39695</v>
          </cell>
          <cell r="B8896">
            <v>0.61299999999999999</v>
          </cell>
          <cell r="C8896">
            <v>0.73899999999999999</v>
          </cell>
          <cell r="D8896">
            <v>0.88300000000000001</v>
          </cell>
          <cell r="E8896">
            <v>1.004</v>
          </cell>
          <cell r="F8896">
            <v>1.0940000000000001</v>
          </cell>
          <cell r="G8896">
            <v>1.1359999999999999</v>
          </cell>
          <cell r="H8896">
            <v>1.131</v>
          </cell>
          <cell r="I8896">
            <v>1.222</v>
          </cell>
          <cell r="J8896">
            <v>1.4039999999999999</v>
          </cell>
        </row>
        <row r="8897">
          <cell r="A8897">
            <v>39696</v>
          </cell>
          <cell r="B8897">
            <v>0.60699999999999998</v>
          </cell>
          <cell r="C8897">
            <v>0.72</v>
          </cell>
          <cell r="D8897">
            <v>0.85299999999999998</v>
          </cell>
          <cell r="E8897">
            <v>0.96599999999999997</v>
          </cell>
          <cell r="F8897">
            <v>1.044</v>
          </cell>
          <cell r="G8897">
            <v>1.075</v>
          </cell>
          <cell r="H8897">
            <v>1.0089999999999999</v>
          </cell>
          <cell r="I8897">
            <v>1.1379999999999999</v>
          </cell>
          <cell r="J8897">
            <v>1.345</v>
          </cell>
        </row>
        <row r="8898">
          <cell r="A8898">
            <v>39699</v>
          </cell>
          <cell r="B8898">
            <v>0.624</v>
          </cell>
          <cell r="C8898">
            <v>0.746</v>
          </cell>
          <cell r="D8898">
            <v>0.9</v>
          </cell>
          <cell r="E8898">
            <v>1.026</v>
          </cell>
          <cell r="F8898">
            <v>1.1240000000000001</v>
          </cell>
          <cell r="G8898">
            <v>1.19</v>
          </cell>
          <cell r="H8898">
            <v>1.1499999999999999</v>
          </cell>
          <cell r="I8898">
            <v>1.234</v>
          </cell>
          <cell r="J8898">
            <v>1.4279999999999999</v>
          </cell>
        </row>
        <row r="8899">
          <cell r="A8899">
            <v>39700</v>
          </cell>
          <cell r="B8899">
            <v>0.61599999999999999</v>
          </cell>
          <cell r="C8899">
            <v>0.73599999999999999</v>
          </cell>
          <cell r="D8899">
            <v>0.88</v>
          </cell>
          <cell r="E8899">
            <v>1.0009999999999999</v>
          </cell>
          <cell r="F8899">
            <v>1.093</v>
          </cell>
          <cell r="G8899">
            <v>1.165</v>
          </cell>
          <cell r="H8899">
            <v>1.1890000000000001</v>
          </cell>
          <cell r="I8899">
            <v>1.198</v>
          </cell>
          <cell r="J8899">
            <v>1.405</v>
          </cell>
        </row>
        <row r="8900">
          <cell r="A8900">
            <v>39701</v>
          </cell>
          <cell r="B8900">
            <v>0.60699999999999998</v>
          </cell>
          <cell r="C8900">
            <v>0.73199999999999998</v>
          </cell>
          <cell r="D8900">
            <v>0.88</v>
          </cell>
          <cell r="E8900">
            <v>1.0009999999999999</v>
          </cell>
          <cell r="F8900">
            <v>1.091</v>
          </cell>
          <cell r="G8900">
            <v>1.1539999999999999</v>
          </cell>
          <cell r="H8900">
            <v>1.18</v>
          </cell>
          <cell r="I8900">
            <v>1.2190000000000001</v>
          </cell>
          <cell r="J8900">
            <v>1.411</v>
          </cell>
        </row>
        <row r="8901">
          <cell r="A8901">
            <v>39702</v>
          </cell>
          <cell r="B8901">
            <v>0.60699999999999998</v>
          </cell>
          <cell r="C8901">
            <v>0.73199999999999998</v>
          </cell>
          <cell r="D8901">
            <v>0.88300000000000001</v>
          </cell>
          <cell r="E8901">
            <v>0.996</v>
          </cell>
          <cell r="F8901">
            <v>1.089</v>
          </cell>
          <cell r="G8901">
            <v>1.1359999999999999</v>
          </cell>
          <cell r="H8901">
            <v>1.1679999999999999</v>
          </cell>
          <cell r="I8901">
            <v>1.236</v>
          </cell>
          <cell r="J8901">
            <v>1.415</v>
          </cell>
        </row>
        <row r="8902">
          <cell r="A8902">
            <v>39703</v>
          </cell>
          <cell r="B8902">
            <v>0.60599999999999998</v>
          </cell>
          <cell r="C8902">
            <v>0.73799999999999999</v>
          </cell>
          <cell r="D8902">
            <v>0.9</v>
          </cell>
          <cell r="E8902">
            <v>1.012</v>
          </cell>
          <cell r="F8902">
            <v>1.1020000000000001</v>
          </cell>
          <cell r="G8902">
            <v>1.1379999999999999</v>
          </cell>
          <cell r="H8902">
            <v>1.171</v>
          </cell>
          <cell r="I8902">
            <v>1.2609999999999999</v>
          </cell>
          <cell r="J8902">
            <v>1.44</v>
          </cell>
        </row>
        <row r="8903">
          <cell r="A8903">
            <v>39707</v>
          </cell>
          <cell r="B8903">
            <v>0.58799999999999997</v>
          </cell>
          <cell r="C8903">
            <v>0.70599999999999996</v>
          </cell>
          <cell r="D8903">
            <v>0.86299999999999999</v>
          </cell>
          <cell r="E8903">
            <v>0.96899999999999997</v>
          </cell>
          <cell r="F8903">
            <v>1.0389999999999999</v>
          </cell>
          <cell r="G8903">
            <v>1.038</v>
          </cell>
          <cell r="H8903">
            <v>1.0349999999999999</v>
          </cell>
          <cell r="I8903">
            <v>1.1619999999999999</v>
          </cell>
          <cell r="J8903">
            <v>1.3740000000000001</v>
          </cell>
        </row>
        <row r="8904">
          <cell r="A8904">
            <v>39708</v>
          </cell>
          <cell r="B8904">
            <v>0.60699999999999998</v>
          </cell>
          <cell r="C8904">
            <v>0.73699999999999999</v>
          </cell>
          <cell r="D8904">
            <v>0.9</v>
          </cell>
          <cell r="E8904">
            <v>1.0069999999999999</v>
          </cell>
          <cell r="F8904">
            <v>1.07</v>
          </cell>
          <cell r="G8904">
            <v>1.107</v>
          </cell>
          <cell r="H8904">
            <v>1.1160000000000001</v>
          </cell>
          <cell r="I8904">
            <v>1.226</v>
          </cell>
          <cell r="J8904">
            <v>1.407</v>
          </cell>
        </row>
        <row r="8905">
          <cell r="A8905">
            <v>39709</v>
          </cell>
          <cell r="B8905">
            <v>0.63700000000000001</v>
          </cell>
          <cell r="C8905">
            <v>0.79800000000000004</v>
          </cell>
          <cell r="D8905">
            <v>0.96399999999999997</v>
          </cell>
          <cell r="E8905">
            <v>1.0760000000000001</v>
          </cell>
          <cell r="F8905">
            <v>1.119</v>
          </cell>
          <cell r="G8905">
            <v>1.1850000000000001</v>
          </cell>
          <cell r="H8905">
            <v>1.2</v>
          </cell>
          <cell r="I8905">
            <v>1.2989999999999999</v>
          </cell>
          <cell r="J8905">
            <v>1.4570000000000001</v>
          </cell>
        </row>
        <row r="8906">
          <cell r="A8906">
            <v>39710</v>
          </cell>
          <cell r="B8906">
            <v>0.63600000000000001</v>
          </cell>
          <cell r="C8906">
            <v>0.78900000000000003</v>
          </cell>
          <cell r="D8906">
            <v>0.95799999999999996</v>
          </cell>
          <cell r="E8906">
            <v>1.069</v>
          </cell>
          <cell r="F8906">
            <v>1.1140000000000001</v>
          </cell>
          <cell r="G8906">
            <v>1.1919999999999999</v>
          </cell>
          <cell r="H8906">
            <v>1.26</v>
          </cell>
          <cell r="I8906">
            <v>1.34</v>
          </cell>
          <cell r="J8906">
            <v>1.454</v>
          </cell>
        </row>
        <row r="8907">
          <cell r="A8907">
            <v>39713</v>
          </cell>
          <cell r="B8907">
            <v>0.63400000000000001</v>
          </cell>
          <cell r="C8907">
            <v>0.78600000000000003</v>
          </cell>
          <cell r="D8907">
            <v>0.93200000000000005</v>
          </cell>
          <cell r="E8907">
            <v>1.0389999999999999</v>
          </cell>
          <cell r="F8907">
            <v>1.0820000000000001</v>
          </cell>
          <cell r="G8907">
            <v>1.1539999999999999</v>
          </cell>
          <cell r="H8907">
            <v>1.214</v>
          </cell>
          <cell r="I8907">
            <v>1.323</v>
          </cell>
          <cell r="J8907">
            <v>1.4450000000000001</v>
          </cell>
        </row>
        <row r="8908">
          <cell r="A8908">
            <v>39715</v>
          </cell>
          <cell r="B8908">
            <v>0.64500000000000002</v>
          </cell>
          <cell r="C8908">
            <v>0.80100000000000005</v>
          </cell>
          <cell r="D8908">
            <v>0.93300000000000005</v>
          </cell>
          <cell r="E8908">
            <v>1.0289999999999999</v>
          </cell>
          <cell r="F8908">
            <v>1.0780000000000001</v>
          </cell>
          <cell r="G8908">
            <v>1.1419999999999999</v>
          </cell>
          <cell r="H8908">
            <v>1.198</v>
          </cell>
          <cell r="I8908">
            <v>1.32</v>
          </cell>
          <cell r="J8908">
            <v>1.4450000000000001</v>
          </cell>
        </row>
        <row r="8909">
          <cell r="A8909">
            <v>39716</v>
          </cell>
          <cell r="B8909">
            <v>0.64500000000000002</v>
          </cell>
          <cell r="C8909">
            <v>0.80300000000000005</v>
          </cell>
          <cell r="D8909">
            <v>0.92900000000000005</v>
          </cell>
          <cell r="E8909">
            <v>1.024</v>
          </cell>
          <cell r="F8909">
            <v>1.0780000000000001</v>
          </cell>
          <cell r="G8909">
            <v>1.125</v>
          </cell>
          <cell r="H8909">
            <v>1.171</v>
          </cell>
          <cell r="I8909">
            <v>1.3109999999999999</v>
          </cell>
          <cell r="J8909">
            <v>1.4450000000000001</v>
          </cell>
        </row>
        <row r="8910">
          <cell r="A8910">
            <v>39717</v>
          </cell>
          <cell r="B8910">
            <v>0.65400000000000003</v>
          </cell>
          <cell r="C8910">
            <v>0.80700000000000005</v>
          </cell>
          <cell r="D8910">
            <v>0.94</v>
          </cell>
          <cell r="E8910">
            <v>1.032</v>
          </cell>
          <cell r="F8910">
            <v>1.0940000000000001</v>
          </cell>
          <cell r="G8910">
            <v>1.1399999999999999</v>
          </cell>
          <cell r="H8910">
            <v>1.1859999999999999</v>
          </cell>
          <cell r="I8910">
            <v>1.304</v>
          </cell>
          <cell r="J8910">
            <v>1.431</v>
          </cell>
        </row>
        <row r="8911">
          <cell r="A8911">
            <v>39720</v>
          </cell>
          <cell r="B8911">
            <v>0.66400000000000003</v>
          </cell>
          <cell r="C8911">
            <v>0.81100000000000005</v>
          </cell>
          <cell r="D8911">
            <v>0.94299999999999995</v>
          </cell>
          <cell r="E8911">
            <v>1.034</v>
          </cell>
          <cell r="F8911">
            <v>1.101</v>
          </cell>
          <cell r="G8911">
            <v>1.151</v>
          </cell>
          <cell r="H8911">
            <v>1.2</v>
          </cell>
          <cell r="I8911">
            <v>1.325</v>
          </cell>
          <cell r="J8911">
            <v>1.456</v>
          </cell>
        </row>
        <row r="8912">
          <cell r="A8912">
            <v>39721</v>
          </cell>
          <cell r="B8912">
            <v>0.66900000000000004</v>
          </cell>
          <cell r="C8912">
            <v>0.748</v>
          </cell>
          <cell r="D8912">
            <v>0.88900000000000001</v>
          </cell>
          <cell r="E8912">
            <v>0.97799999999999998</v>
          </cell>
          <cell r="F8912">
            <v>1.0469999999999999</v>
          </cell>
          <cell r="G8912">
            <v>1.1000000000000001</v>
          </cell>
          <cell r="H8912">
            <v>1.1479999999999999</v>
          </cell>
          <cell r="I8912">
            <v>1.278</v>
          </cell>
          <cell r="J8912">
            <v>1.4219999999999999</v>
          </cell>
        </row>
        <row r="8913">
          <cell r="A8913">
            <v>39722</v>
          </cell>
          <cell r="B8913">
            <v>0.68300000000000005</v>
          </cell>
          <cell r="C8913">
            <v>0.76400000000000001</v>
          </cell>
          <cell r="D8913">
            <v>0.90900000000000003</v>
          </cell>
          <cell r="E8913">
            <v>0.999</v>
          </cell>
          <cell r="F8913">
            <v>1.069</v>
          </cell>
          <cell r="G8913">
            <v>1.1319999999999999</v>
          </cell>
          <cell r="H8913">
            <v>1.1850000000000001</v>
          </cell>
          <cell r="I8913">
            <v>1.3120000000000001</v>
          </cell>
          <cell r="J8913">
            <v>1.4530000000000001</v>
          </cell>
        </row>
        <row r="8914">
          <cell r="A8914">
            <v>39723</v>
          </cell>
          <cell r="B8914">
            <v>0.68300000000000005</v>
          </cell>
          <cell r="C8914">
            <v>0.76400000000000001</v>
          </cell>
          <cell r="D8914">
            <v>0.89900000000000002</v>
          </cell>
          <cell r="E8914">
            <v>0.98299999999999998</v>
          </cell>
          <cell r="F8914">
            <v>1.05</v>
          </cell>
          <cell r="G8914">
            <v>1.103</v>
          </cell>
          <cell r="H8914">
            <v>1.161</v>
          </cell>
          <cell r="I8914">
            <v>1.288</v>
          </cell>
          <cell r="J8914">
            <v>1.4370000000000001</v>
          </cell>
        </row>
        <row r="8915">
          <cell r="A8915">
            <v>39724</v>
          </cell>
          <cell r="B8915">
            <v>0.66700000000000004</v>
          </cell>
          <cell r="C8915">
            <v>0.72599999999999998</v>
          </cell>
          <cell r="D8915">
            <v>0.84</v>
          </cell>
          <cell r="E8915">
            <v>0.92200000000000004</v>
          </cell>
          <cell r="F8915">
            <v>0.98599999999999999</v>
          </cell>
          <cell r="G8915">
            <v>1.0429999999999999</v>
          </cell>
          <cell r="H8915">
            <v>1.103</v>
          </cell>
          <cell r="I8915">
            <v>1.2250000000000001</v>
          </cell>
          <cell r="J8915">
            <v>1.37</v>
          </cell>
        </row>
        <row r="8916">
          <cell r="A8916">
            <v>39727</v>
          </cell>
          <cell r="B8916">
            <v>0.63400000000000001</v>
          </cell>
          <cell r="C8916">
            <v>0.68200000000000005</v>
          </cell>
          <cell r="D8916">
            <v>0.755</v>
          </cell>
          <cell r="E8916">
            <v>0.83699999999999997</v>
          </cell>
          <cell r="F8916">
            <v>0.90800000000000003</v>
          </cell>
          <cell r="G8916">
            <v>0.95699999999999996</v>
          </cell>
          <cell r="H8916">
            <v>1.008</v>
          </cell>
          <cell r="I8916">
            <v>1.1339999999999999</v>
          </cell>
          <cell r="J8916">
            <v>1.2829999999999999</v>
          </cell>
        </row>
        <row r="8917">
          <cell r="A8917">
            <v>39728</v>
          </cell>
          <cell r="B8917">
            <v>0.65400000000000003</v>
          </cell>
          <cell r="C8917">
            <v>0.70699999999999996</v>
          </cell>
          <cell r="D8917">
            <v>0.81</v>
          </cell>
          <cell r="E8917">
            <v>0.89100000000000001</v>
          </cell>
          <cell r="F8917">
            <v>0.95699999999999996</v>
          </cell>
          <cell r="G8917">
            <v>1.004</v>
          </cell>
          <cell r="H8917">
            <v>1.048</v>
          </cell>
          <cell r="I8917">
            <v>1.1879999999999999</v>
          </cell>
          <cell r="J8917">
            <v>1.343</v>
          </cell>
        </row>
        <row r="8918">
          <cell r="A8918">
            <v>39729</v>
          </cell>
          <cell r="B8918">
            <v>0.68</v>
          </cell>
          <cell r="C8918">
            <v>0.746</v>
          </cell>
          <cell r="D8918">
            <v>0.84399999999999997</v>
          </cell>
          <cell r="E8918">
            <v>0.91900000000000004</v>
          </cell>
          <cell r="F8918">
            <v>0.97099999999999997</v>
          </cell>
          <cell r="G8918">
            <v>0.98099999999999998</v>
          </cell>
          <cell r="H8918">
            <v>0.98099999999999998</v>
          </cell>
          <cell r="I8918">
            <v>1.133</v>
          </cell>
          <cell r="J8918">
            <v>1.2909999999999999</v>
          </cell>
        </row>
        <row r="8919">
          <cell r="A8919">
            <v>39730</v>
          </cell>
          <cell r="B8919">
            <v>0.72</v>
          </cell>
          <cell r="C8919">
            <v>0.79700000000000004</v>
          </cell>
          <cell r="D8919">
            <v>0.89500000000000002</v>
          </cell>
          <cell r="E8919">
            <v>0.97</v>
          </cell>
          <cell r="F8919">
            <v>1.026</v>
          </cell>
          <cell r="G8919">
            <v>1.0620000000000001</v>
          </cell>
          <cell r="H8919">
            <v>1.0669999999999999</v>
          </cell>
          <cell r="I8919">
            <v>1.2410000000000001</v>
          </cell>
          <cell r="J8919">
            <v>1.4059999999999999</v>
          </cell>
        </row>
        <row r="8920">
          <cell r="A8920">
            <v>39731</v>
          </cell>
          <cell r="B8920">
            <v>0.76800000000000002</v>
          </cell>
          <cell r="C8920">
            <v>0.84299999999999997</v>
          </cell>
          <cell r="D8920">
            <v>0.94699999999999995</v>
          </cell>
          <cell r="E8920">
            <v>1.032</v>
          </cell>
          <cell r="F8920">
            <v>1.1040000000000001</v>
          </cell>
          <cell r="G8920">
            <v>1.1679999999999999</v>
          </cell>
          <cell r="H8920">
            <v>1.171</v>
          </cell>
          <cell r="I8920">
            <v>1.359</v>
          </cell>
          <cell r="J8920">
            <v>1.514</v>
          </cell>
        </row>
        <row r="8921">
          <cell r="A8921">
            <v>39735</v>
          </cell>
          <cell r="B8921">
            <v>0.76800000000000002</v>
          </cell>
          <cell r="C8921">
            <v>0.84</v>
          </cell>
          <cell r="D8921">
            <v>0.97299999999999998</v>
          </cell>
          <cell r="E8921">
            <v>1.0860000000000001</v>
          </cell>
          <cell r="F8921">
            <v>1.175</v>
          </cell>
          <cell r="G8921">
            <v>1.2549999999999999</v>
          </cell>
          <cell r="H8921">
            <v>1.268</v>
          </cell>
          <cell r="I8921">
            <v>1.4330000000000001</v>
          </cell>
          <cell r="J8921">
            <v>1.5649999999999999</v>
          </cell>
        </row>
        <row r="8922">
          <cell r="A8922">
            <v>39736</v>
          </cell>
          <cell r="B8922">
            <v>0.72899999999999998</v>
          </cell>
          <cell r="C8922">
            <v>0.8</v>
          </cell>
          <cell r="D8922">
            <v>0.93500000000000005</v>
          </cell>
          <cell r="E8922">
            <v>1.069</v>
          </cell>
          <cell r="F8922">
            <v>1.1759999999999999</v>
          </cell>
          <cell r="G8922">
            <v>1.27</v>
          </cell>
          <cell r="H8922">
            <v>1.2909999999999999</v>
          </cell>
          <cell r="I8922">
            <v>1.4410000000000001</v>
          </cell>
          <cell r="J8922">
            <v>1.5680000000000001</v>
          </cell>
        </row>
        <row r="8923">
          <cell r="A8923">
            <v>39737</v>
          </cell>
          <cell r="B8923">
            <v>0.71799999999999997</v>
          </cell>
          <cell r="C8923">
            <v>0.79500000000000004</v>
          </cell>
          <cell r="D8923">
            <v>0.92300000000000004</v>
          </cell>
          <cell r="E8923">
            <v>1.048</v>
          </cell>
          <cell r="F8923">
            <v>1.155</v>
          </cell>
          <cell r="G8923">
            <v>1.242</v>
          </cell>
          <cell r="H8923">
            <v>1.268</v>
          </cell>
          <cell r="I8923">
            <v>1.4410000000000001</v>
          </cell>
          <cell r="J8923">
            <v>1.5660000000000001</v>
          </cell>
        </row>
        <row r="8924">
          <cell r="A8924">
            <v>39738</v>
          </cell>
          <cell r="B8924">
            <v>0.69799999999999995</v>
          </cell>
          <cell r="C8924">
            <v>0.78600000000000003</v>
          </cell>
          <cell r="D8924">
            <v>0.91700000000000004</v>
          </cell>
          <cell r="E8924">
            <v>1.0449999999999999</v>
          </cell>
          <cell r="F8924">
            <v>1.151</v>
          </cell>
          <cell r="G8924">
            <v>1.2370000000000001</v>
          </cell>
          <cell r="H8924">
            <v>1.2689999999999999</v>
          </cell>
          <cell r="I8924">
            <v>1.4350000000000001</v>
          </cell>
          <cell r="J8924">
            <v>1.5529999999999999</v>
          </cell>
        </row>
        <row r="8925">
          <cell r="A8925">
            <v>39741</v>
          </cell>
          <cell r="B8925">
            <v>0.68600000000000005</v>
          </cell>
          <cell r="C8925">
            <v>0.77700000000000002</v>
          </cell>
          <cell r="D8925">
            <v>0.91300000000000003</v>
          </cell>
          <cell r="E8925">
            <v>1.04</v>
          </cell>
          <cell r="F8925">
            <v>1.141</v>
          </cell>
          <cell r="G8925">
            <v>1.236</v>
          </cell>
          <cell r="H8925">
            <v>1.2709999999999999</v>
          </cell>
          <cell r="I8925">
            <v>1.4330000000000001</v>
          </cell>
          <cell r="J8925">
            <v>1.542</v>
          </cell>
        </row>
        <row r="8926">
          <cell r="A8926">
            <v>39742</v>
          </cell>
          <cell r="B8926">
            <v>0.67500000000000004</v>
          </cell>
          <cell r="C8926">
            <v>0.76200000000000001</v>
          </cell>
          <cell r="D8926">
            <v>0.91</v>
          </cell>
          <cell r="E8926">
            <v>1.046</v>
          </cell>
          <cell r="F8926">
            <v>1.151</v>
          </cell>
          <cell r="G8926">
            <v>1.248</v>
          </cell>
          <cell r="H8926">
            <v>1.288</v>
          </cell>
          <cell r="I8926">
            <v>1.45</v>
          </cell>
          <cell r="J8926">
            <v>1.5529999999999999</v>
          </cell>
        </row>
        <row r="8927">
          <cell r="A8927">
            <v>39743</v>
          </cell>
          <cell r="B8927">
            <v>0.66300000000000003</v>
          </cell>
          <cell r="C8927">
            <v>0.73199999999999998</v>
          </cell>
          <cell r="D8927">
            <v>0.86499999999999999</v>
          </cell>
          <cell r="E8927">
            <v>0.998</v>
          </cell>
          <cell r="F8927">
            <v>1.099</v>
          </cell>
          <cell r="G8927">
            <v>1.1719999999999999</v>
          </cell>
          <cell r="H8927">
            <v>1.1950000000000001</v>
          </cell>
          <cell r="I8927">
            <v>1.375</v>
          </cell>
          <cell r="J8927">
            <v>1.4970000000000001</v>
          </cell>
        </row>
        <row r="8928">
          <cell r="A8928">
            <v>39744</v>
          </cell>
          <cell r="B8928">
            <v>0.66</v>
          </cell>
          <cell r="C8928">
            <v>0.71699999999999997</v>
          </cell>
          <cell r="D8928">
            <v>0.81699999999999995</v>
          </cell>
          <cell r="E8928">
            <v>0.94899999999999995</v>
          </cell>
          <cell r="F8928">
            <v>1.056</v>
          </cell>
          <cell r="G8928">
            <v>1.129</v>
          </cell>
          <cell r="H8928">
            <v>1.143</v>
          </cell>
          <cell r="I8928">
            <v>1.333</v>
          </cell>
          <cell r="J8928">
            <v>1.448</v>
          </cell>
        </row>
        <row r="8929">
          <cell r="A8929">
            <v>39745</v>
          </cell>
          <cell r="B8929">
            <v>0.65800000000000003</v>
          </cell>
          <cell r="C8929">
            <v>0.71699999999999997</v>
          </cell>
          <cell r="D8929">
            <v>0.80600000000000005</v>
          </cell>
          <cell r="E8929">
            <v>0.93500000000000005</v>
          </cell>
          <cell r="F8929">
            <v>1.042</v>
          </cell>
          <cell r="G8929">
            <v>1.107</v>
          </cell>
          <cell r="H8929">
            <v>1.0980000000000001</v>
          </cell>
          <cell r="I8929">
            <v>1.3089999999999999</v>
          </cell>
          <cell r="J8929">
            <v>1.4339999999999999</v>
          </cell>
        </row>
        <row r="8930">
          <cell r="A8930">
            <v>39748</v>
          </cell>
          <cell r="B8930">
            <v>0.65500000000000003</v>
          </cell>
          <cell r="C8930">
            <v>0.69599999999999995</v>
          </cell>
          <cell r="D8930">
            <v>0.76800000000000002</v>
          </cell>
          <cell r="E8930">
            <v>0.89300000000000002</v>
          </cell>
          <cell r="F8930">
            <v>0.999</v>
          </cell>
          <cell r="G8930">
            <v>1.0649999999999999</v>
          </cell>
          <cell r="H8930">
            <v>1.048</v>
          </cell>
          <cell r="I8930">
            <v>1.2769999999999999</v>
          </cell>
          <cell r="J8930">
            <v>1.42</v>
          </cell>
        </row>
        <row r="8931">
          <cell r="A8931">
            <v>39749</v>
          </cell>
          <cell r="B8931">
            <v>0.65700000000000003</v>
          </cell>
          <cell r="C8931">
            <v>0.70599999999999996</v>
          </cell>
          <cell r="D8931">
            <v>0.79900000000000004</v>
          </cell>
          <cell r="E8931">
            <v>0.93100000000000005</v>
          </cell>
          <cell r="F8931">
            <v>1.044</v>
          </cell>
          <cell r="G8931">
            <v>1.1279999999999999</v>
          </cell>
          <cell r="H8931">
            <v>1.1339999999999999</v>
          </cell>
          <cell r="I8931">
            <v>1.347</v>
          </cell>
          <cell r="J8931">
            <v>1.4750000000000001</v>
          </cell>
        </row>
        <row r="8932">
          <cell r="A8932">
            <v>39750</v>
          </cell>
          <cell r="B8932">
            <v>0.55200000000000005</v>
          </cell>
          <cell r="C8932">
            <v>0.60899999999999999</v>
          </cell>
          <cell r="D8932">
            <v>0.69899999999999995</v>
          </cell>
          <cell r="E8932">
            <v>0.82699999999999996</v>
          </cell>
          <cell r="F8932">
            <v>0.93600000000000005</v>
          </cell>
          <cell r="G8932">
            <v>1.016</v>
          </cell>
          <cell r="H8932">
            <v>1.0489999999999999</v>
          </cell>
          <cell r="I8932">
            <v>1.2869999999999999</v>
          </cell>
          <cell r="J8932">
            <v>1.4430000000000001</v>
          </cell>
        </row>
        <row r="8933">
          <cell r="A8933">
            <v>39751</v>
          </cell>
          <cell r="B8933">
            <v>0.55700000000000005</v>
          </cell>
          <cell r="C8933">
            <v>0.58399999999999996</v>
          </cell>
          <cell r="D8933">
            <v>0.67800000000000005</v>
          </cell>
          <cell r="E8933">
            <v>0.80200000000000005</v>
          </cell>
          <cell r="F8933">
            <v>0.90300000000000002</v>
          </cell>
          <cell r="G8933">
            <v>0.997</v>
          </cell>
          <cell r="H8933">
            <v>1.048</v>
          </cell>
          <cell r="I8933">
            <v>1.2829999999999999</v>
          </cell>
          <cell r="J8933">
            <v>1.4490000000000001</v>
          </cell>
        </row>
        <row r="8934">
          <cell r="A8934">
            <v>39752</v>
          </cell>
          <cell r="B8934">
            <v>0.5</v>
          </cell>
          <cell r="C8934">
            <v>0.53900000000000003</v>
          </cell>
          <cell r="D8934">
            <v>0.65</v>
          </cell>
          <cell r="E8934">
            <v>0.77600000000000002</v>
          </cell>
          <cell r="F8934">
            <v>0.879</v>
          </cell>
          <cell r="G8934">
            <v>0.97599999999999998</v>
          </cell>
          <cell r="H8934">
            <v>1.0409999999999999</v>
          </cell>
          <cell r="I8934">
            <v>1.266</v>
          </cell>
          <cell r="J8934">
            <v>1.429</v>
          </cell>
        </row>
        <row r="8935">
          <cell r="A8935">
            <v>39756</v>
          </cell>
          <cell r="B8935">
            <v>0.496</v>
          </cell>
          <cell r="C8935">
            <v>0.53800000000000003</v>
          </cell>
          <cell r="D8935">
            <v>0.66100000000000003</v>
          </cell>
          <cell r="E8935">
            <v>0.79600000000000004</v>
          </cell>
          <cell r="F8935">
            <v>0.89300000000000002</v>
          </cell>
          <cell r="G8935">
            <v>0.98399999999999999</v>
          </cell>
          <cell r="H8935">
            <v>1.0509999999999999</v>
          </cell>
          <cell r="I8935">
            <v>1.29</v>
          </cell>
          <cell r="J8935">
            <v>1.466</v>
          </cell>
        </row>
        <row r="8936">
          <cell r="A8936">
            <v>39757</v>
          </cell>
          <cell r="B8936">
            <v>0.498</v>
          </cell>
          <cell r="C8936">
            <v>0.54500000000000004</v>
          </cell>
          <cell r="D8936">
            <v>0.69599999999999995</v>
          </cell>
          <cell r="E8936">
            <v>0.84399999999999997</v>
          </cell>
          <cell r="F8936">
            <v>0.94399999999999995</v>
          </cell>
          <cell r="G8936">
            <v>1.0429999999999999</v>
          </cell>
          <cell r="H8936">
            <v>1.1140000000000001</v>
          </cell>
          <cell r="I8936">
            <v>1.335</v>
          </cell>
          <cell r="J8936">
            <v>1.4890000000000001</v>
          </cell>
        </row>
        <row r="8937">
          <cell r="A8937">
            <v>39758</v>
          </cell>
          <cell r="B8937">
            <v>0.497</v>
          </cell>
          <cell r="C8937">
            <v>0.54400000000000004</v>
          </cell>
          <cell r="D8937">
            <v>0.68</v>
          </cell>
          <cell r="E8937">
            <v>0.81499999999999995</v>
          </cell>
          <cell r="F8937">
            <v>0.90700000000000003</v>
          </cell>
          <cell r="G8937">
            <v>0.99299999999999999</v>
          </cell>
          <cell r="H8937">
            <v>1.044</v>
          </cell>
          <cell r="I8937">
            <v>1.278</v>
          </cell>
          <cell r="J8937">
            <v>1.4379999999999999</v>
          </cell>
        </row>
        <row r="8938">
          <cell r="A8938">
            <v>39759</v>
          </cell>
          <cell r="B8938">
            <v>0.503</v>
          </cell>
          <cell r="C8938">
            <v>0.56799999999999995</v>
          </cell>
          <cell r="D8938">
            <v>0.70799999999999996</v>
          </cell>
          <cell r="E8938">
            <v>0.84399999999999997</v>
          </cell>
          <cell r="F8938">
            <v>0.93899999999999995</v>
          </cell>
          <cell r="G8938">
            <v>1.034</v>
          </cell>
          <cell r="H8938">
            <v>1.099</v>
          </cell>
          <cell r="I8938">
            <v>1.3140000000000001</v>
          </cell>
          <cell r="J8938">
            <v>1.4610000000000001</v>
          </cell>
        </row>
        <row r="8939">
          <cell r="A8939">
            <v>39762</v>
          </cell>
          <cell r="B8939">
            <v>0.51</v>
          </cell>
          <cell r="C8939">
            <v>0.59699999999999998</v>
          </cell>
          <cell r="D8939">
            <v>0.746</v>
          </cell>
          <cell r="E8939">
            <v>0.88</v>
          </cell>
          <cell r="F8939">
            <v>0.97499999999999998</v>
          </cell>
          <cell r="G8939">
            <v>1.069</v>
          </cell>
          <cell r="H8939">
            <v>1.1259999999999999</v>
          </cell>
          <cell r="I8939">
            <v>1.337</v>
          </cell>
          <cell r="J8939">
            <v>1.476</v>
          </cell>
        </row>
        <row r="8940">
          <cell r="A8940">
            <v>39763</v>
          </cell>
          <cell r="B8940">
            <v>0.50900000000000001</v>
          </cell>
          <cell r="C8940">
            <v>0.59299999999999997</v>
          </cell>
          <cell r="D8940">
            <v>0.72199999999999998</v>
          </cell>
          <cell r="E8940">
            <v>0.84</v>
          </cell>
          <cell r="F8940">
            <v>0.93600000000000005</v>
          </cell>
          <cell r="G8940">
            <v>1.0249999999999999</v>
          </cell>
          <cell r="H8940">
            <v>1.0489999999999999</v>
          </cell>
          <cell r="I8940">
            <v>1.272</v>
          </cell>
          <cell r="J8940">
            <v>1.423</v>
          </cell>
        </row>
        <row r="8941">
          <cell r="A8941">
            <v>39764</v>
          </cell>
          <cell r="B8941">
            <v>0.50900000000000001</v>
          </cell>
          <cell r="C8941">
            <v>0.59299999999999997</v>
          </cell>
          <cell r="D8941">
            <v>0.72399999999999998</v>
          </cell>
          <cell r="E8941">
            <v>0.83499999999999996</v>
          </cell>
          <cell r="F8941">
            <v>0.93300000000000005</v>
          </cell>
          <cell r="G8941">
            <v>1.0289999999999999</v>
          </cell>
          <cell r="H8941">
            <v>1.05</v>
          </cell>
          <cell r="I8941">
            <v>1.2789999999999999</v>
          </cell>
          <cell r="J8941">
            <v>1.429</v>
          </cell>
        </row>
        <row r="8942">
          <cell r="A8942">
            <v>39765</v>
          </cell>
          <cell r="B8942">
            <v>0.498</v>
          </cell>
          <cell r="C8942">
            <v>0.57299999999999995</v>
          </cell>
          <cell r="D8942">
            <v>0.70499999999999996</v>
          </cell>
          <cell r="E8942">
            <v>0.82099999999999995</v>
          </cell>
          <cell r="F8942">
            <v>0.91900000000000004</v>
          </cell>
          <cell r="G8942">
            <v>1.02</v>
          </cell>
          <cell r="H8942">
            <v>1.0349999999999999</v>
          </cell>
          <cell r="I8942">
            <v>1.272</v>
          </cell>
          <cell r="J8942">
            <v>1.4239999999999999</v>
          </cell>
        </row>
        <row r="8943">
          <cell r="A8943">
            <v>39766</v>
          </cell>
          <cell r="B8943">
            <v>0.48699999999999999</v>
          </cell>
          <cell r="C8943">
            <v>0.54900000000000004</v>
          </cell>
          <cell r="D8943">
            <v>0.67600000000000005</v>
          </cell>
          <cell r="E8943">
            <v>0.79</v>
          </cell>
          <cell r="F8943">
            <v>0.89900000000000002</v>
          </cell>
          <cell r="G8943">
            <v>1.0009999999999999</v>
          </cell>
          <cell r="H8943">
            <v>1.0169999999999999</v>
          </cell>
          <cell r="I8943">
            <v>1.2689999999999999</v>
          </cell>
          <cell r="J8943">
            <v>1.427</v>
          </cell>
        </row>
        <row r="8944">
          <cell r="A8944">
            <v>39769</v>
          </cell>
          <cell r="B8944">
            <v>0.47699999999999998</v>
          </cell>
          <cell r="C8944">
            <v>0.52500000000000002</v>
          </cell>
          <cell r="D8944">
            <v>0.65800000000000003</v>
          </cell>
          <cell r="E8944">
            <v>0.77800000000000002</v>
          </cell>
          <cell r="F8944">
            <v>0.88700000000000001</v>
          </cell>
          <cell r="G8944">
            <v>0.98499999999999999</v>
          </cell>
          <cell r="H8944">
            <v>0.996</v>
          </cell>
          <cell r="I8944">
            <v>1.2549999999999999</v>
          </cell>
          <cell r="J8944">
            <v>1.4179999999999999</v>
          </cell>
        </row>
        <row r="8945">
          <cell r="A8945">
            <v>39770</v>
          </cell>
          <cell r="B8945">
            <v>0.47699999999999998</v>
          </cell>
          <cell r="C8945">
            <v>0.53500000000000003</v>
          </cell>
          <cell r="D8945">
            <v>0.67800000000000005</v>
          </cell>
          <cell r="E8945">
            <v>0.79800000000000004</v>
          </cell>
          <cell r="F8945">
            <v>0.90700000000000003</v>
          </cell>
          <cell r="G8945">
            <v>0.996</v>
          </cell>
          <cell r="H8945">
            <v>0.99299999999999999</v>
          </cell>
          <cell r="I8945">
            <v>1.256</v>
          </cell>
          <cell r="J8945">
            <v>1.4179999999999999</v>
          </cell>
        </row>
        <row r="8946">
          <cell r="A8946">
            <v>39771</v>
          </cell>
          <cell r="B8946">
            <v>0.48599999999999999</v>
          </cell>
          <cell r="C8946">
            <v>0.54600000000000004</v>
          </cell>
          <cell r="D8946">
            <v>0.69299999999999995</v>
          </cell>
          <cell r="E8946">
            <v>0.8</v>
          </cell>
          <cell r="F8946">
            <v>0.90100000000000002</v>
          </cell>
          <cell r="G8946">
            <v>0.98099999999999998</v>
          </cell>
          <cell r="H8946">
            <v>0.97</v>
          </cell>
          <cell r="I8946">
            <v>1.2330000000000001</v>
          </cell>
          <cell r="J8946">
            <v>1.399</v>
          </cell>
        </row>
        <row r="8947">
          <cell r="A8947">
            <v>39772</v>
          </cell>
          <cell r="B8947">
            <v>0.47499999999999998</v>
          </cell>
          <cell r="C8947">
            <v>0.53600000000000003</v>
          </cell>
          <cell r="D8947">
            <v>0.67600000000000005</v>
          </cell>
          <cell r="E8947">
            <v>0.77600000000000002</v>
          </cell>
          <cell r="F8947">
            <v>0.876</v>
          </cell>
          <cell r="G8947">
            <v>0.95099999999999996</v>
          </cell>
          <cell r="H8947">
            <v>0.92800000000000005</v>
          </cell>
          <cell r="I8947">
            <v>1.1839999999999999</v>
          </cell>
          <cell r="J8947">
            <v>1.361</v>
          </cell>
        </row>
        <row r="8948">
          <cell r="A8948">
            <v>39773</v>
          </cell>
          <cell r="B8948">
            <v>0.48599999999999999</v>
          </cell>
          <cell r="C8948">
            <v>0.55600000000000005</v>
          </cell>
          <cell r="D8948">
            <v>0.68799999999999994</v>
          </cell>
          <cell r="E8948">
            <v>0.78600000000000003</v>
          </cell>
          <cell r="F8948">
            <v>0.875</v>
          </cell>
          <cell r="G8948">
            <v>0.95099999999999996</v>
          </cell>
          <cell r="H8948">
            <v>0.92500000000000004</v>
          </cell>
          <cell r="I8948">
            <v>1.153</v>
          </cell>
          <cell r="J8948">
            <v>1.32</v>
          </cell>
        </row>
        <row r="8949">
          <cell r="A8949">
            <v>39777</v>
          </cell>
          <cell r="B8949">
            <v>0.505</v>
          </cell>
          <cell r="C8949">
            <v>0.58699999999999997</v>
          </cell>
          <cell r="D8949">
            <v>0.71799999999999997</v>
          </cell>
          <cell r="E8949">
            <v>0.81299999999999994</v>
          </cell>
          <cell r="F8949">
            <v>0.89600000000000002</v>
          </cell>
          <cell r="G8949">
            <v>0.97299999999999998</v>
          </cell>
          <cell r="H8949">
            <v>0.94699999999999995</v>
          </cell>
          <cell r="I8949">
            <v>1.1759999999999999</v>
          </cell>
          <cell r="J8949">
            <v>1.3360000000000001</v>
          </cell>
        </row>
        <row r="8950">
          <cell r="A8950">
            <v>39778</v>
          </cell>
          <cell r="B8950">
            <v>0.52400000000000002</v>
          </cell>
          <cell r="C8950">
            <v>0.60299999999999998</v>
          </cell>
          <cell r="D8950">
            <v>0.73099999999999998</v>
          </cell>
          <cell r="E8950">
            <v>0.82099999999999995</v>
          </cell>
          <cell r="F8950">
            <v>0.88700000000000001</v>
          </cell>
          <cell r="G8950">
            <v>0.95699999999999996</v>
          </cell>
          <cell r="H8950">
            <v>0.91700000000000004</v>
          </cell>
          <cell r="I8950">
            <v>1.1479999999999999</v>
          </cell>
          <cell r="J8950">
            <v>1.3129999999999999</v>
          </cell>
        </row>
        <row r="8951">
          <cell r="A8951">
            <v>39779</v>
          </cell>
          <cell r="B8951">
            <v>0.54800000000000004</v>
          </cell>
          <cell r="C8951">
            <v>0.59899999999999998</v>
          </cell>
          <cell r="D8951">
            <v>0.74199999999999999</v>
          </cell>
          <cell r="E8951">
            <v>0.83099999999999996</v>
          </cell>
          <cell r="F8951">
            <v>0.89300000000000002</v>
          </cell>
          <cell r="G8951">
            <v>0.95499999999999996</v>
          </cell>
          <cell r="H8951">
            <v>0.91600000000000004</v>
          </cell>
          <cell r="I8951">
            <v>1.1240000000000001</v>
          </cell>
          <cell r="J8951">
            <v>1.2929999999999999</v>
          </cell>
        </row>
        <row r="8952">
          <cell r="A8952">
            <v>39780</v>
          </cell>
          <cell r="B8952">
            <v>0.55400000000000005</v>
          </cell>
          <cell r="C8952">
            <v>0.58599999999999997</v>
          </cell>
          <cell r="D8952">
            <v>0.72599999999999998</v>
          </cell>
          <cell r="E8952">
            <v>0.81799999999999995</v>
          </cell>
          <cell r="F8952">
            <v>0.88</v>
          </cell>
          <cell r="G8952">
            <v>0.93100000000000005</v>
          </cell>
          <cell r="H8952">
            <v>0.90100000000000002</v>
          </cell>
          <cell r="I8952">
            <v>1.113</v>
          </cell>
          <cell r="J8952">
            <v>1.3029999999999999</v>
          </cell>
        </row>
        <row r="8953">
          <cell r="A8953">
            <v>39783</v>
          </cell>
          <cell r="B8953">
            <v>0.55300000000000005</v>
          </cell>
          <cell r="C8953">
            <v>0.57899999999999996</v>
          </cell>
          <cell r="D8953">
            <v>0.71199999999999997</v>
          </cell>
          <cell r="E8953">
            <v>0.80300000000000005</v>
          </cell>
          <cell r="F8953">
            <v>0.871</v>
          </cell>
          <cell r="G8953">
            <v>0.91600000000000004</v>
          </cell>
          <cell r="H8953">
            <v>0.9</v>
          </cell>
          <cell r="I8953">
            <v>1.1100000000000001</v>
          </cell>
          <cell r="J8953">
            <v>1.3089999999999999</v>
          </cell>
        </row>
        <row r="8954">
          <cell r="A8954">
            <v>39784</v>
          </cell>
          <cell r="B8954">
            <v>0.52700000000000002</v>
          </cell>
          <cell r="C8954">
            <v>0.54400000000000004</v>
          </cell>
          <cell r="D8954">
            <v>0.67900000000000005</v>
          </cell>
          <cell r="E8954">
            <v>0.77200000000000002</v>
          </cell>
          <cell r="F8954">
            <v>0.84199999999999997</v>
          </cell>
          <cell r="G8954">
            <v>0.88300000000000001</v>
          </cell>
          <cell r="H8954">
            <v>0.86899999999999999</v>
          </cell>
          <cell r="I8954">
            <v>1.0469999999999999</v>
          </cell>
          <cell r="J8954">
            <v>1.2509999999999999</v>
          </cell>
        </row>
        <row r="8955">
          <cell r="A8955">
            <v>39785</v>
          </cell>
          <cell r="B8955">
            <v>0.52600000000000002</v>
          </cell>
          <cell r="C8955">
            <v>0.54400000000000004</v>
          </cell>
          <cell r="D8955">
            <v>0.68300000000000005</v>
          </cell>
          <cell r="E8955">
            <v>0.79100000000000004</v>
          </cell>
          <cell r="F8955">
            <v>0.874</v>
          </cell>
          <cell r="G8955">
            <v>0.91600000000000004</v>
          </cell>
          <cell r="H8955">
            <v>0.88800000000000001</v>
          </cell>
          <cell r="I8955">
            <v>1.06</v>
          </cell>
          <cell r="J8955">
            <v>1.26</v>
          </cell>
        </row>
        <row r="8956">
          <cell r="A8956">
            <v>39786</v>
          </cell>
          <cell r="B8956">
            <v>0.52900000000000003</v>
          </cell>
          <cell r="C8956">
            <v>0.54900000000000004</v>
          </cell>
          <cell r="D8956">
            <v>0.68500000000000005</v>
          </cell>
          <cell r="E8956">
            <v>0.79100000000000004</v>
          </cell>
          <cell r="F8956">
            <v>0.879</v>
          </cell>
          <cell r="G8956">
            <v>0.93100000000000005</v>
          </cell>
          <cell r="H8956">
            <v>0.90200000000000002</v>
          </cell>
          <cell r="I8956">
            <v>1.0620000000000001</v>
          </cell>
          <cell r="J8956">
            <v>1.26</v>
          </cell>
        </row>
        <row r="8957">
          <cell r="A8957">
            <v>39787</v>
          </cell>
          <cell r="B8957">
            <v>0.52800000000000002</v>
          </cell>
          <cell r="C8957">
            <v>0.56399999999999995</v>
          </cell>
          <cell r="D8957">
            <v>0.69499999999999995</v>
          </cell>
          <cell r="E8957">
            <v>0.80100000000000005</v>
          </cell>
          <cell r="F8957">
            <v>0.89</v>
          </cell>
          <cell r="G8957">
            <v>0.95099999999999996</v>
          </cell>
          <cell r="H8957">
            <v>0.93400000000000005</v>
          </cell>
          <cell r="I8957">
            <v>1.0720000000000001</v>
          </cell>
          <cell r="J8957">
            <v>1.266</v>
          </cell>
        </row>
        <row r="8958">
          <cell r="A8958">
            <v>39790</v>
          </cell>
          <cell r="B8958">
            <v>0.53300000000000003</v>
          </cell>
          <cell r="C8958">
            <v>0.57799999999999996</v>
          </cell>
          <cell r="D8958">
            <v>0.71</v>
          </cell>
          <cell r="E8958">
            <v>0.81599999999999995</v>
          </cell>
          <cell r="F8958">
            <v>0.90600000000000003</v>
          </cell>
          <cell r="G8958">
            <v>0.96199999999999997</v>
          </cell>
          <cell r="H8958">
            <v>0.90700000000000003</v>
          </cell>
          <cell r="I8958">
            <v>1.0720000000000001</v>
          </cell>
          <cell r="J8958">
            <v>1.2849999999999999</v>
          </cell>
        </row>
        <row r="8959">
          <cell r="A8959">
            <v>39791</v>
          </cell>
          <cell r="B8959">
            <v>0.53200000000000003</v>
          </cell>
          <cell r="C8959">
            <v>0.58299999999999996</v>
          </cell>
          <cell r="D8959">
            <v>0.71899999999999997</v>
          </cell>
          <cell r="E8959">
            <v>0.82199999999999995</v>
          </cell>
          <cell r="F8959">
            <v>0.89500000000000002</v>
          </cell>
          <cell r="G8959">
            <v>0.96199999999999997</v>
          </cell>
          <cell r="H8959">
            <v>0.94099999999999995</v>
          </cell>
          <cell r="I8959">
            <v>1.0660000000000001</v>
          </cell>
          <cell r="J8959">
            <v>1.2849999999999999</v>
          </cell>
        </row>
        <row r="8960">
          <cell r="A8960">
            <v>39792</v>
          </cell>
          <cell r="B8960">
            <v>0.53100000000000003</v>
          </cell>
          <cell r="C8960">
            <v>0.58399999999999996</v>
          </cell>
          <cell r="D8960">
            <v>0.73499999999999999</v>
          </cell>
          <cell r="E8960">
            <v>0.83599999999999997</v>
          </cell>
          <cell r="F8960">
            <v>0.90900000000000003</v>
          </cell>
          <cell r="G8960">
            <v>0.97699999999999998</v>
          </cell>
          <cell r="H8960">
            <v>0.96599999999999997</v>
          </cell>
          <cell r="I8960">
            <v>1.1020000000000001</v>
          </cell>
          <cell r="J8960">
            <v>1.3049999999999999</v>
          </cell>
        </row>
        <row r="8961">
          <cell r="A8961">
            <v>39793</v>
          </cell>
          <cell r="B8961">
            <v>0.52200000000000002</v>
          </cell>
          <cell r="C8961">
            <v>0.57899999999999996</v>
          </cell>
          <cell r="D8961">
            <v>0.73499999999999999</v>
          </cell>
          <cell r="E8961">
            <v>0.82699999999999996</v>
          </cell>
          <cell r="F8961">
            <v>0.89900000000000002</v>
          </cell>
          <cell r="G8961">
            <v>0.96399999999999997</v>
          </cell>
          <cell r="H8961">
            <v>0.93899999999999995</v>
          </cell>
          <cell r="I8961">
            <v>1.1080000000000001</v>
          </cell>
          <cell r="J8961">
            <v>1.31</v>
          </cell>
        </row>
        <row r="8962">
          <cell r="A8962">
            <v>39794</v>
          </cell>
          <cell r="B8962">
            <v>0.501</v>
          </cell>
          <cell r="C8962">
            <v>0.53400000000000003</v>
          </cell>
          <cell r="D8962">
            <v>0.69099999999999995</v>
          </cell>
          <cell r="E8962">
            <v>0.77900000000000003</v>
          </cell>
          <cell r="F8962">
            <v>0.84599999999999997</v>
          </cell>
          <cell r="G8962">
            <v>0.91200000000000003</v>
          </cell>
          <cell r="H8962">
            <v>0.877</v>
          </cell>
          <cell r="I8962">
            <v>1.0660000000000001</v>
          </cell>
          <cell r="J8962">
            <v>1.2809999999999999</v>
          </cell>
        </row>
        <row r="8963">
          <cell r="A8963">
            <v>39797</v>
          </cell>
          <cell r="B8963">
            <v>0.50900000000000001</v>
          </cell>
          <cell r="C8963">
            <v>0.53500000000000003</v>
          </cell>
          <cell r="D8963">
            <v>0.69</v>
          </cell>
          <cell r="E8963">
            <v>0.78400000000000003</v>
          </cell>
          <cell r="F8963">
            <v>0.85599999999999998</v>
          </cell>
          <cell r="G8963">
            <v>0.93100000000000005</v>
          </cell>
          <cell r="H8963">
            <v>0.89800000000000002</v>
          </cell>
          <cell r="I8963">
            <v>1.077</v>
          </cell>
          <cell r="J8963">
            <v>1.284</v>
          </cell>
        </row>
        <row r="8964">
          <cell r="A8964">
            <v>39798</v>
          </cell>
          <cell r="B8964">
            <v>0.47799999999999998</v>
          </cell>
          <cell r="C8964">
            <v>0.51</v>
          </cell>
          <cell r="D8964">
            <v>0.66</v>
          </cell>
          <cell r="E8964">
            <v>0.754</v>
          </cell>
          <cell r="F8964">
            <v>0.83199999999999996</v>
          </cell>
          <cell r="G8964">
            <v>0.92300000000000004</v>
          </cell>
          <cell r="H8964">
            <v>0.90600000000000003</v>
          </cell>
          <cell r="I8964">
            <v>1.085</v>
          </cell>
          <cell r="J8964">
            <v>1.284</v>
          </cell>
        </row>
        <row r="8965">
          <cell r="A8965">
            <v>39799</v>
          </cell>
          <cell r="B8965">
            <v>0.42599999999999999</v>
          </cell>
          <cell r="C8965">
            <v>0.46</v>
          </cell>
          <cell r="D8965">
            <v>0.61</v>
          </cell>
          <cell r="E8965">
            <v>0.70599999999999996</v>
          </cell>
          <cell r="F8965">
            <v>0.78700000000000003</v>
          </cell>
          <cell r="G8965">
            <v>0.879</v>
          </cell>
          <cell r="H8965">
            <v>0.86799999999999999</v>
          </cell>
          <cell r="I8965">
            <v>1.028</v>
          </cell>
          <cell r="J8965">
            <v>1.2130000000000001</v>
          </cell>
        </row>
        <row r="8966">
          <cell r="A8966">
            <v>39800</v>
          </cell>
          <cell r="B8966">
            <v>0.42499999999999999</v>
          </cell>
          <cell r="C8966">
            <v>0.45400000000000001</v>
          </cell>
          <cell r="D8966">
            <v>0.59599999999999997</v>
          </cell>
          <cell r="E8966">
            <v>0.70299999999999996</v>
          </cell>
          <cell r="F8966">
            <v>0.78300000000000003</v>
          </cell>
          <cell r="G8966">
            <v>0.879</v>
          </cell>
          <cell r="H8966">
            <v>0.876</v>
          </cell>
          <cell r="I8966">
            <v>1.028</v>
          </cell>
          <cell r="J8966">
            <v>1.19</v>
          </cell>
        </row>
        <row r="8967">
          <cell r="A8967">
            <v>39801</v>
          </cell>
          <cell r="B8967">
            <v>0.375</v>
          </cell>
          <cell r="C8967">
            <v>0.41399999999999998</v>
          </cell>
          <cell r="D8967">
            <v>0.56299999999999994</v>
          </cell>
          <cell r="E8967">
            <v>0.67800000000000005</v>
          </cell>
          <cell r="F8967">
            <v>0.75700000000000001</v>
          </cell>
          <cell r="G8967">
            <v>0.85399999999999998</v>
          </cell>
          <cell r="H8967">
            <v>0.85299999999999998</v>
          </cell>
          <cell r="I8967">
            <v>0.98899999999999999</v>
          </cell>
          <cell r="J8967">
            <v>1.1499999999999999</v>
          </cell>
        </row>
        <row r="8968">
          <cell r="A8968">
            <v>39804</v>
          </cell>
          <cell r="B8968">
            <v>0.35199999999999998</v>
          </cell>
          <cell r="C8968">
            <v>0.39400000000000002</v>
          </cell>
          <cell r="D8968">
            <v>0.53900000000000003</v>
          </cell>
          <cell r="E8968">
            <v>0.66100000000000003</v>
          </cell>
          <cell r="F8968">
            <v>0.73899999999999999</v>
          </cell>
          <cell r="G8968">
            <v>0.83499999999999996</v>
          </cell>
          <cell r="H8968">
            <v>0.83299999999999996</v>
          </cell>
          <cell r="I8968">
            <v>0.97899999999999998</v>
          </cell>
          <cell r="J8968">
            <v>1.137</v>
          </cell>
        </row>
        <row r="8969">
          <cell r="A8969">
            <v>39806</v>
          </cell>
          <cell r="B8969">
            <v>0.35</v>
          </cell>
          <cell r="C8969">
            <v>0.39300000000000002</v>
          </cell>
          <cell r="D8969">
            <v>0.52200000000000002</v>
          </cell>
          <cell r="E8969">
            <v>0.64800000000000002</v>
          </cell>
          <cell r="F8969">
            <v>0.72499999999999998</v>
          </cell>
          <cell r="G8969">
            <v>0.81699999999999995</v>
          </cell>
          <cell r="H8969">
            <v>0.82199999999999995</v>
          </cell>
          <cell r="I8969">
            <v>0.97599999999999998</v>
          </cell>
          <cell r="J8969">
            <v>1.1299999999999999</v>
          </cell>
        </row>
        <row r="8970">
          <cell r="A8970">
            <v>39807</v>
          </cell>
          <cell r="B8970">
            <v>0.34899999999999998</v>
          </cell>
          <cell r="C8970">
            <v>0.39900000000000002</v>
          </cell>
          <cell r="D8970">
            <v>0.52800000000000002</v>
          </cell>
          <cell r="E8970">
            <v>0.65300000000000002</v>
          </cell>
          <cell r="F8970">
            <v>0.73899999999999999</v>
          </cell>
          <cell r="G8970">
            <v>0.82699999999999996</v>
          </cell>
          <cell r="H8970">
            <v>0.83199999999999996</v>
          </cell>
          <cell r="I8970">
            <v>0.997</v>
          </cell>
          <cell r="J8970">
            <v>1.1379999999999999</v>
          </cell>
        </row>
        <row r="8971">
          <cell r="A8971">
            <v>39808</v>
          </cell>
          <cell r="B8971">
            <v>0.35499999999999998</v>
          </cell>
          <cell r="C8971">
            <v>0.40300000000000002</v>
          </cell>
          <cell r="D8971">
            <v>0.52400000000000002</v>
          </cell>
          <cell r="E8971">
            <v>0.64800000000000002</v>
          </cell>
          <cell r="F8971">
            <v>0.73799999999999999</v>
          </cell>
          <cell r="G8971">
            <v>0.83199999999999996</v>
          </cell>
          <cell r="H8971">
            <v>0.84199999999999997</v>
          </cell>
          <cell r="I8971">
            <v>1.016</v>
          </cell>
          <cell r="J8971">
            <v>1.139</v>
          </cell>
        </row>
        <row r="8972">
          <cell r="A8972">
            <v>39811</v>
          </cell>
          <cell r="B8972">
            <v>0.34200000000000003</v>
          </cell>
          <cell r="C8972">
            <v>0.38800000000000001</v>
          </cell>
          <cell r="D8972">
            <v>0.50600000000000001</v>
          </cell>
          <cell r="E8972">
            <v>0.628</v>
          </cell>
          <cell r="F8972">
            <v>0.72</v>
          </cell>
          <cell r="G8972">
            <v>0.82899999999999996</v>
          </cell>
          <cell r="H8972">
            <v>0.84699999999999998</v>
          </cell>
          <cell r="I8972">
            <v>1.038</v>
          </cell>
          <cell r="J8972">
            <v>1.153</v>
          </cell>
        </row>
        <row r="8973">
          <cell r="A8973">
            <v>39812</v>
          </cell>
          <cell r="B8973">
            <v>0.33100000000000002</v>
          </cell>
          <cell r="C8973">
            <v>0.37</v>
          </cell>
          <cell r="D8973">
            <v>0.47599999999999998</v>
          </cell>
          <cell r="E8973">
            <v>0.59499999999999997</v>
          </cell>
          <cell r="F8973">
            <v>0.68500000000000005</v>
          </cell>
          <cell r="G8973">
            <v>0.78900000000000003</v>
          </cell>
          <cell r="H8973">
            <v>0.80200000000000005</v>
          </cell>
          <cell r="I8973">
            <v>0.99</v>
          </cell>
          <cell r="J8973">
            <v>1.1180000000000001</v>
          </cell>
        </row>
        <row r="8974">
          <cell r="A8974">
            <v>39818</v>
          </cell>
          <cell r="B8974">
            <v>0.308</v>
          </cell>
          <cell r="C8974">
            <v>0.35799999999999998</v>
          </cell>
          <cell r="D8974">
            <v>0.46300000000000002</v>
          </cell>
          <cell r="E8974">
            <v>0.58499999999999996</v>
          </cell>
          <cell r="F8974">
            <v>0.67800000000000005</v>
          </cell>
          <cell r="G8974">
            <v>0.78400000000000003</v>
          </cell>
          <cell r="H8974">
            <v>0.80700000000000005</v>
          </cell>
          <cell r="I8974">
            <v>1.0109999999999999</v>
          </cell>
          <cell r="J8974">
            <v>1.145</v>
          </cell>
        </row>
        <row r="8975">
          <cell r="A8975">
            <v>39819</v>
          </cell>
          <cell r="B8975">
            <v>0.314</v>
          </cell>
          <cell r="C8975">
            <v>0.374</v>
          </cell>
          <cell r="D8975">
            <v>0.48299999999999998</v>
          </cell>
          <cell r="E8975">
            <v>0.622</v>
          </cell>
          <cell r="F8975">
            <v>0.72699999999999998</v>
          </cell>
          <cell r="G8975">
            <v>0.82899999999999996</v>
          </cell>
          <cell r="H8975">
            <v>0.86899999999999999</v>
          </cell>
          <cell r="I8975">
            <v>1.056</v>
          </cell>
          <cell r="J8975">
            <v>1.19</v>
          </cell>
        </row>
        <row r="8976">
          <cell r="A8976">
            <v>39820</v>
          </cell>
          <cell r="B8976">
            <v>0.29299999999999998</v>
          </cell>
          <cell r="C8976">
            <v>0.36399999999999999</v>
          </cell>
          <cell r="D8976">
            <v>0.47699999999999998</v>
          </cell>
          <cell r="E8976">
            <v>0.61899999999999999</v>
          </cell>
          <cell r="F8976">
            <v>0.72499999999999998</v>
          </cell>
          <cell r="G8976">
            <v>0.82099999999999995</v>
          </cell>
          <cell r="H8976">
            <v>0.85699999999999998</v>
          </cell>
          <cell r="I8976">
            <v>1.034</v>
          </cell>
          <cell r="J8976">
            <v>1.1759999999999999</v>
          </cell>
        </row>
        <row r="8977">
          <cell r="A8977">
            <v>39821</v>
          </cell>
          <cell r="B8977">
            <v>0.28199999999999997</v>
          </cell>
          <cell r="C8977">
            <v>0.36899999999999999</v>
          </cell>
          <cell r="D8977">
            <v>0.48299999999999998</v>
          </cell>
          <cell r="E8977">
            <v>0.64300000000000002</v>
          </cell>
          <cell r="F8977">
            <v>0.75800000000000001</v>
          </cell>
          <cell r="G8977">
            <v>0.85699999999999998</v>
          </cell>
          <cell r="H8977">
            <v>0.90400000000000003</v>
          </cell>
          <cell r="I8977">
            <v>1.073</v>
          </cell>
          <cell r="J8977">
            <v>1.218</v>
          </cell>
        </row>
        <row r="8978">
          <cell r="A8978">
            <v>39822</v>
          </cell>
          <cell r="B8978">
            <v>0.27100000000000002</v>
          </cell>
          <cell r="C8978">
            <v>0.36899999999999999</v>
          </cell>
          <cell r="D8978">
            <v>0.47299999999999998</v>
          </cell>
          <cell r="E8978">
            <v>0.624</v>
          </cell>
          <cell r="F8978">
            <v>0.74399999999999999</v>
          </cell>
          <cell r="G8978">
            <v>0.83599999999999997</v>
          </cell>
          <cell r="H8978">
            <v>0.88</v>
          </cell>
          <cell r="I8978">
            <v>1.038</v>
          </cell>
          <cell r="J8978">
            <v>1.1910000000000001</v>
          </cell>
        </row>
        <row r="8979">
          <cell r="A8979">
            <v>39826</v>
          </cell>
          <cell r="B8979">
            <v>0.26800000000000002</v>
          </cell>
          <cell r="C8979">
            <v>0.36799999999999999</v>
          </cell>
          <cell r="D8979">
            <v>0.46400000000000002</v>
          </cell>
          <cell r="E8979">
            <v>0.59799999999999998</v>
          </cell>
          <cell r="F8979">
            <v>0.70899999999999996</v>
          </cell>
          <cell r="G8979">
            <v>0.78</v>
          </cell>
          <cell r="H8979">
            <v>0.80400000000000005</v>
          </cell>
          <cell r="I8979">
            <v>0.97099999999999997</v>
          </cell>
          <cell r="J8979">
            <v>1.1299999999999999</v>
          </cell>
        </row>
        <row r="8980">
          <cell r="A8980">
            <v>39827</v>
          </cell>
          <cell r="B8980">
            <v>0.26800000000000002</v>
          </cell>
          <cell r="C8980">
            <v>0.374</v>
          </cell>
          <cell r="D8980">
            <v>0.48099999999999998</v>
          </cell>
          <cell r="E8980">
            <v>0.60899999999999999</v>
          </cell>
          <cell r="F8980">
            <v>0.70499999999999996</v>
          </cell>
          <cell r="G8980">
            <v>0.78300000000000003</v>
          </cell>
          <cell r="H8980">
            <v>0.80600000000000005</v>
          </cell>
          <cell r="I8980">
            <v>0.98199999999999998</v>
          </cell>
          <cell r="J8980">
            <v>1.145</v>
          </cell>
        </row>
        <row r="8981">
          <cell r="A8981">
            <v>39828</v>
          </cell>
          <cell r="B8981">
            <v>0.27900000000000003</v>
          </cell>
          <cell r="C8981">
            <v>0.374</v>
          </cell>
          <cell r="D8981">
            <v>0.46300000000000002</v>
          </cell>
          <cell r="E8981">
            <v>0.58799999999999997</v>
          </cell>
          <cell r="F8981">
            <v>0.68300000000000005</v>
          </cell>
          <cell r="G8981">
            <v>0.751</v>
          </cell>
          <cell r="H8981">
            <v>0.77</v>
          </cell>
          <cell r="I8981">
            <v>0.93799999999999994</v>
          </cell>
          <cell r="J8981">
            <v>1.1000000000000001</v>
          </cell>
        </row>
        <row r="8982">
          <cell r="A8982">
            <v>39829</v>
          </cell>
          <cell r="B8982">
            <v>0.26800000000000002</v>
          </cell>
          <cell r="C8982">
            <v>0.36399999999999999</v>
          </cell>
          <cell r="D8982">
            <v>0.46600000000000003</v>
          </cell>
          <cell r="E8982">
            <v>0.59399999999999997</v>
          </cell>
          <cell r="F8982">
            <v>0.69799999999999995</v>
          </cell>
          <cell r="G8982">
            <v>0.77800000000000002</v>
          </cell>
          <cell r="H8982">
            <v>0.80100000000000005</v>
          </cell>
          <cell r="I8982">
            <v>0.96399999999999997</v>
          </cell>
          <cell r="J8982">
            <v>1.1200000000000001</v>
          </cell>
        </row>
        <row r="8983">
          <cell r="A8983">
            <v>39832</v>
          </cell>
          <cell r="B8983">
            <v>0.26500000000000001</v>
          </cell>
          <cell r="C8983">
            <v>0.35499999999999998</v>
          </cell>
          <cell r="D8983">
            <v>0.46200000000000002</v>
          </cell>
          <cell r="E8983">
            <v>0.58799999999999997</v>
          </cell>
          <cell r="F8983">
            <v>0.71299999999999997</v>
          </cell>
          <cell r="G8983">
            <v>0.79300000000000004</v>
          </cell>
          <cell r="H8983">
            <v>0.81899999999999995</v>
          </cell>
          <cell r="I8983">
            <v>0.98599999999999999</v>
          </cell>
          <cell r="J8983">
            <v>1.145</v>
          </cell>
        </row>
        <row r="8984">
          <cell r="A8984">
            <v>39833</v>
          </cell>
          <cell r="B8984">
            <v>0.26400000000000001</v>
          </cell>
          <cell r="C8984">
            <v>0.35</v>
          </cell>
          <cell r="D8984">
            <v>0.45600000000000002</v>
          </cell>
          <cell r="E8984">
            <v>0.57799999999999996</v>
          </cell>
          <cell r="F8984">
            <v>0.69699999999999995</v>
          </cell>
          <cell r="G8984">
            <v>0.77100000000000002</v>
          </cell>
          <cell r="H8984">
            <v>0.78800000000000003</v>
          </cell>
          <cell r="I8984">
            <v>0.95299999999999996</v>
          </cell>
          <cell r="J8984">
            <v>1.1160000000000001</v>
          </cell>
        </row>
        <row r="8985">
          <cell r="A8985">
            <v>39834</v>
          </cell>
          <cell r="B8985">
            <v>0.26400000000000001</v>
          </cell>
          <cell r="C8985">
            <v>0.36499999999999999</v>
          </cell>
          <cell r="D8985">
            <v>0.46300000000000002</v>
          </cell>
          <cell r="E8985">
            <v>0.58299999999999996</v>
          </cell>
          <cell r="F8985">
            <v>0.70599999999999996</v>
          </cell>
          <cell r="G8985">
            <v>0.78900000000000003</v>
          </cell>
          <cell r="H8985">
            <v>0.80800000000000005</v>
          </cell>
          <cell r="I8985">
            <v>0.96699999999999997</v>
          </cell>
          <cell r="J8985">
            <v>1.131</v>
          </cell>
        </row>
        <row r="8986">
          <cell r="A8986">
            <v>39835</v>
          </cell>
          <cell r="B8986">
            <v>0.26100000000000001</v>
          </cell>
          <cell r="C8986">
            <v>0.36</v>
          </cell>
          <cell r="D8986">
            <v>0.44400000000000001</v>
          </cell>
          <cell r="E8986">
            <v>0.56299999999999994</v>
          </cell>
          <cell r="F8986">
            <v>0.68799999999999994</v>
          </cell>
          <cell r="G8986">
            <v>0.77100000000000002</v>
          </cell>
          <cell r="H8986">
            <v>0.80300000000000005</v>
          </cell>
          <cell r="I8986">
            <v>0.96799999999999997</v>
          </cell>
          <cell r="J8986">
            <v>1.133</v>
          </cell>
        </row>
        <row r="8987">
          <cell r="A8987">
            <v>39836</v>
          </cell>
          <cell r="B8987">
            <v>0.26200000000000001</v>
          </cell>
          <cell r="C8987">
            <v>0.36399999999999999</v>
          </cell>
          <cell r="D8987">
            <v>0.436</v>
          </cell>
          <cell r="E8987">
            <v>0.55300000000000005</v>
          </cell>
          <cell r="F8987">
            <v>0.67100000000000004</v>
          </cell>
          <cell r="G8987">
            <v>0.75</v>
          </cell>
          <cell r="H8987">
            <v>0.78200000000000003</v>
          </cell>
          <cell r="I8987">
            <v>0.95499999999999996</v>
          </cell>
          <cell r="J8987">
            <v>1.133</v>
          </cell>
        </row>
        <row r="8988">
          <cell r="A8988">
            <v>39839</v>
          </cell>
          <cell r="B8988">
            <v>0.27100000000000002</v>
          </cell>
          <cell r="C8988">
            <v>0.38500000000000001</v>
          </cell>
          <cell r="D8988">
            <v>0.45600000000000002</v>
          </cell>
          <cell r="E8988">
            <v>0.57099999999999995</v>
          </cell>
          <cell r="F8988">
            <v>0.68300000000000005</v>
          </cell>
          <cell r="G8988">
            <v>0.75600000000000001</v>
          </cell>
          <cell r="H8988">
            <v>0.78900000000000003</v>
          </cell>
          <cell r="I8988">
            <v>0.96599999999999997</v>
          </cell>
          <cell r="J8988">
            <v>1.135</v>
          </cell>
        </row>
        <row r="8989">
          <cell r="A8989">
            <v>39840</v>
          </cell>
          <cell r="B8989">
            <v>0.28699999999999998</v>
          </cell>
          <cell r="C8989">
            <v>0.40200000000000002</v>
          </cell>
          <cell r="D8989">
            <v>0.48799999999999999</v>
          </cell>
          <cell r="E8989">
            <v>0.60699999999999998</v>
          </cell>
          <cell r="F8989">
            <v>0.72099999999999997</v>
          </cell>
          <cell r="G8989">
            <v>0.80400000000000005</v>
          </cell>
          <cell r="H8989">
            <v>0.85299999999999998</v>
          </cell>
          <cell r="I8989">
            <v>1.026</v>
          </cell>
          <cell r="J8989">
            <v>1.1839999999999999</v>
          </cell>
        </row>
        <row r="8990">
          <cell r="A8990">
            <v>39841</v>
          </cell>
          <cell r="B8990">
            <v>0.3</v>
          </cell>
          <cell r="C8990">
            <v>0.41099999999999998</v>
          </cell>
          <cell r="D8990">
            <v>0.504</v>
          </cell>
          <cell r="E8990">
            <v>0.61599999999999999</v>
          </cell>
          <cell r="F8990">
            <v>0.73099999999999998</v>
          </cell>
          <cell r="G8990">
            <v>0.80900000000000005</v>
          </cell>
          <cell r="H8990">
            <v>0.85799999999999998</v>
          </cell>
          <cell r="I8990">
            <v>1.0269999999999999</v>
          </cell>
          <cell r="J8990">
            <v>1.1839999999999999</v>
          </cell>
        </row>
        <row r="8991">
          <cell r="A8991">
            <v>39842</v>
          </cell>
          <cell r="B8991">
            <v>0.3</v>
          </cell>
          <cell r="C8991">
            <v>0.40300000000000002</v>
          </cell>
          <cell r="D8991">
            <v>0.50700000000000001</v>
          </cell>
          <cell r="E8991">
            <v>0.61599999999999999</v>
          </cell>
          <cell r="F8991">
            <v>0.72899999999999998</v>
          </cell>
          <cell r="G8991">
            <v>0.80900000000000005</v>
          </cell>
          <cell r="H8991">
            <v>0.85799999999999998</v>
          </cell>
          <cell r="I8991">
            <v>1.028</v>
          </cell>
          <cell r="J8991">
            <v>1.194</v>
          </cell>
        </row>
        <row r="8992">
          <cell r="A8992">
            <v>39843</v>
          </cell>
          <cell r="B8992">
            <v>0.31900000000000001</v>
          </cell>
          <cell r="C8992">
            <v>0.40300000000000002</v>
          </cell>
          <cell r="D8992">
            <v>0.52</v>
          </cell>
          <cell r="E8992">
            <v>0.63400000000000001</v>
          </cell>
          <cell r="F8992">
            <v>0.746</v>
          </cell>
          <cell r="G8992">
            <v>0.82699999999999996</v>
          </cell>
          <cell r="H8992">
            <v>0.875</v>
          </cell>
          <cell r="I8992">
            <v>1.048</v>
          </cell>
          <cell r="J8992">
            <v>1.214</v>
          </cell>
        </row>
        <row r="8993">
          <cell r="A8993">
            <v>39846</v>
          </cell>
          <cell r="B8993">
            <v>0.318</v>
          </cell>
          <cell r="C8993">
            <v>0.39600000000000002</v>
          </cell>
          <cell r="D8993">
            <v>0.52</v>
          </cell>
          <cell r="E8993">
            <v>0.63200000000000001</v>
          </cell>
          <cell r="F8993">
            <v>0.74299999999999999</v>
          </cell>
          <cell r="G8993">
            <v>0.82499999999999996</v>
          </cell>
          <cell r="H8993">
            <v>0.86599999999999999</v>
          </cell>
          <cell r="I8993">
            <v>1.042</v>
          </cell>
          <cell r="J8993">
            <v>1.2070000000000001</v>
          </cell>
        </row>
        <row r="8994">
          <cell r="A8994">
            <v>39847</v>
          </cell>
          <cell r="B8994">
            <v>0.32400000000000001</v>
          </cell>
          <cell r="C8994">
            <v>0.40899999999999997</v>
          </cell>
          <cell r="D8994">
            <v>0.53900000000000003</v>
          </cell>
          <cell r="E8994">
            <v>0.66</v>
          </cell>
          <cell r="F8994">
            <v>0.76100000000000001</v>
          </cell>
          <cell r="G8994">
            <v>0.85199999999999998</v>
          </cell>
          <cell r="H8994">
            <v>0.89</v>
          </cell>
          <cell r="I8994">
            <v>1.0620000000000001</v>
          </cell>
          <cell r="J8994">
            <v>1.2230000000000001</v>
          </cell>
        </row>
        <row r="8995">
          <cell r="A8995">
            <v>39848</v>
          </cell>
          <cell r="B8995">
            <v>0.32800000000000001</v>
          </cell>
          <cell r="C8995">
            <v>0.42499999999999999</v>
          </cell>
          <cell r="D8995">
            <v>0.56799999999999995</v>
          </cell>
          <cell r="E8995">
            <v>0.69199999999999995</v>
          </cell>
          <cell r="F8995">
            <v>0.79700000000000004</v>
          </cell>
          <cell r="G8995">
            <v>0.89800000000000002</v>
          </cell>
          <cell r="H8995">
            <v>0.94099999999999995</v>
          </cell>
          <cell r="I8995">
            <v>1.1120000000000001</v>
          </cell>
          <cell r="J8995">
            <v>1.2789999999999999</v>
          </cell>
        </row>
        <row r="8996">
          <cell r="A8996">
            <v>39849</v>
          </cell>
          <cell r="B8996">
            <v>0.33400000000000002</v>
          </cell>
          <cell r="C8996">
            <v>0.42299999999999999</v>
          </cell>
          <cell r="D8996">
            <v>0.56699999999999995</v>
          </cell>
          <cell r="E8996">
            <v>0.69199999999999995</v>
          </cell>
          <cell r="F8996">
            <v>0.79200000000000004</v>
          </cell>
          <cell r="G8996">
            <v>0.88600000000000001</v>
          </cell>
          <cell r="H8996">
            <v>0.92500000000000004</v>
          </cell>
          <cell r="I8996">
            <v>1.0900000000000001</v>
          </cell>
          <cell r="J8996">
            <v>1.2589999999999999</v>
          </cell>
        </row>
        <row r="8997">
          <cell r="A8997">
            <v>39850</v>
          </cell>
          <cell r="B8997">
            <v>0.33400000000000002</v>
          </cell>
          <cell r="C8997">
            <v>0.41</v>
          </cell>
          <cell r="D8997">
            <v>0.55800000000000005</v>
          </cell>
          <cell r="E8997">
            <v>0.68200000000000005</v>
          </cell>
          <cell r="F8997">
            <v>0.78300000000000003</v>
          </cell>
          <cell r="G8997">
            <v>0.88200000000000001</v>
          </cell>
          <cell r="H8997">
            <v>0.93400000000000005</v>
          </cell>
          <cell r="I8997">
            <v>1.0820000000000001</v>
          </cell>
          <cell r="J8997">
            <v>1.252</v>
          </cell>
        </row>
        <row r="8998">
          <cell r="A8998">
            <v>39853</v>
          </cell>
          <cell r="B8998">
            <v>0.33500000000000002</v>
          </cell>
          <cell r="C8998">
            <v>0.39300000000000002</v>
          </cell>
          <cell r="D8998">
            <v>0.53100000000000003</v>
          </cell>
          <cell r="E8998">
            <v>0.65600000000000003</v>
          </cell>
          <cell r="F8998">
            <v>0.75600000000000001</v>
          </cell>
          <cell r="G8998">
            <v>0.85199999999999998</v>
          </cell>
          <cell r="H8998">
            <v>0.90800000000000003</v>
          </cell>
          <cell r="I8998">
            <v>1.0580000000000001</v>
          </cell>
          <cell r="J8998">
            <v>1.23</v>
          </cell>
        </row>
        <row r="8999">
          <cell r="A8999">
            <v>39854</v>
          </cell>
          <cell r="B8999">
            <v>0.33700000000000002</v>
          </cell>
          <cell r="C8999">
            <v>0.40899999999999997</v>
          </cell>
          <cell r="D8999">
            <v>0.55400000000000005</v>
          </cell>
          <cell r="E8999">
            <v>0.67300000000000004</v>
          </cell>
          <cell r="F8999">
            <v>0.77</v>
          </cell>
          <cell r="G8999">
            <v>0.86199999999999999</v>
          </cell>
          <cell r="H8999">
            <v>0.92700000000000005</v>
          </cell>
          <cell r="I8999">
            <v>1.07</v>
          </cell>
          <cell r="J8999">
            <v>1.2310000000000001</v>
          </cell>
        </row>
        <row r="9000">
          <cell r="A9000">
            <v>39856</v>
          </cell>
          <cell r="B9000">
            <v>0.33700000000000002</v>
          </cell>
          <cell r="C9000">
            <v>0.39900000000000002</v>
          </cell>
          <cell r="D9000">
            <v>0.53200000000000003</v>
          </cell>
          <cell r="E9000">
            <v>0.64700000000000002</v>
          </cell>
          <cell r="F9000">
            <v>0.73099999999999998</v>
          </cell>
          <cell r="G9000">
            <v>0.80600000000000005</v>
          </cell>
          <cell r="H9000">
            <v>0.83599999999999997</v>
          </cell>
          <cell r="I9000">
            <v>1.0089999999999999</v>
          </cell>
          <cell r="J9000">
            <v>1.1739999999999999</v>
          </cell>
        </row>
        <row r="9001">
          <cell r="A9001">
            <v>39857</v>
          </cell>
          <cell r="B9001">
            <v>0.33700000000000002</v>
          </cell>
          <cell r="C9001">
            <v>0.38900000000000001</v>
          </cell>
          <cell r="D9001">
            <v>0.51600000000000001</v>
          </cell>
          <cell r="E9001">
            <v>0.63300000000000001</v>
          </cell>
          <cell r="F9001">
            <v>0.72699999999999998</v>
          </cell>
          <cell r="G9001">
            <v>0.80200000000000005</v>
          </cell>
          <cell r="H9001">
            <v>0.83</v>
          </cell>
          <cell r="I9001">
            <v>0.998</v>
          </cell>
          <cell r="J9001">
            <v>1.163</v>
          </cell>
        </row>
        <row r="9002">
          <cell r="A9002">
            <v>39860</v>
          </cell>
          <cell r="B9002">
            <v>0.34</v>
          </cell>
          <cell r="C9002">
            <v>0.39500000000000002</v>
          </cell>
          <cell r="D9002">
            <v>0.52600000000000002</v>
          </cell>
          <cell r="E9002">
            <v>0.64600000000000002</v>
          </cell>
          <cell r="F9002">
            <v>0.753</v>
          </cell>
          <cell r="G9002">
            <v>0.83499999999999996</v>
          </cell>
          <cell r="H9002">
            <v>0.86699999999999999</v>
          </cell>
          <cell r="I9002">
            <v>1.0289999999999999</v>
          </cell>
          <cell r="J9002">
            <v>1.1930000000000001</v>
          </cell>
        </row>
        <row r="9003">
          <cell r="A9003">
            <v>39861</v>
          </cell>
          <cell r="B9003">
            <v>0.33900000000000002</v>
          </cell>
          <cell r="C9003">
            <v>0.38500000000000001</v>
          </cell>
          <cell r="D9003">
            <v>0.51300000000000001</v>
          </cell>
          <cell r="E9003">
            <v>0.63200000000000001</v>
          </cell>
          <cell r="F9003">
            <v>0.73799999999999999</v>
          </cell>
          <cell r="G9003">
            <v>0.81399999999999995</v>
          </cell>
          <cell r="H9003">
            <v>0.83</v>
          </cell>
          <cell r="I9003">
            <v>0.99399999999999999</v>
          </cell>
          <cell r="J9003">
            <v>1.1719999999999999</v>
          </cell>
        </row>
        <row r="9004">
          <cell r="A9004">
            <v>39862</v>
          </cell>
          <cell r="B9004">
            <v>0.33900000000000002</v>
          </cell>
          <cell r="C9004">
            <v>0.37</v>
          </cell>
          <cell r="D9004">
            <v>0.498</v>
          </cell>
          <cell r="E9004">
            <v>0.61699999999999999</v>
          </cell>
          <cell r="F9004">
            <v>0.72299999999999998</v>
          </cell>
          <cell r="G9004">
            <v>0.79600000000000004</v>
          </cell>
          <cell r="H9004">
            <v>0.80300000000000005</v>
          </cell>
          <cell r="I9004">
            <v>0.95</v>
          </cell>
          <cell r="J9004">
            <v>1.143</v>
          </cell>
        </row>
        <row r="9005">
          <cell r="A9005">
            <v>39863</v>
          </cell>
          <cell r="B9005">
            <v>0.33800000000000002</v>
          </cell>
          <cell r="C9005">
            <v>0.38</v>
          </cell>
          <cell r="D9005">
            <v>0.49199999999999999</v>
          </cell>
          <cell r="E9005">
            <v>0.61199999999999999</v>
          </cell>
          <cell r="F9005">
            <v>0.71599999999999997</v>
          </cell>
          <cell r="G9005">
            <v>0.79200000000000004</v>
          </cell>
          <cell r="H9005">
            <v>0.80300000000000005</v>
          </cell>
          <cell r="I9005">
            <v>0.94499999999999995</v>
          </cell>
          <cell r="J9005">
            <v>1.151</v>
          </cell>
        </row>
        <row r="9006">
          <cell r="A9006">
            <v>39864</v>
          </cell>
          <cell r="B9006">
            <v>0.33700000000000002</v>
          </cell>
          <cell r="C9006">
            <v>0.38100000000000001</v>
          </cell>
          <cell r="D9006">
            <v>0.49199999999999999</v>
          </cell>
          <cell r="E9006">
            <v>0.61499999999999999</v>
          </cell>
          <cell r="F9006">
            <v>0.72299999999999998</v>
          </cell>
          <cell r="G9006">
            <v>0.80100000000000005</v>
          </cell>
          <cell r="H9006">
            <v>0.81699999999999995</v>
          </cell>
          <cell r="I9006">
            <v>0.95899999999999996</v>
          </cell>
          <cell r="J9006">
            <v>1.171</v>
          </cell>
        </row>
        <row r="9007">
          <cell r="A9007">
            <v>39867</v>
          </cell>
          <cell r="B9007">
            <v>0.33900000000000002</v>
          </cell>
          <cell r="C9007">
            <v>0.38500000000000001</v>
          </cell>
          <cell r="D9007">
            <v>0.495</v>
          </cell>
          <cell r="E9007">
            <v>0.61499999999999999</v>
          </cell>
          <cell r="F9007">
            <v>0.73</v>
          </cell>
          <cell r="G9007">
            <v>0.79600000000000004</v>
          </cell>
          <cell r="H9007">
            <v>0.80500000000000005</v>
          </cell>
          <cell r="I9007">
            <v>0.94599999999999995</v>
          </cell>
          <cell r="J9007">
            <v>1.1639999999999999</v>
          </cell>
        </row>
        <row r="9008">
          <cell r="A9008">
            <v>39868</v>
          </cell>
          <cell r="B9008">
            <v>0.34100000000000003</v>
          </cell>
          <cell r="C9008">
            <v>0.40500000000000003</v>
          </cell>
          <cell r="D9008">
            <v>0.502</v>
          </cell>
          <cell r="E9008">
            <v>0.62</v>
          </cell>
          <cell r="F9008">
            <v>0.73299999999999998</v>
          </cell>
          <cell r="G9008">
            <v>0.79800000000000004</v>
          </cell>
          <cell r="H9008">
            <v>0.80600000000000005</v>
          </cell>
          <cell r="I9008">
            <v>0.95199999999999996</v>
          </cell>
          <cell r="J9008">
            <v>1.161</v>
          </cell>
        </row>
        <row r="9009">
          <cell r="A9009">
            <v>39869</v>
          </cell>
          <cell r="B9009">
            <v>0.35199999999999998</v>
          </cell>
          <cell r="C9009">
            <v>0.41</v>
          </cell>
          <cell r="D9009">
            <v>0.51200000000000001</v>
          </cell>
          <cell r="E9009">
            <v>0.63600000000000001</v>
          </cell>
          <cell r="F9009">
            <v>0.753</v>
          </cell>
          <cell r="G9009">
            <v>0.82699999999999996</v>
          </cell>
          <cell r="H9009">
            <v>0.85599999999999998</v>
          </cell>
          <cell r="I9009">
            <v>1.0049999999999999</v>
          </cell>
          <cell r="J9009">
            <v>1.202</v>
          </cell>
        </row>
        <row r="9010">
          <cell r="A9010">
            <v>39870</v>
          </cell>
          <cell r="B9010">
            <v>0.35199999999999998</v>
          </cell>
          <cell r="C9010">
            <v>0.39200000000000002</v>
          </cell>
          <cell r="D9010">
            <v>0.49399999999999999</v>
          </cell>
          <cell r="E9010">
            <v>0.60499999999999998</v>
          </cell>
          <cell r="F9010">
            <v>0.71399999999999997</v>
          </cell>
          <cell r="G9010">
            <v>0.77800000000000002</v>
          </cell>
          <cell r="H9010">
            <v>0.80200000000000005</v>
          </cell>
          <cell r="I9010">
            <v>0.96499999999999997</v>
          </cell>
          <cell r="J9010">
            <v>1.175</v>
          </cell>
        </row>
        <row r="9011">
          <cell r="A9011">
            <v>39871</v>
          </cell>
          <cell r="B9011">
            <v>0.35199999999999998</v>
          </cell>
          <cell r="C9011">
            <v>0.39200000000000002</v>
          </cell>
          <cell r="D9011">
            <v>0.49299999999999999</v>
          </cell>
          <cell r="E9011">
            <v>0.60499999999999998</v>
          </cell>
          <cell r="F9011">
            <v>0.71099999999999997</v>
          </cell>
          <cell r="G9011">
            <v>0.78200000000000003</v>
          </cell>
          <cell r="H9011">
            <v>0.81799999999999995</v>
          </cell>
          <cell r="I9011">
            <v>0.97299999999999998</v>
          </cell>
          <cell r="J9011">
            <v>1.1739999999999999</v>
          </cell>
        </row>
        <row r="9012">
          <cell r="A9012">
            <v>39874</v>
          </cell>
          <cell r="B9012">
            <v>0.34699999999999998</v>
          </cell>
          <cell r="C9012">
            <v>0.39300000000000002</v>
          </cell>
          <cell r="D9012">
            <v>0.503</v>
          </cell>
          <cell r="E9012">
            <v>0.621</v>
          </cell>
          <cell r="F9012">
            <v>0.73299999999999998</v>
          </cell>
          <cell r="G9012">
            <v>0.80300000000000005</v>
          </cell>
          <cell r="H9012">
            <v>0.85299999999999998</v>
          </cell>
          <cell r="I9012">
            <v>0.99299999999999999</v>
          </cell>
          <cell r="J9012">
            <v>1.198</v>
          </cell>
        </row>
        <row r="9013">
          <cell r="A9013">
            <v>39875</v>
          </cell>
          <cell r="B9013">
            <v>0.33700000000000002</v>
          </cell>
          <cell r="C9013">
            <v>0.39300000000000002</v>
          </cell>
          <cell r="D9013">
            <v>0.51600000000000001</v>
          </cell>
          <cell r="E9013">
            <v>0.63300000000000001</v>
          </cell>
          <cell r="F9013">
            <v>0.74099999999999999</v>
          </cell>
          <cell r="G9013">
            <v>0.80200000000000005</v>
          </cell>
          <cell r="H9013">
            <v>0.84899999999999998</v>
          </cell>
          <cell r="I9013">
            <v>0.99</v>
          </cell>
          <cell r="J9013">
            <v>1.1879999999999999</v>
          </cell>
        </row>
        <row r="9014">
          <cell r="A9014">
            <v>39876</v>
          </cell>
          <cell r="B9014">
            <v>0.32600000000000001</v>
          </cell>
          <cell r="C9014">
            <v>0.39300000000000002</v>
          </cell>
          <cell r="D9014">
            <v>0.51600000000000001</v>
          </cell>
          <cell r="E9014">
            <v>0.63300000000000001</v>
          </cell>
          <cell r="F9014">
            <v>0.747</v>
          </cell>
          <cell r="G9014">
            <v>0.81200000000000006</v>
          </cell>
          <cell r="H9014">
            <v>0.873</v>
          </cell>
          <cell r="I9014">
            <v>1.006</v>
          </cell>
          <cell r="J9014">
            <v>1.194</v>
          </cell>
        </row>
        <row r="9015">
          <cell r="A9015">
            <v>39877</v>
          </cell>
          <cell r="B9015">
            <v>0.32600000000000001</v>
          </cell>
          <cell r="C9015">
            <v>0.39900000000000002</v>
          </cell>
          <cell r="D9015">
            <v>0.53200000000000003</v>
          </cell>
          <cell r="E9015">
            <v>0.64500000000000002</v>
          </cell>
          <cell r="F9015">
            <v>0.76</v>
          </cell>
          <cell r="G9015">
            <v>0.84199999999999997</v>
          </cell>
          <cell r="H9015">
            <v>0.91800000000000004</v>
          </cell>
          <cell r="I9015">
            <v>1.0349999999999999</v>
          </cell>
          <cell r="J9015">
            <v>1.218</v>
          </cell>
        </row>
        <row r="9016">
          <cell r="A9016">
            <v>39878</v>
          </cell>
          <cell r="B9016">
            <v>0.32600000000000001</v>
          </cell>
          <cell r="C9016">
            <v>0.39900000000000002</v>
          </cell>
          <cell r="D9016">
            <v>0.52900000000000003</v>
          </cell>
          <cell r="E9016">
            <v>0.63600000000000001</v>
          </cell>
          <cell r="F9016">
            <v>0.752</v>
          </cell>
          <cell r="G9016">
            <v>0.83199999999999996</v>
          </cell>
          <cell r="H9016">
            <v>0.91400000000000003</v>
          </cell>
          <cell r="I9016">
            <v>1.016</v>
          </cell>
          <cell r="J9016">
            <v>1.196</v>
          </cell>
        </row>
        <row r="9017">
          <cell r="A9017">
            <v>39881</v>
          </cell>
          <cell r="B9017">
            <v>0.32500000000000001</v>
          </cell>
          <cell r="C9017">
            <v>0.39900000000000002</v>
          </cell>
          <cell r="D9017">
            <v>0.53400000000000003</v>
          </cell>
          <cell r="E9017">
            <v>0.63600000000000001</v>
          </cell>
          <cell r="F9017">
            <v>0.747</v>
          </cell>
          <cell r="G9017">
            <v>0.82399999999999995</v>
          </cell>
          <cell r="H9017">
            <v>0.90300000000000002</v>
          </cell>
          <cell r="I9017">
            <v>1.022</v>
          </cell>
          <cell r="J9017">
            <v>1.2</v>
          </cell>
        </row>
        <row r="9018">
          <cell r="A9018">
            <v>39882</v>
          </cell>
          <cell r="B9018">
            <v>0.33200000000000002</v>
          </cell>
          <cell r="C9018">
            <v>0.41</v>
          </cell>
          <cell r="D9018">
            <v>0.55700000000000005</v>
          </cell>
          <cell r="E9018">
            <v>0.66100000000000003</v>
          </cell>
          <cell r="F9018">
            <v>0.76400000000000001</v>
          </cell>
          <cell r="G9018">
            <v>0.83599999999999997</v>
          </cell>
          <cell r="H9018">
            <v>0.90800000000000003</v>
          </cell>
          <cell r="I9018">
            <v>1.032</v>
          </cell>
          <cell r="J9018">
            <v>1.206</v>
          </cell>
        </row>
        <row r="9019">
          <cell r="A9019">
            <v>39883</v>
          </cell>
          <cell r="B9019">
            <v>0.32400000000000001</v>
          </cell>
          <cell r="C9019">
            <v>0.41</v>
          </cell>
          <cell r="D9019">
            <v>0.56299999999999994</v>
          </cell>
          <cell r="E9019">
            <v>0.67100000000000004</v>
          </cell>
          <cell r="F9019">
            <v>0.77</v>
          </cell>
          <cell r="G9019">
            <v>0.84299999999999997</v>
          </cell>
          <cell r="H9019">
            <v>0.91200000000000003</v>
          </cell>
          <cell r="I9019">
            <v>1.0429999999999999</v>
          </cell>
          <cell r="J9019">
            <v>1.2150000000000001</v>
          </cell>
        </row>
        <row r="9020">
          <cell r="A9020">
            <v>39884</v>
          </cell>
          <cell r="B9020">
            <v>0.32300000000000001</v>
          </cell>
          <cell r="C9020">
            <v>0.41</v>
          </cell>
          <cell r="D9020">
            <v>0.55700000000000005</v>
          </cell>
          <cell r="E9020">
            <v>0.66100000000000003</v>
          </cell>
          <cell r="F9020">
            <v>0.751</v>
          </cell>
          <cell r="G9020">
            <v>0.82399999999999995</v>
          </cell>
          <cell r="H9020">
            <v>0.875</v>
          </cell>
          <cell r="I9020">
            <v>1.026</v>
          </cell>
          <cell r="J9020">
            <v>1.2050000000000001</v>
          </cell>
        </row>
        <row r="9021">
          <cell r="A9021">
            <v>39885</v>
          </cell>
          <cell r="B9021">
            <v>0.32300000000000001</v>
          </cell>
          <cell r="C9021">
            <v>0.41</v>
          </cell>
          <cell r="D9021">
            <v>0.55300000000000005</v>
          </cell>
          <cell r="E9021">
            <v>0.66800000000000004</v>
          </cell>
          <cell r="F9021">
            <v>0.76100000000000001</v>
          </cell>
          <cell r="G9021">
            <v>0.83899999999999997</v>
          </cell>
          <cell r="H9021">
            <v>0.89900000000000002</v>
          </cell>
          <cell r="I9021">
            <v>1.036</v>
          </cell>
          <cell r="J9021">
            <v>1.2110000000000001</v>
          </cell>
        </row>
        <row r="9022">
          <cell r="A9022">
            <v>39888</v>
          </cell>
          <cell r="B9022">
            <v>0.32900000000000001</v>
          </cell>
          <cell r="C9022">
            <v>0.40500000000000003</v>
          </cell>
          <cell r="D9022">
            <v>0.54600000000000004</v>
          </cell>
          <cell r="E9022">
            <v>0.65700000000000003</v>
          </cell>
          <cell r="F9022">
            <v>0.751</v>
          </cell>
          <cell r="G9022">
            <v>0.82199999999999995</v>
          </cell>
          <cell r="H9022">
            <v>0.875</v>
          </cell>
          <cell r="I9022">
            <v>1.0169999999999999</v>
          </cell>
          <cell r="J9022">
            <v>1.1930000000000001</v>
          </cell>
        </row>
        <row r="9023">
          <cell r="A9023">
            <v>39889</v>
          </cell>
          <cell r="B9023">
            <v>0.32700000000000001</v>
          </cell>
          <cell r="C9023">
            <v>0.40600000000000003</v>
          </cell>
          <cell r="D9023">
            <v>0.54600000000000004</v>
          </cell>
          <cell r="E9023">
            <v>0.67200000000000004</v>
          </cell>
          <cell r="F9023">
            <v>0.77200000000000002</v>
          </cell>
          <cell r="G9023">
            <v>0.85</v>
          </cell>
          <cell r="H9023">
            <v>0.90800000000000003</v>
          </cell>
          <cell r="I9023">
            <v>1.0429999999999999</v>
          </cell>
          <cell r="J9023">
            <v>1.216</v>
          </cell>
        </row>
        <row r="9024">
          <cell r="A9024">
            <v>39890</v>
          </cell>
          <cell r="B9024">
            <v>0.32700000000000001</v>
          </cell>
          <cell r="C9024">
            <v>0.40600000000000003</v>
          </cell>
          <cell r="D9024">
            <v>0.53600000000000003</v>
          </cell>
          <cell r="E9024">
            <v>0.66200000000000003</v>
          </cell>
          <cell r="F9024">
            <v>0.75800000000000001</v>
          </cell>
          <cell r="G9024">
            <v>0.83499999999999996</v>
          </cell>
          <cell r="H9024">
            <v>0.88600000000000001</v>
          </cell>
          <cell r="I9024">
            <v>1.0329999999999999</v>
          </cell>
          <cell r="J9024">
            <v>1.2130000000000001</v>
          </cell>
        </row>
        <row r="9025">
          <cell r="A9025">
            <v>39891</v>
          </cell>
          <cell r="B9025">
            <v>0.316</v>
          </cell>
          <cell r="C9025">
            <v>0.39600000000000002</v>
          </cell>
          <cell r="D9025">
            <v>0.502</v>
          </cell>
          <cell r="E9025">
            <v>0.625</v>
          </cell>
          <cell r="F9025">
            <v>0.71299999999999997</v>
          </cell>
          <cell r="G9025">
            <v>0.78</v>
          </cell>
          <cell r="H9025">
            <v>0.82299999999999995</v>
          </cell>
          <cell r="I9025">
            <v>0.97</v>
          </cell>
          <cell r="J9025">
            <v>1.1599999999999999</v>
          </cell>
        </row>
        <row r="9026">
          <cell r="A9026">
            <v>39895</v>
          </cell>
          <cell r="B9026">
            <v>0.312</v>
          </cell>
          <cell r="C9026">
            <v>0.40300000000000002</v>
          </cell>
          <cell r="D9026">
            <v>0.503</v>
          </cell>
          <cell r="E9026">
            <v>0.625</v>
          </cell>
          <cell r="F9026">
            <v>0.71299999999999997</v>
          </cell>
          <cell r="G9026">
            <v>0.78500000000000003</v>
          </cell>
          <cell r="H9026">
            <v>0.83599999999999997</v>
          </cell>
          <cell r="I9026">
            <v>0.98099999999999998</v>
          </cell>
          <cell r="J9026">
            <v>1.1639999999999999</v>
          </cell>
        </row>
        <row r="9027">
          <cell r="A9027">
            <v>39896</v>
          </cell>
          <cell r="B9027">
            <v>0.311</v>
          </cell>
          <cell r="C9027">
            <v>0.40300000000000002</v>
          </cell>
          <cell r="D9027">
            <v>0.503</v>
          </cell>
          <cell r="E9027">
            <v>0.625</v>
          </cell>
          <cell r="F9027">
            <v>0.72099999999999997</v>
          </cell>
          <cell r="G9027">
            <v>0.78500000000000003</v>
          </cell>
          <cell r="H9027">
            <v>0.83399999999999996</v>
          </cell>
          <cell r="I9027">
            <v>0.97199999999999998</v>
          </cell>
          <cell r="J9027">
            <v>1.1559999999999999</v>
          </cell>
        </row>
        <row r="9028">
          <cell r="A9028">
            <v>39897</v>
          </cell>
          <cell r="B9028">
            <v>0.31</v>
          </cell>
          <cell r="C9028">
            <v>0.40300000000000002</v>
          </cell>
          <cell r="D9028">
            <v>0.51900000000000002</v>
          </cell>
          <cell r="E9028">
            <v>0.64</v>
          </cell>
          <cell r="F9028">
            <v>0.74399999999999999</v>
          </cell>
          <cell r="G9028">
            <v>0.81499999999999995</v>
          </cell>
          <cell r="H9028">
            <v>0.872</v>
          </cell>
          <cell r="I9028">
            <v>1.002</v>
          </cell>
          <cell r="J9028">
            <v>1.181</v>
          </cell>
        </row>
        <row r="9029">
          <cell r="A9029">
            <v>39898</v>
          </cell>
          <cell r="B9029">
            <v>0.309</v>
          </cell>
          <cell r="C9029">
            <v>0.40899999999999997</v>
          </cell>
          <cell r="D9029">
            <v>0.52900000000000003</v>
          </cell>
          <cell r="E9029">
            <v>0.65800000000000003</v>
          </cell>
          <cell r="F9029">
            <v>0.76900000000000002</v>
          </cell>
          <cell r="G9029">
            <v>0.85299999999999998</v>
          </cell>
          <cell r="H9029">
            <v>0.92300000000000004</v>
          </cell>
          <cell r="I9029">
            <v>1.0409999999999999</v>
          </cell>
          <cell r="J9029">
            <v>1.2110000000000001</v>
          </cell>
        </row>
        <row r="9030">
          <cell r="A9030">
            <v>39899</v>
          </cell>
          <cell r="B9030">
            <v>0.308</v>
          </cell>
          <cell r="C9030">
            <v>0.40899999999999997</v>
          </cell>
          <cell r="D9030">
            <v>0.53300000000000003</v>
          </cell>
          <cell r="E9030">
            <v>0.67</v>
          </cell>
          <cell r="F9030">
            <v>0.78100000000000003</v>
          </cell>
          <cell r="G9030">
            <v>0.873</v>
          </cell>
          <cell r="H9030">
            <v>0.94699999999999995</v>
          </cell>
          <cell r="I9030">
            <v>1.0620000000000001</v>
          </cell>
          <cell r="J9030">
            <v>1.2290000000000001</v>
          </cell>
        </row>
        <row r="9031">
          <cell r="A9031">
            <v>39902</v>
          </cell>
          <cell r="B9031">
            <v>0.30499999999999999</v>
          </cell>
          <cell r="C9031">
            <v>0.40699999999999997</v>
          </cell>
          <cell r="D9031">
            <v>0.53100000000000003</v>
          </cell>
          <cell r="E9031">
            <v>0.67</v>
          </cell>
          <cell r="F9031">
            <v>0.77800000000000002</v>
          </cell>
          <cell r="G9031">
            <v>0.86399999999999999</v>
          </cell>
          <cell r="H9031">
            <v>0.93899999999999995</v>
          </cell>
          <cell r="I9031">
            <v>1.0680000000000001</v>
          </cell>
          <cell r="J9031">
            <v>1.236</v>
          </cell>
        </row>
        <row r="9032">
          <cell r="A9032">
            <v>39903</v>
          </cell>
          <cell r="B9032">
            <v>0.30399999999999999</v>
          </cell>
          <cell r="C9032">
            <v>0.40799999999999997</v>
          </cell>
          <cell r="D9032">
            <v>0.53100000000000003</v>
          </cell>
          <cell r="E9032">
            <v>0.67200000000000004</v>
          </cell>
          <cell r="F9032">
            <v>0.78200000000000003</v>
          </cell>
          <cell r="G9032">
            <v>0.875</v>
          </cell>
          <cell r="H9032">
            <v>0.95299999999999996</v>
          </cell>
          <cell r="I9032">
            <v>1.087</v>
          </cell>
          <cell r="J9032">
            <v>1.2549999999999999</v>
          </cell>
        </row>
        <row r="9033">
          <cell r="A9033">
            <v>39904</v>
          </cell>
          <cell r="B9033">
            <v>0.30299999999999999</v>
          </cell>
          <cell r="C9033">
            <v>0.39800000000000002</v>
          </cell>
          <cell r="D9033">
            <v>0.51500000000000001</v>
          </cell>
          <cell r="E9033">
            <v>0.65200000000000002</v>
          </cell>
          <cell r="F9033">
            <v>0.77100000000000002</v>
          </cell>
          <cell r="G9033">
            <v>0.86599999999999999</v>
          </cell>
          <cell r="H9033">
            <v>0.94499999999999995</v>
          </cell>
          <cell r="I9033">
            <v>1.08</v>
          </cell>
          <cell r="J9033">
            <v>1.2470000000000001</v>
          </cell>
        </row>
        <row r="9034">
          <cell r="A9034">
            <v>39905</v>
          </cell>
          <cell r="B9034">
            <v>0.308</v>
          </cell>
          <cell r="C9034">
            <v>0.39800000000000002</v>
          </cell>
          <cell r="D9034">
            <v>0.51900000000000002</v>
          </cell>
          <cell r="E9034">
            <v>0.66800000000000004</v>
          </cell>
          <cell r="F9034">
            <v>0.79600000000000004</v>
          </cell>
          <cell r="G9034">
            <v>0.89700000000000002</v>
          </cell>
          <cell r="H9034">
            <v>0.97499999999999998</v>
          </cell>
          <cell r="I9034">
            <v>1.111</v>
          </cell>
          <cell r="J9034">
            <v>1.2769999999999999</v>
          </cell>
        </row>
        <row r="9035">
          <cell r="A9035">
            <v>39906</v>
          </cell>
          <cell r="B9035">
            <v>0.30099999999999999</v>
          </cell>
          <cell r="C9035">
            <v>0.39600000000000002</v>
          </cell>
          <cell r="D9035">
            <v>0.51200000000000001</v>
          </cell>
          <cell r="E9035">
            <v>0.68400000000000005</v>
          </cell>
          <cell r="F9035">
            <v>0.82099999999999995</v>
          </cell>
          <cell r="G9035">
            <v>0.93100000000000005</v>
          </cell>
          <cell r="H9035">
            <v>1.016</v>
          </cell>
          <cell r="I9035">
            <v>1.1619999999999999</v>
          </cell>
          <cell r="J9035">
            <v>1.3240000000000001</v>
          </cell>
        </row>
        <row r="9036">
          <cell r="A9036">
            <v>39909</v>
          </cell>
          <cell r="B9036">
            <v>0.29899999999999999</v>
          </cell>
          <cell r="C9036">
            <v>0.41599999999999998</v>
          </cell>
          <cell r="D9036">
            <v>0.53500000000000003</v>
          </cell>
          <cell r="E9036">
            <v>0.71699999999999997</v>
          </cell>
          <cell r="F9036">
            <v>0.85499999999999998</v>
          </cell>
          <cell r="G9036">
            <v>0.97199999999999998</v>
          </cell>
          <cell r="H9036">
            <v>1.0609999999999999</v>
          </cell>
          <cell r="I9036">
            <v>1.2130000000000001</v>
          </cell>
          <cell r="J9036">
            <v>1.3720000000000001</v>
          </cell>
        </row>
        <row r="9037">
          <cell r="A9037">
            <v>39910</v>
          </cell>
          <cell r="B9037">
            <v>0.29799999999999999</v>
          </cell>
          <cell r="C9037">
            <v>0.42099999999999999</v>
          </cell>
          <cell r="D9037">
            <v>0.53800000000000003</v>
          </cell>
          <cell r="E9037">
            <v>0.71699999999999997</v>
          </cell>
          <cell r="F9037">
            <v>0.85599999999999998</v>
          </cell>
          <cell r="G9037">
            <v>0.96799999999999997</v>
          </cell>
          <cell r="H9037">
            <v>1.0509999999999999</v>
          </cell>
          <cell r="I9037">
            <v>1.2030000000000001</v>
          </cell>
          <cell r="J9037">
            <v>1.3540000000000001</v>
          </cell>
        </row>
        <row r="9038">
          <cell r="A9038">
            <v>39911</v>
          </cell>
          <cell r="B9038">
            <v>0.30399999999999999</v>
          </cell>
          <cell r="C9038">
            <v>0.432</v>
          </cell>
          <cell r="D9038">
            <v>0.55500000000000005</v>
          </cell>
          <cell r="E9038">
            <v>0.73199999999999998</v>
          </cell>
          <cell r="F9038">
            <v>0.874</v>
          </cell>
          <cell r="G9038">
            <v>0.99199999999999999</v>
          </cell>
          <cell r="H9038">
            <v>1.0760000000000001</v>
          </cell>
          <cell r="I9038">
            <v>1.232</v>
          </cell>
          <cell r="J9038">
            <v>1.383</v>
          </cell>
        </row>
        <row r="9039">
          <cell r="A9039">
            <v>39912</v>
          </cell>
          <cell r="B9039">
            <v>0.30399999999999999</v>
          </cell>
          <cell r="C9039">
            <v>0.45800000000000002</v>
          </cell>
          <cell r="D9039">
            <v>0.58599999999999997</v>
          </cell>
          <cell r="E9039">
            <v>0.76600000000000001</v>
          </cell>
          <cell r="F9039">
            <v>0.90200000000000002</v>
          </cell>
          <cell r="G9039">
            <v>1.028</v>
          </cell>
          <cell r="H9039">
            <v>1.1100000000000001</v>
          </cell>
          <cell r="I9039">
            <v>1.2609999999999999</v>
          </cell>
          <cell r="J9039">
            <v>1.4</v>
          </cell>
        </row>
        <row r="9040">
          <cell r="A9040">
            <v>39913</v>
          </cell>
          <cell r="B9040">
            <v>0.30299999999999999</v>
          </cell>
          <cell r="C9040">
            <v>0.45400000000000001</v>
          </cell>
          <cell r="D9040">
            <v>0.58299999999999996</v>
          </cell>
          <cell r="E9040">
            <v>0.752</v>
          </cell>
          <cell r="F9040">
            <v>0.873</v>
          </cell>
          <cell r="G9040">
            <v>1</v>
          </cell>
          <cell r="H9040">
            <v>1.0920000000000001</v>
          </cell>
          <cell r="I9040">
            <v>1.242</v>
          </cell>
          <cell r="J9040">
            <v>1.375</v>
          </cell>
        </row>
        <row r="9041">
          <cell r="A9041">
            <v>39916</v>
          </cell>
          <cell r="B9041">
            <v>0.30099999999999999</v>
          </cell>
          <cell r="C9041">
            <v>0.45</v>
          </cell>
          <cell r="D9041">
            <v>0.57599999999999996</v>
          </cell>
          <cell r="E9041">
            <v>0.73899999999999999</v>
          </cell>
          <cell r="F9041">
            <v>0.86</v>
          </cell>
          <cell r="G9041">
            <v>0.99199999999999999</v>
          </cell>
          <cell r="H9041">
            <v>1.0880000000000001</v>
          </cell>
          <cell r="I9041">
            <v>1.238</v>
          </cell>
          <cell r="J9041">
            <v>1.371</v>
          </cell>
        </row>
        <row r="9042">
          <cell r="A9042">
            <v>39917</v>
          </cell>
          <cell r="B9042">
            <v>0.311</v>
          </cell>
          <cell r="C9042">
            <v>0.44500000000000001</v>
          </cell>
          <cell r="D9042">
            <v>0.58299999999999996</v>
          </cell>
          <cell r="E9042">
            <v>0.749</v>
          </cell>
          <cell r="F9042">
            <v>0.871</v>
          </cell>
          <cell r="G9042">
            <v>1.002</v>
          </cell>
          <cell r="H9042">
            <v>1.099</v>
          </cell>
          <cell r="I9042">
            <v>1.2529999999999999</v>
          </cell>
          <cell r="J9042">
            <v>1.3819999999999999</v>
          </cell>
        </row>
        <row r="9043">
          <cell r="A9043">
            <v>39918</v>
          </cell>
          <cell r="B9043">
            <v>0.28899999999999998</v>
          </cell>
          <cell r="C9043">
            <v>0.42</v>
          </cell>
          <cell r="D9043">
            <v>0.55500000000000005</v>
          </cell>
          <cell r="E9043">
            <v>0.71799999999999997</v>
          </cell>
          <cell r="F9043">
            <v>0.83599999999999997</v>
          </cell>
          <cell r="G9043">
            <v>0.96299999999999997</v>
          </cell>
          <cell r="H9043">
            <v>1.0620000000000001</v>
          </cell>
          <cell r="I9043">
            <v>1.2190000000000001</v>
          </cell>
          <cell r="J9043">
            <v>1.353</v>
          </cell>
        </row>
        <row r="9044">
          <cell r="A9044">
            <v>39919</v>
          </cell>
          <cell r="B9044">
            <v>0.28799999999999998</v>
          </cell>
          <cell r="C9044">
            <v>0.41599999999999998</v>
          </cell>
          <cell r="D9044">
            <v>0.55800000000000005</v>
          </cell>
          <cell r="E9044">
            <v>0.73</v>
          </cell>
          <cell r="F9044">
            <v>0.85199999999999998</v>
          </cell>
          <cell r="G9044">
            <v>0.97799999999999998</v>
          </cell>
          <cell r="H9044">
            <v>1.0840000000000001</v>
          </cell>
          <cell r="I9044">
            <v>1.242</v>
          </cell>
          <cell r="J9044">
            <v>1.373</v>
          </cell>
        </row>
        <row r="9045">
          <cell r="A9045">
            <v>39920</v>
          </cell>
          <cell r="B9045">
            <v>0.26700000000000002</v>
          </cell>
          <cell r="C9045">
            <v>0.40100000000000002</v>
          </cell>
          <cell r="D9045">
            <v>0.54100000000000004</v>
          </cell>
          <cell r="E9045">
            <v>0.71499999999999997</v>
          </cell>
          <cell r="F9045">
            <v>0.84599999999999997</v>
          </cell>
          <cell r="G9045">
            <v>0.96299999999999997</v>
          </cell>
          <cell r="H9045">
            <v>1.0760000000000001</v>
          </cell>
          <cell r="I9045">
            <v>1.2350000000000001</v>
          </cell>
          <cell r="J9045">
            <v>1.3680000000000001</v>
          </cell>
        </row>
        <row r="9046">
          <cell r="A9046">
            <v>39923</v>
          </cell>
          <cell r="B9046">
            <v>0.26400000000000001</v>
          </cell>
          <cell r="C9046">
            <v>0.40200000000000002</v>
          </cell>
          <cell r="D9046">
            <v>0.54800000000000004</v>
          </cell>
          <cell r="E9046">
            <v>0.73</v>
          </cell>
          <cell r="F9046">
            <v>0.86199999999999999</v>
          </cell>
          <cell r="G9046">
            <v>0.97799999999999998</v>
          </cell>
          <cell r="H9046">
            <v>1.0940000000000001</v>
          </cell>
          <cell r="I9046">
            <v>1.2549999999999999</v>
          </cell>
          <cell r="J9046">
            <v>1.3879999999999999</v>
          </cell>
        </row>
        <row r="9047">
          <cell r="A9047">
            <v>39924</v>
          </cell>
          <cell r="B9047">
            <v>0.26300000000000001</v>
          </cell>
          <cell r="C9047">
            <v>0.40799999999999997</v>
          </cell>
          <cell r="D9047">
            <v>0.54</v>
          </cell>
          <cell r="E9047">
            <v>0.71099999999999997</v>
          </cell>
          <cell r="F9047">
            <v>0.84099999999999997</v>
          </cell>
          <cell r="G9047">
            <v>0.94399999999999995</v>
          </cell>
          <cell r="H9047">
            <v>1.0549999999999999</v>
          </cell>
          <cell r="I9047">
            <v>1.2270000000000001</v>
          </cell>
          <cell r="J9047">
            <v>1.369</v>
          </cell>
        </row>
        <row r="9048">
          <cell r="A9048">
            <v>39925</v>
          </cell>
          <cell r="B9048">
            <v>0.26200000000000001</v>
          </cell>
          <cell r="C9048">
            <v>0.40300000000000002</v>
          </cell>
          <cell r="D9048">
            <v>0.52500000000000002</v>
          </cell>
          <cell r="E9048">
            <v>0.69099999999999995</v>
          </cell>
          <cell r="F9048">
            <v>0.82199999999999995</v>
          </cell>
          <cell r="G9048">
            <v>0.92500000000000004</v>
          </cell>
          <cell r="H9048">
            <v>1.034</v>
          </cell>
          <cell r="I9048">
            <v>1.2070000000000001</v>
          </cell>
          <cell r="J9048">
            <v>1.345</v>
          </cell>
        </row>
        <row r="9049">
          <cell r="A9049">
            <v>39926</v>
          </cell>
          <cell r="B9049">
            <v>0.26100000000000001</v>
          </cell>
          <cell r="C9049">
            <v>0.40300000000000002</v>
          </cell>
          <cell r="D9049">
            <v>0.53100000000000003</v>
          </cell>
          <cell r="E9049">
            <v>0.69799999999999995</v>
          </cell>
          <cell r="F9049">
            <v>0.82599999999999996</v>
          </cell>
          <cell r="G9049">
            <v>0.92</v>
          </cell>
          <cell r="H9049">
            <v>1.0289999999999999</v>
          </cell>
          <cell r="I9049">
            <v>1.198</v>
          </cell>
          <cell r="J9049">
            <v>1.339</v>
          </cell>
        </row>
        <row r="9050">
          <cell r="A9050">
            <v>39927</v>
          </cell>
          <cell r="B9050">
            <v>0.26300000000000001</v>
          </cell>
          <cell r="C9050">
            <v>0.40600000000000003</v>
          </cell>
          <cell r="D9050">
            <v>0.54100000000000004</v>
          </cell>
          <cell r="E9050">
            <v>0.71</v>
          </cell>
          <cell r="F9050">
            <v>0.84199999999999997</v>
          </cell>
          <cell r="G9050">
            <v>0.93500000000000005</v>
          </cell>
          <cell r="H9050">
            <v>1.044</v>
          </cell>
          <cell r="I9050">
            <v>1.1930000000000001</v>
          </cell>
          <cell r="J9050">
            <v>1.3380000000000001</v>
          </cell>
        </row>
        <row r="9051">
          <cell r="A9051">
            <v>39930</v>
          </cell>
          <cell r="B9051">
            <v>0.26</v>
          </cell>
          <cell r="C9051">
            <v>0.40600000000000003</v>
          </cell>
          <cell r="D9051">
            <v>0.54500000000000004</v>
          </cell>
          <cell r="E9051">
            <v>0.72899999999999998</v>
          </cell>
          <cell r="F9051">
            <v>0.86399999999999999</v>
          </cell>
          <cell r="G9051">
            <v>0.97099999999999997</v>
          </cell>
          <cell r="H9051">
            <v>1.0900000000000001</v>
          </cell>
          <cell r="I9051">
            <v>1.2330000000000001</v>
          </cell>
          <cell r="J9051">
            <v>1.3720000000000001</v>
          </cell>
        </row>
        <row r="9052">
          <cell r="A9052">
            <v>39931</v>
          </cell>
          <cell r="B9052">
            <v>0.25900000000000001</v>
          </cell>
          <cell r="C9052">
            <v>0.39</v>
          </cell>
          <cell r="D9052">
            <v>0.51400000000000001</v>
          </cell>
          <cell r="E9052">
            <v>0.68400000000000005</v>
          </cell>
          <cell r="F9052">
            <v>0.81899999999999995</v>
          </cell>
          <cell r="G9052">
            <v>0.92</v>
          </cell>
          <cell r="H9052">
            <v>1.0289999999999999</v>
          </cell>
          <cell r="I9052">
            <v>1.179</v>
          </cell>
          <cell r="J9052">
            <v>1.323</v>
          </cell>
        </row>
        <row r="9053">
          <cell r="A9053">
            <v>39933</v>
          </cell>
          <cell r="B9053">
            <v>0.26800000000000002</v>
          </cell>
          <cell r="C9053">
            <v>0.375</v>
          </cell>
          <cell r="D9053">
            <v>0.505</v>
          </cell>
          <cell r="E9053">
            <v>0.68400000000000005</v>
          </cell>
          <cell r="F9053">
            <v>0.82499999999999996</v>
          </cell>
          <cell r="G9053">
            <v>0.94199999999999995</v>
          </cell>
          <cell r="H9053">
            <v>1.0620000000000001</v>
          </cell>
          <cell r="I9053">
            <v>1.2030000000000001</v>
          </cell>
          <cell r="J9053">
            <v>1.339</v>
          </cell>
        </row>
        <row r="9054">
          <cell r="A9054">
            <v>39934</v>
          </cell>
          <cell r="B9054">
            <v>0.26700000000000002</v>
          </cell>
          <cell r="C9054">
            <v>0.371</v>
          </cell>
          <cell r="D9054">
            <v>0.497</v>
          </cell>
          <cell r="E9054">
            <v>0.67400000000000004</v>
          </cell>
          <cell r="F9054">
            <v>0.80700000000000005</v>
          </cell>
          <cell r="G9054">
            <v>0.91300000000000003</v>
          </cell>
          <cell r="H9054">
            <v>1.0149999999999999</v>
          </cell>
          <cell r="I9054">
            <v>1.161</v>
          </cell>
          <cell r="J9054">
            <v>1.3069999999999999</v>
          </cell>
        </row>
        <row r="9055">
          <cell r="A9055">
            <v>39940</v>
          </cell>
          <cell r="B9055">
            <v>0.27100000000000002</v>
          </cell>
          <cell r="C9055">
            <v>0.39300000000000002</v>
          </cell>
          <cell r="D9055">
            <v>0.51800000000000002</v>
          </cell>
          <cell r="E9055">
            <v>0.69799999999999995</v>
          </cell>
          <cell r="F9055">
            <v>0.82899999999999996</v>
          </cell>
          <cell r="G9055">
            <v>0.93300000000000005</v>
          </cell>
          <cell r="H9055">
            <v>1.036</v>
          </cell>
          <cell r="I9055">
            <v>1.1779999999999999</v>
          </cell>
          <cell r="J9055">
            <v>1.3240000000000001</v>
          </cell>
        </row>
        <row r="9056">
          <cell r="A9056">
            <v>39941</v>
          </cell>
          <cell r="B9056">
            <v>0.27</v>
          </cell>
          <cell r="C9056">
            <v>0.39400000000000002</v>
          </cell>
          <cell r="D9056">
            <v>0.53200000000000003</v>
          </cell>
          <cell r="E9056">
            <v>0.72</v>
          </cell>
          <cell r="F9056">
            <v>0.85499999999999998</v>
          </cell>
          <cell r="G9056">
            <v>0.96699999999999997</v>
          </cell>
          <cell r="H9056">
            <v>1.0880000000000001</v>
          </cell>
          <cell r="I9056">
            <v>1.226</v>
          </cell>
          <cell r="J9056">
            <v>1.357</v>
          </cell>
        </row>
        <row r="9057">
          <cell r="A9057">
            <v>39944</v>
          </cell>
          <cell r="B9057">
            <v>0.26600000000000001</v>
          </cell>
          <cell r="C9057">
            <v>0.39900000000000002</v>
          </cell>
          <cell r="D9057">
            <v>0.53100000000000003</v>
          </cell>
          <cell r="E9057">
            <v>0.71699999999999997</v>
          </cell>
          <cell r="F9057">
            <v>0.85699999999999998</v>
          </cell>
          <cell r="G9057">
            <v>0.97199999999999998</v>
          </cell>
          <cell r="H9057">
            <v>1.0960000000000001</v>
          </cell>
          <cell r="I9057">
            <v>1.242</v>
          </cell>
          <cell r="J9057">
            <v>1.3680000000000001</v>
          </cell>
        </row>
        <row r="9058">
          <cell r="A9058">
            <v>39945</v>
          </cell>
          <cell r="B9058">
            <v>0.255</v>
          </cell>
          <cell r="C9058">
            <v>0.39</v>
          </cell>
          <cell r="D9058">
            <v>0.52100000000000002</v>
          </cell>
          <cell r="E9058">
            <v>0.71399999999999997</v>
          </cell>
          <cell r="F9058">
            <v>0.85799999999999998</v>
          </cell>
          <cell r="G9058">
            <v>0.97399999999999998</v>
          </cell>
          <cell r="H9058">
            <v>1.095</v>
          </cell>
          <cell r="I9058">
            <v>1.244</v>
          </cell>
          <cell r="J9058">
            <v>1.3640000000000001</v>
          </cell>
        </row>
        <row r="9059">
          <cell r="A9059">
            <v>39946</v>
          </cell>
          <cell r="B9059">
            <v>0.254</v>
          </cell>
          <cell r="C9059">
            <v>0.38</v>
          </cell>
          <cell r="D9059">
            <v>0.51100000000000001</v>
          </cell>
          <cell r="E9059">
            <v>0.71</v>
          </cell>
          <cell r="F9059">
            <v>0.86099999999999999</v>
          </cell>
          <cell r="G9059">
            <v>0.98599999999999999</v>
          </cell>
          <cell r="H9059">
            <v>1.1220000000000001</v>
          </cell>
          <cell r="I9059">
            <v>1.276</v>
          </cell>
          <cell r="J9059">
            <v>1.3859999999999999</v>
          </cell>
        </row>
        <row r="9060">
          <cell r="A9060">
            <v>39947</v>
          </cell>
          <cell r="B9060">
            <v>0.24399999999999999</v>
          </cell>
          <cell r="C9060">
            <v>0.371</v>
          </cell>
          <cell r="D9060">
            <v>0.496</v>
          </cell>
          <cell r="E9060">
            <v>0.69</v>
          </cell>
          <cell r="F9060">
            <v>0.83799999999999997</v>
          </cell>
          <cell r="G9060">
            <v>0.95599999999999996</v>
          </cell>
          <cell r="H9060">
            <v>1.0780000000000001</v>
          </cell>
          <cell r="I9060">
            <v>1.2390000000000001</v>
          </cell>
          <cell r="J9060">
            <v>1.357</v>
          </cell>
        </row>
        <row r="9061">
          <cell r="A9061">
            <v>39948</v>
          </cell>
          <cell r="B9061">
            <v>0.23899999999999999</v>
          </cell>
          <cell r="C9061">
            <v>0.37</v>
          </cell>
          <cell r="D9061">
            <v>0.48299999999999998</v>
          </cell>
          <cell r="E9061">
            <v>0.67100000000000004</v>
          </cell>
          <cell r="F9061">
            <v>0.82199999999999995</v>
          </cell>
          <cell r="G9061">
            <v>0.94099999999999995</v>
          </cell>
          <cell r="H9061">
            <v>1.0669999999999999</v>
          </cell>
          <cell r="I9061">
            <v>1.2330000000000001</v>
          </cell>
          <cell r="J9061">
            <v>1.3560000000000001</v>
          </cell>
        </row>
        <row r="9062">
          <cell r="A9062">
            <v>39951</v>
          </cell>
          <cell r="B9062">
            <v>0.23699999999999999</v>
          </cell>
          <cell r="C9062">
            <v>0.37</v>
          </cell>
          <cell r="D9062">
            <v>0.48099999999999998</v>
          </cell>
          <cell r="E9062">
            <v>0.65700000000000003</v>
          </cell>
          <cell r="F9062">
            <v>0.80900000000000005</v>
          </cell>
          <cell r="G9062">
            <v>0.91700000000000004</v>
          </cell>
          <cell r="H9062">
            <v>1.0389999999999999</v>
          </cell>
          <cell r="I9062">
            <v>1.204</v>
          </cell>
          <cell r="J9062">
            <v>1.329</v>
          </cell>
        </row>
        <row r="9063">
          <cell r="A9063">
            <v>39952</v>
          </cell>
          <cell r="B9063">
            <v>0.23499999999999999</v>
          </cell>
          <cell r="C9063">
            <v>0.38100000000000001</v>
          </cell>
          <cell r="D9063">
            <v>0.503</v>
          </cell>
          <cell r="E9063">
            <v>0.67700000000000005</v>
          </cell>
          <cell r="F9063">
            <v>0.81899999999999995</v>
          </cell>
          <cell r="G9063">
            <v>0.93</v>
          </cell>
          <cell r="H9063">
            <v>1.0529999999999999</v>
          </cell>
          <cell r="I9063">
            <v>1.21</v>
          </cell>
          <cell r="J9063">
            <v>1.339</v>
          </cell>
        </row>
        <row r="9064">
          <cell r="A9064">
            <v>39953</v>
          </cell>
          <cell r="B9064">
            <v>0.22500000000000001</v>
          </cell>
          <cell r="C9064">
            <v>0.371</v>
          </cell>
          <cell r="D9064">
            <v>0.496</v>
          </cell>
          <cell r="E9064">
            <v>0.67</v>
          </cell>
          <cell r="F9064">
            <v>0.81200000000000006</v>
          </cell>
          <cell r="G9064">
            <v>0.92700000000000005</v>
          </cell>
          <cell r="H9064">
            <v>1.0529999999999999</v>
          </cell>
          <cell r="I9064">
            <v>1.214</v>
          </cell>
          <cell r="J9064">
            <v>1.3440000000000001</v>
          </cell>
        </row>
        <row r="9065">
          <cell r="A9065">
            <v>39954</v>
          </cell>
          <cell r="B9065">
            <v>0.214</v>
          </cell>
          <cell r="C9065">
            <v>0.36099999999999999</v>
          </cell>
          <cell r="D9065">
            <v>0.48599999999999999</v>
          </cell>
          <cell r="E9065">
            <v>0.66600000000000004</v>
          </cell>
          <cell r="F9065">
            <v>0.81100000000000005</v>
          </cell>
          <cell r="G9065">
            <v>0.93400000000000005</v>
          </cell>
          <cell r="H9065">
            <v>1.07</v>
          </cell>
          <cell r="I9065">
            <v>1.23</v>
          </cell>
          <cell r="J9065">
            <v>1.355</v>
          </cell>
        </row>
        <row r="9066">
          <cell r="A9066">
            <v>39955</v>
          </cell>
          <cell r="B9066">
            <v>0.20100000000000001</v>
          </cell>
          <cell r="C9066">
            <v>0.35199999999999998</v>
          </cell>
          <cell r="D9066">
            <v>0.47799999999999998</v>
          </cell>
          <cell r="E9066">
            <v>0.65800000000000003</v>
          </cell>
          <cell r="F9066">
            <v>0.80800000000000005</v>
          </cell>
          <cell r="G9066">
            <v>0.93400000000000005</v>
          </cell>
          <cell r="H9066">
            <v>1.083</v>
          </cell>
          <cell r="I9066">
            <v>1.2430000000000001</v>
          </cell>
          <cell r="J9066">
            <v>1.3660000000000001</v>
          </cell>
        </row>
        <row r="9067">
          <cell r="A9067">
            <v>39958</v>
          </cell>
          <cell r="B9067">
            <v>0.19900000000000001</v>
          </cell>
          <cell r="C9067">
            <v>0.36199999999999999</v>
          </cell>
          <cell r="D9067">
            <v>0.48799999999999999</v>
          </cell>
          <cell r="E9067">
            <v>0.67500000000000004</v>
          </cell>
          <cell r="F9067">
            <v>0.82399999999999995</v>
          </cell>
          <cell r="G9067">
            <v>0.95</v>
          </cell>
          <cell r="H9067">
            <v>1.105</v>
          </cell>
          <cell r="I9067">
            <v>1.2649999999999999</v>
          </cell>
          <cell r="J9067">
            <v>1.3859999999999999</v>
          </cell>
        </row>
        <row r="9068">
          <cell r="A9068">
            <v>39959</v>
          </cell>
          <cell r="B9068">
            <v>0.19800000000000001</v>
          </cell>
          <cell r="C9068">
            <v>0.36299999999999999</v>
          </cell>
          <cell r="D9068">
            <v>0.497</v>
          </cell>
          <cell r="E9068">
            <v>0.68100000000000005</v>
          </cell>
          <cell r="F9068">
            <v>0.82399999999999995</v>
          </cell>
          <cell r="G9068">
            <v>0.94599999999999995</v>
          </cell>
          <cell r="H9068">
            <v>1.097</v>
          </cell>
          <cell r="I9068">
            <v>1.26</v>
          </cell>
          <cell r="J9068">
            <v>1.3859999999999999</v>
          </cell>
        </row>
        <row r="9069">
          <cell r="A9069">
            <v>39960</v>
          </cell>
          <cell r="B9069">
            <v>0.19700000000000001</v>
          </cell>
          <cell r="C9069">
            <v>0.36299999999999999</v>
          </cell>
          <cell r="D9069">
            <v>0.51</v>
          </cell>
          <cell r="E9069">
            <v>0.69899999999999995</v>
          </cell>
          <cell r="F9069">
            <v>0.84899999999999998</v>
          </cell>
          <cell r="G9069">
            <v>0.98299999999999998</v>
          </cell>
          <cell r="H9069">
            <v>1.147</v>
          </cell>
          <cell r="I9069">
            <v>1.3029999999999999</v>
          </cell>
          <cell r="J9069">
            <v>1.421</v>
          </cell>
        </row>
        <row r="9070">
          <cell r="A9070">
            <v>39961</v>
          </cell>
          <cell r="B9070">
            <v>0.186</v>
          </cell>
          <cell r="C9070">
            <v>0.34399999999999997</v>
          </cell>
          <cell r="D9070">
            <v>0.497</v>
          </cell>
          <cell r="E9070">
            <v>0.68400000000000005</v>
          </cell>
          <cell r="F9070">
            <v>0.83699999999999997</v>
          </cell>
          <cell r="G9070">
            <v>0.97599999999999998</v>
          </cell>
          <cell r="H9070">
            <v>1.1459999999999999</v>
          </cell>
          <cell r="I9070">
            <v>1.3080000000000001</v>
          </cell>
          <cell r="J9070">
            <v>1.43</v>
          </cell>
        </row>
        <row r="9071">
          <cell r="A9071">
            <v>39962</v>
          </cell>
          <cell r="B9071">
            <v>0.18099999999999999</v>
          </cell>
          <cell r="C9071">
            <v>0.34399999999999997</v>
          </cell>
          <cell r="D9071">
            <v>0.497</v>
          </cell>
          <cell r="E9071">
            <v>0.68600000000000005</v>
          </cell>
          <cell r="F9071">
            <v>0.83799999999999997</v>
          </cell>
          <cell r="G9071">
            <v>0.97</v>
          </cell>
          <cell r="H9071">
            <v>1.141</v>
          </cell>
          <cell r="I9071">
            <v>1.2989999999999999</v>
          </cell>
          <cell r="J9071">
            <v>1.4259999999999999</v>
          </cell>
        </row>
        <row r="9072">
          <cell r="A9072">
            <v>39965</v>
          </cell>
          <cell r="B9072">
            <v>0.186</v>
          </cell>
          <cell r="C9072">
            <v>0.34499999999999997</v>
          </cell>
          <cell r="D9072">
            <v>0.499</v>
          </cell>
          <cell r="E9072">
            <v>0.68600000000000005</v>
          </cell>
          <cell r="F9072">
            <v>0.83699999999999997</v>
          </cell>
          <cell r="G9072">
            <v>0.96699999999999997</v>
          </cell>
          <cell r="H9072">
            <v>1.1339999999999999</v>
          </cell>
          <cell r="I9072">
            <v>1.2909999999999999</v>
          </cell>
          <cell r="J9072">
            <v>1.421</v>
          </cell>
        </row>
        <row r="9073">
          <cell r="A9073">
            <v>39966</v>
          </cell>
          <cell r="B9073">
            <v>0.184</v>
          </cell>
          <cell r="C9073">
            <v>0.35399999999999998</v>
          </cell>
          <cell r="D9073">
            <v>0.50800000000000001</v>
          </cell>
          <cell r="E9073">
            <v>0.70099999999999996</v>
          </cell>
          <cell r="F9073">
            <v>0.85499999999999998</v>
          </cell>
          <cell r="G9073">
            <v>0.98599999999999999</v>
          </cell>
          <cell r="H9073">
            <v>1.159</v>
          </cell>
          <cell r="I9073">
            <v>1.321</v>
          </cell>
          <cell r="J9073">
            <v>1.454</v>
          </cell>
        </row>
        <row r="9074">
          <cell r="A9074">
            <v>39967</v>
          </cell>
          <cell r="B9074">
            <v>0.183</v>
          </cell>
          <cell r="C9074">
            <v>0.35599999999999998</v>
          </cell>
          <cell r="D9074">
            <v>0.502</v>
          </cell>
          <cell r="E9074">
            <v>0.69499999999999995</v>
          </cell>
          <cell r="F9074">
            <v>0.84399999999999997</v>
          </cell>
          <cell r="G9074">
            <v>0.97599999999999998</v>
          </cell>
          <cell r="H9074">
            <v>1.1539999999999999</v>
          </cell>
          <cell r="I9074">
            <v>1.3260000000000001</v>
          </cell>
          <cell r="J9074">
            <v>1.4550000000000001</v>
          </cell>
        </row>
        <row r="9075">
          <cell r="A9075">
            <v>39968</v>
          </cell>
          <cell r="B9075">
            <v>0.18099999999999999</v>
          </cell>
          <cell r="C9075">
            <v>0.34599999999999997</v>
          </cell>
          <cell r="D9075">
            <v>0.48</v>
          </cell>
          <cell r="E9075">
            <v>0.66800000000000004</v>
          </cell>
          <cell r="F9075">
            <v>0.80700000000000005</v>
          </cell>
          <cell r="G9075">
            <v>0.93300000000000005</v>
          </cell>
          <cell r="H9075">
            <v>1.091</v>
          </cell>
          <cell r="I9075">
            <v>1.272</v>
          </cell>
          <cell r="J9075">
            <v>1.4019999999999999</v>
          </cell>
        </row>
        <row r="9076">
          <cell r="A9076">
            <v>39969</v>
          </cell>
          <cell r="B9076">
            <v>0.186</v>
          </cell>
          <cell r="C9076">
            <v>0.33700000000000002</v>
          </cell>
          <cell r="D9076">
            <v>0.48299999999999998</v>
          </cell>
          <cell r="E9076">
            <v>0.66800000000000004</v>
          </cell>
          <cell r="F9076">
            <v>0.81299999999999994</v>
          </cell>
          <cell r="G9076">
            <v>0.94599999999999995</v>
          </cell>
          <cell r="H9076">
            <v>1.101</v>
          </cell>
          <cell r="I9076">
            <v>1.266</v>
          </cell>
          <cell r="J9076">
            <v>1.389</v>
          </cell>
        </row>
        <row r="9077">
          <cell r="A9077">
            <v>39972</v>
          </cell>
          <cell r="B9077">
            <v>0.19900000000000001</v>
          </cell>
          <cell r="C9077">
            <v>0.36799999999999999</v>
          </cell>
          <cell r="D9077">
            <v>0.52300000000000002</v>
          </cell>
          <cell r="E9077">
            <v>0.71499999999999997</v>
          </cell>
          <cell r="F9077">
            <v>0.85899999999999999</v>
          </cell>
          <cell r="G9077">
            <v>0.99299999999999999</v>
          </cell>
          <cell r="H9077">
            <v>1.1479999999999999</v>
          </cell>
          <cell r="I9077">
            <v>1.3140000000000001</v>
          </cell>
          <cell r="J9077">
            <v>1.413</v>
          </cell>
        </row>
        <row r="9078">
          <cell r="A9078">
            <v>39973</v>
          </cell>
          <cell r="B9078">
            <v>0.2</v>
          </cell>
          <cell r="C9078">
            <v>0.378</v>
          </cell>
          <cell r="D9078">
            <v>0.53300000000000003</v>
          </cell>
          <cell r="E9078">
            <v>0.72499999999999998</v>
          </cell>
          <cell r="F9078">
            <v>0.86899999999999999</v>
          </cell>
          <cell r="G9078">
            <v>0.995</v>
          </cell>
          <cell r="H9078">
            <v>1.1299999999999999</v>
          </cell>
          <cell r="I9078">
            <v>1.3080000000000001</v>
          </cell>
          <cell r="J9078">
            <v>1.4159999999999999</v>
          </cell>
        </row>
        <row r="9079">
          <cell r="A9079">
            <v>39974</v>
          </cell>
          <cell r="B9079">
            <v>0.20699999999999999</v>
          </cell>
          <cell r="C9079">
            <v>0.373</v>
          </cell>
          <cell r="D9079">
            <v>0.53</v>
          </cell>
          <cell r="E9079">
            <v>0.72499999999999998</v>
          </cell>
          <cell r="F9079">
            <v>0.873</v>
          </cell>
          <cell r="G9079">
            <v>1.01</v>
          </cell>
          <cell r="H9079">
            <v>1.1599999999999999</v>
          </cell>
          <cell r="I9079">
            <v>1.3280000000000001</v>
          </cell>
          <cell r="J9079">
            <v>1.4330000000000001</v>
          </cell>
        </row>
        <row r="9080">
          <cell r="A9080">
            <v>39975</v>
          </cell>
          <cell r="B9080">
            <v>0.20499999999999999</v>
          </cell>
          <cell r="C9080">
            <v>0.374</v>
          </cell>
          <cell r="D9080">
            <v>0.53</v>
          </cell>
          <cell r="E9080">
            <v>0.73099999999999998</v>
          </cell>
          <cell r="F9080">
            <v>0.878</v>
          </cell>
          <cell r="G9080">
            <v>1.024</v>
          </cell>
          <cell r="H9080">
            <v>1.171</v>
          </cell>
          <cell r="I9080">
            <v>1.3440000000000001</v>
          </cell>
          <cell r="J9080">
            <v>1.452</v>
          </cell>
        </row>
        <row r="9081">
          <cell r="A9081">
            <v>39976</v>
          </cell>
          <cell r="B9081">
            <v>0.20399999999999999</v>
          </cell>
          <cell r="C9081">
            <v>0.374</v>
          </cell>
          <cell r="D9081">
            <v>0.52600000000000002</v>
          </cell>
          <cell r="E9081">
            <v>0.72099999999999997</v>
          </cell>
          <cell r="F9081">
            <v>0.85799999999999998</v>
          </cell>
          <cell r="G9081">
            <v>0.997</v>
          </cell>
          <cell r="H9081">
            <v>1.131</v>
          </cell>
          <cell r="I9081">
            <v>1.304</v>
          </cell>
          <cell r="J9081">
            <v>1.4139999999999999</v>
          </cell>
        </row>
        <row r="9082">
          <cell r="A9082">
            <v>39979</v>
          </cell>
          <cell r="B9082">
            <v>0.20899999999999999</v>
          </cell>
          <cell r="C9082">
            <v>0.375</v>
          </cell>
          <cell r="D9082">
            <v>0.52100000000000002</v>
          </cell>
          <cell r="E9082">
            <v>0.71299999999999997</v>
          </cell>
          <cell r="F9082">
            <v>0.84899999999999998</v>
          </cell>
          <cell r="G9082">
            <v>0.98299999999999998</v>
          </cell>
          <cell r="H9082">
            <v>1.1180000000000001</v>
          </cell>
          <cell r="I9082">
            <v>1.2949999999999999</v>
          </cell>
          <cell r="J9082">
            <v>1.405</v>
          </cell>
        </row>
        <row r="9083">
          <cell r="A9083">
            <v>39980</v>
          </cell>
          <cell r="B9083">
            <v>0.20699999999999999</v>
          </cell>
          <cell r="C9083">
            <v>0.37</v>
          </cell>
          <cell r="D9083">
            <v>0.51100000000000001</v>
          </cell>
          <cell r="E9083">
            <v>0.68899999999999995</v>
          </cell>
          <cell r="F9083">
            <v>0.82099999999999995</v>
          </cell>
          <cell r="G9083">
            <v>0.95199999999999996</v>
          </cell>
          <cell r="H9083">
            <v>1.0780000000000001</v>
          </cell>
          <cell r="I9083">
            <v>1.246</v>
          </cell>
          <cell r="J9083">
            <v>1.357</v>
          </cell>
        </row>
        <row r="9084">
          <cell r="A9084">
            <v>39981</v>
          </cell>
          <cell r="B9084">
            <v>0.20599999999999999</v>
          </cell>
          <cell r="C9084">
            <v>0.371</v>
          </cell>
          <cell r="D9084">
            <v>0.51400000000000001</v>
          </cell>
          <cell r="E9084">
            <v>0.68600000000000005</v>
          </cell>
          <cell r="F9084">
            <v>0.82199999999999995</v>
          </cell>
          <cell r="G9084">
            <v>0.95399999999999996</v>
          </cell>
          <cell r="H9084">
            <v>1.0780000000000001</v>
          </cell>
          <cell r="I9084">
            <v>1.2470000000000001</v>
          </cell>
          <cell r="J9084">
            <v>1.3620000000000001</v>
          </cell>
        </row>
        <row r="9085">
          <cell r="A9085">
            <v>39982</v>
          </cell>
          <cell r="B9085">
            <v>0.20399999999999999</v>
          </cell>
          <cell r="C9085">
            <v>0.36599999999999999</v>
          </cell>
          <cell r="D9085">
            <v>0.503</v>
          </cell>
          <cell r="E9085">
            <v>0.66600000000000004</v>
          </cell>
          <cell r="F9085">
            <v>0.80800000000000005</v>
          </cell>
          <cell r="G9085">
            <v>0.93899999999999995</v>
          </cell>
          <cell r="H9085">
            <v>1.0640000000000001</v>
          </cell>
          <cell r="I9085">
            <v>1.2330000000000001</v>
          </cell>
          <cell r="J9085">
            <v>1.3540000000000001</v>
          </cell>
        </row>
        <row r="9086">
          <cell r="A9086">
            <v>39983</v>
          </cell>
          <cell r="B9086">
            <v>0.20200000000000001</v>
          </cell>
          <cell r="C9086">
            <v>0.35599999999999998</v>
          </cell>
          <cell r="D9086">
            <v>0.48899999999999999</v>
          </cell>
          <cell r="E9086">
            <v>0.64300000000000002</v>
          </cell>
          <cell r="F9086">
            <v>0.78300000000000003</v>
          </cell>
          <cell r="G9086">
            <v>0.91600000000000004</v>
          </cell>
          <cell r="H9086">
            <v>1.05</v>
          </cell>
          <cell r="I9086">
            <v>1.214</v>
          </cell>
          <cell r="J9086">
            <v>1.339</v>
          </cell>
        </row>
        <row r="9087">
          <cell r="A9087">
            <v>39986</v>
          </cell>
          <cell r="B9087">
            <v>0.20799999999999999</v>
          </cell>
          <cell r="C9087">
            <v>0.35699999999999998</v>
          </cell>
          <cell r="D9087">
            <v>0.48699999999999999</v>
          </cell>
          <cell r="E9087">
            <v>0.64200000000000002</v>
          </cell>
          <cell r="F9087">
            <v>0.77800000000000002</v>
          </cell>
          <cell r="G9087">
            <v>0.91100000000000003</v>
          </cell>
          <cell r="H9087">
            <v>1.0449999999999999</v>
          </cell>
          <cell r="I9087">
            <v>1.21</v>
          </cell>
          <cell r="J9087">
            <v>1.345</v>
          </cell>
        </row>
        <row r="9088">
          <cell r="A9088">
            <v>39987</v>
          </cell>
          <cell r="B9088">
            <v>0.20599999999999999</v>
          </cell>
          <cell r="C9088">
            <v>0.34699999999999998</v>
          </cell>
          <cell r="D9088">
            <v>0.47299999999999998</v>
          </cell>
          <cell r="E9088">
            <v>0.61699999999999999</v>
          </cell>
          <cell r="F9088">
            <v>0.754</v>
          </cell>
          <cell r="G9088">
            <v>0.872</v>
          </cell>
          <cell r="H9088">
            <v>1.002</v>
          </cell>
          <cell r="I9088">
            <v>1.1599999999999999</v>
          </cell>
          <cell r="J9088">
            <v>1.2949999999999999</v>
          </cell>
        </row>
        <row r="9089">
          <cell r="A9089">
            <v>39988</v>
          </cell>
          <cell r="B9089">
            <v>0.20200000000000001</v>
          </cell>
          <cell r="C9089">
            <v>0.33300000000000002</v>
          </cell>
          <cell r="D9089">
            <v>0.45300000000000001</v>
          </cell>
          <cell r="E9089">
            <v>0.59199999999999997</v>
          </cell>
          <cell r="F9089">
            <v>0.73</v>
          </cell>
          <cell r="G9089">
            <v>0.84799999999999998</v>
          </cell>
          <cell r="H9089">
            <v>0.98099999999999998</v>
          </cell>
          <cell r="I9089">
            <v>1.127</v>
          </cell>
          <cell r="J9089">
            <v>1.2669999999999999</v>
          </cell>
        </row>
        <row r="9090">
          <cell r="A9090">
            <v>39989</v>
          </cell>
          <cell r="B9090">
            <v>0.19</v>
          </cell>
          <cell r="C9090">
            <v>0.314</v>
          </cell>
          <cell r="D9090">
            <v>0.439</v>
          </cell>
          <cell r="E9090">
            <v>0.58199999999999996</v>
          </cell>
          <cell r="F9090">
            <v>0.72599999999999998</v>
          </cell>
          <cell r="G9090">
            <v>0.85199999999999998</v>
          </cell>
          <cell r="H9090">
            <v>0.98899999999999999</v>
          </cell>
          <cell r="I9090">
            <v>1.1259999999999999</v>
          </cell>
          <cell r="J9090">
            <v>1.268</v>
          </cell>
        </row>
        <row r="9091">
          <cell r="A9091">
            <v>39990</v>
          </cell>
          <cell r="B9091">
            <v>0.188</v>
          </cell>
          <cell r="C9091">
            <v>0.30299999999999999</v>
          </cell>
          <cell r="D9091">
            <v>0.42899999999999999</v>
          </cell>
          <cell r="E9091">
            <v>0.57199999999999995</v>
          </cell>
          <cell r="F9091">
            <v>0.72599999999999998</v>
          </cell>
          <cell r="G9091">
            <v>0.85</v>
          </cell>
          <cell r="H9091">
            <v>0.98799999999999999</v>
          </cell>
          <cell r="I9091">
            <v>1.133</v>
          </cell>
          <cell r="J9091">
            <v>1.278</v>
          </cell>
        </row>
        <row r="9092">
          <cell r="A9092">
            <v>39993</v>
          </cell>
          <cell r="B9092">
            <v>0.183</v>
          </cell>
          <cell r="C9092">
            <v>0.29399999999999998</v>
          </cell>
          <cell r="D9092">
            <v>0.41699999999999998</v>
          </cell>
          <cell r="E9092">
            <v>0.55900000000000005</v>
          </cell>
          <cell r="F9092">
            <v>0.71299999999999997</v>
          </cell>
          <cell r="G9092">
            <v>0.83</v>
          </cell>
          <cell r="H9092">
            <v>0.96799999999999997</v>
          </cell>
          <cell r="I9092">
            <v>1.1200000000000001</v>
          </cell>
          <cell r="J9092">
            <v>1.2689999999999999</v>
          </cell>
        </row>
        <row r="9093">
          <cell r="A9093">
            <v>39994</v>
          </cell>
          <cell r="B9093">
            <v>0.191</v>
          </cell>
          <cell r="C9093">
            <v>0.307</v>
          </cell>
          <cell r="D9093">
            <v>0.437</v>
          </cell>
          <cell r="E9093">
            <v>0.57999999999999996</v>
          </cell>
          <cell r="F9093">
            <v>0.72299999999999998</v>
          </cell>
          <cell r="G9093">
            <v>0.83299999999999996</v>
          </cell>
          <cell r="H9093">
            <v>0.94799999999999995</v>
          </cell>
          <cell r="I9093">
            <v>1.103</v>
          </cell>
          <cell r="J9093">
            <v>1.24</v>
          </cell>
        </row>
        <row r="9094">
          <cell r="A9094">
            <v>39995</v>
          </cell>
          <cell r="B9094">
            <v>0.17799999999999999</v>
          </cell>
          <cell r="C9094">
            <v>0.28699999999999998</v>
          </cell>
          <cell r="D9094">
            <v>0.41299999999999998</v>
          </cell>
          <cell r="E9094">
            <v>0.56100000000000005</v>
          </cell>
          <cell r="F9094">
            <v>0.70699999999999996</v>
          </cell>
          <cell r="G9094">
            <v>0.83099999999999996</v>
          </cell>
          <cell r="H9094">
            <v>0.94199999999999995</v>
          </cell>
          <cell r="I9094">
            <v>1.101</v>
          </cell>
          <cell r="J9094">
            <v>1.236</v>
          </cell>
        </row>
        <row r="9095">
          <cell r="A9095">
            <v>39996</v>
          </cell>
          <cell r="B9095">
            <v>0.17199999999999999</v>
          </cell>
          <cell r="C9095">
            <v>0.27</v>
          </cell>
          <cell r="D9095">
            <v>0.39600000000000002</v>
          </cell>
          <cell r="E9095">
            <v>0.54500000000000004</v>
          </cell>
          <cell r="F9095">
            <v>0.69799999999999995</v>
          </cell>
          <cell r="G9095">
            <v>0.82499999999999996</v>
          </cell>
          <cell r="H9095">
            <v>0.94099999999999995</v>
          </cell>
          <cell r="I9095">
            <v>1.105</v>
          </cell>
          <cell r="J9095">
            <v>1.246</v>
          </cell>
        </row>
        <row r="9096">
          <cell r="A9096">
            <v>39997</v>
          </cell>
          <cell r="B9096">
            <v>0.16500000000000001</v>
          </cell>
          <cell r="C9096">
            <v>0.255</v>
          </cell>
          <cell r="D9096">
            <v>0.38200000000000001</v>
          </cell>
          <cell r="E9096">
            <v>0.53</v>
          </cell>
          <cell r="F9096">
            <v>0.67900000000000005</v>
          </cell>
          <cell r="G9096">
            <v>0.80200000000000005</v>
          </cell>
          <cell r="H9096">
            <v>0.91700000000000004</v>
          </cell>
          <cell r="I9096">
            <v>1.0760000000000001</v>
          </cell>
          <cell r="J9096">
            <v>1.2170000000000001</v>
          </cell>
        </row>
        <row r="9097">
          <cell r="A9097">
            <v>40000</v>
          </cell>
          <cell r="B9097">
            <v>0.16900000000000001</v>
          </cell>
          <cell r="C9097">
            <v>0.254</v>
          </cell>
          <cell r="D9097">
            <v>0.38400000000000001</v>
          </cell>
          <cell r="E9097">
            <v>0.52900000000000003</v>
          </cell>
          <cell r="F9097">
            <v>0.67600000000000005</v>
          </cell>
          <cell r="G9097">
            <v>0.79500000000000004</v>
          </cell>
          <cell r="H9097">
            <v>0.90500000000000003</v>
          </cell>
          <cell r="I9097">
            <v>1.0580000000000001</v>
          </cell>
          <cell r="J9097">
            <v>1.1990000000000001</v>
          </cell>
        </row>
        <row r="9098">
          <cell r="A9098">
            <v>40001</v>
          </cell>
          <cell r="B9098">
            <v>0.16700000000000001</v>
          </cell>
          <cell r="C9098">
            <v>0.25900000000000001</v>
          </cell>
          <cell r="D9098">
            <v>0.39400000000000002</v>
          </cell>
          <cell r="E9098">
            <v>0.54900000000000004</v>
          </cell>
          <cell r="F9098">
            <v>0.69199999999999995</v>
          </cell>
          <cell r="G9098">
            <v>0.81599999999999995</v>
          </cell>
          <cell r="H9098">
            <v>0.91700000000000004</v>
          </cell>
          <cell r="I9098">
            <v>1.0629999999999999</v>
          </cell>
          <cell r="J9098">
            <v>1.204</v>
          </cell>
        </row>
        <row r="9099">
          <cell r="A9099">
            <v>40002</v>
          </cell>
          <cell r="B9099">
            <v>0.16600000000000001</v>
          </cell>
          <cell r="C9099">
            <v>0.254</v>
          </cell>
          <cell r="D9099">
            <v>0.38700000000000001</v>
          </cell>
          <cell r="E9099">
            <v>0.54100000000000004</v>
          </cell>
          <cell r="F9099">
            <v>0.67800000000000005</v>
          </cell>
          <cell r="G9099">
            <v>0.79700000000000004</v>
          </cell>
          <cell r="H9099">
            <v>0.88900000000000001</v>
          </cell>
          <cell r="I9099">
            <v>1.034</v>
          </cell>
          <cell r="J9099">
            <v>1.181</v>
          </cell>
        </row>
        <row r="9100">
          <cell r="A9100">
            <v>40003</v>
          </cell>
          <cell r="B9100">
            <v>0.16400000000000001</v>
          </cell>
          <cell r="C9100">
            <v>0.24</v>
          </cell>
          <cell r="D9100">
            <v>0.36599999999999999</v>
          </cell>
          <cell r="E9100">
            <v>0.53200000000000003</v>
          </cell>
          <cell r="F9100">
            <v>0.67400000000000004</v>
          </cell>
          <cell r="G9100">
            <v>0.79700000000000004</v>
          </cell>
          <cell r="H9100">
            <v>0.89400000000000002</v>
          </cell>
          <cell r="I9100">
            <v>1.0369999999999999</v>
          </cell>
          <cell r="J9100">
            <v>1.1850000000000001</v>
          </cell>
        </row>
        <row r="9101">
          <cell r="A9101">
            <v>40004</v>
          </cell>
          <cell r="B9101">
            <v>0.16400000000000001</v>
          </cell>
          <cell r="C9101">
            <v>0.24</v>
          </cell>
          <cell r="D9101">
            <v>0.36199999999999999</v>
          </cell>
          <cell r="E9101">
            <v>0.52800000000000002</v>
          </cell>
          <cell r="F9101">
            <v>0.67200000000000004</v>
          </cell>
          <cell r="G9101">
            <v>0.78700000000000003</v>
          </cell>
          <cell r="H9101">
            <v>0.88400000000000001</v>
          </cell>
          <cell r="I9101">
            <v>1.028</v>
          </cell>
          <cell r="J9101">
            <v>1.179</v>
          </cell>
        </row>
        <row r="9102">
          <cell r="A9102">
            <v>40007</v>
          </cell>
          <cell r="B9102">
            <v>0.16600000000000001</v>
          </cell>
          <cell r="C9102">
            <v>0.245</v>
          </cell>
          <cell r="D9102">
            <v>0.36399999999999999</v>
          </cell>
          <cell r="E9102">
            <v>0.53300000000000003</v>
          </cell>
          <cell r="F9102">
            <v>0.67500000000000004</v>
          </cell>
          <cell r="G9102">
            <v>0.78900000000000003</v>
          </cell>
          <cell r="H9102">
            <v>0.88300000000000001</v>
          </cell>
          <cell r="I9102">
            <v>1.03</v>
          </cell>
          <cell r="J9102">
            <v>1.181</v>
          </cell>
        </row>
        <row r="9103">
          <cell r="A9103">
            <v>40008</v>
          </cell>
          <cell r="B9103">
            <v>0.17499999999999999</v>
          </cell>
          <cell r="C9103">
            <v>0.25</v>
          </cell>
          <cell r="D9103">
            <v>0.377</v>
          </cell>
          <cell r="E9103">
            <v>0.55100000000000005</v>
          </cell>
          <cell r="F9103">
            <v>0.69199999999999995</v>
          </cell>
          <cell r="G9103">
            <v>0.81599999999999995</v>
          </cell>
          <cell r="H9103">
            <v>0.91900000000000004</v>
          </cell>
          <cell r="I9103">
            <v>1.071</v>
          </cell>
          <cell r="J9103">
            <v>1.2210000000000001</v>
          </cell>
        </row>
        <row r="9104">
          <cell r="A9104">
            <v>40009</v>
          </cell>
          <cell r="B9104">
            <v>0.17899999999999999</v>
          </cell>
          <cell r="C9104">
            <v>0.26</v>
          </cell>
          <cell r="D9104">
            <v>0.38200000000000001</v>
          </cell>
          <cell r="E9104">
            <v>0.54100000000000004</v>
          </cell>
          <cell r="F9104">
            <v>0.68400000000000005</v>
          </cell>
          <cell r="G9104">
            <v>0.80900000000000005</v>
          </cell>
          <cell r="H9104">
            <v>0.91</v>
          </cell>
          <cell r="I9104">
            <v>1.0629999999999999</v>
          </cell>
          <cell r="J9104">
            <v>1.218</v>
          </cell>
        </row>
        <row r="9105">
          <cell r="A9105">
            <v>40010</v>
          </cell>
          <cell r="B9105">
            <v>0.17699999999999999</v>
          </cell>
          <cell r="C9105">
            <v>0.26500000000000001</v>
          </cell>
          <cell r="D9105">
            <v>0.38700000000000001</v>
          </cell>
          <cell r="E9105">
            <v>0.53800000000000003</v>
          </cell>
          <cell r="F9105">
            <v>0.68700000000000006</v>
          </cell>
          <cell r="G9105">
            <v>0.80900000000000005</v>
          </cell>
          <cell r="H9105">
            <v>0.91400000000000003</v>
          </cell>
          <cell r="I9105">
            <v>1.069</v>
          </cell>
          <cell r="J9105">
            <v>1.2250000000000001</v>
          </cell>
        </row>
        <row r="9106">
          <cell r="A9106">
            <v>40011</v>
          </cell>
          <cell r="B9106">
            <v>0.17599999999999999</v>
          </cell>
          <cell r="C9106">
            <v>0.26500000000000001</v>
          </cell>
          <cell r="D9106">
            <v>0.38700000000000001</v>
          </cell>
          <cell r="E9106">
            <v>0.53</v>
          </cell>
          <cell r="F9106">
            <v>0.67700000000000005</v>
          </cell>
          <cell r="G9106">
            <v>0.8</v>
          </cell>
          <cell r="H9106">
            <v>0.91500000000000004</v>
          </cell>
          <cell r="I9106">
            <v>1.0569999999999999</v>
          </cell>
          <cell r="J9106">
            <v>1.208</v>
          </cell>
        </row>
        <row r="9107">
          <cell r="A9107">
            <v>40015</v>
          </cell>
          <cell r="B9107">
            <v>0.18</v>
          </cell>
          <cell r="C9107">
            <v>0.27600000000000002</v>
          </cell>
          <cell r="D9107">
            <v>0.40400000000000003</v>
          </cell>
          <cell r="E9107">
            <v>0.55700000000000005</v>
          </cell>
          <cell r="F9107">
            <v>0.70299999999999996</v>
          </cell>
          <cell r="G9107">
            <v>0.82199999999999995</v>
          </cell>
          <cell r="H9107">
            <v>0.95199999999999996</v>
          </cell>
          <cell r="I9107">
            <v>1.0980000000000001</v>
          </cell>
          <cell r="J9107">
            <v>1.25</v>
          </cell>
        </row>
        <row r="9108">
          <cell r="A9108">
            <v>40016</v>
          </cell>
          <cell r="B9108">
            <v>0.189</v>
          </cell>
          <cell r="C9108">
            <v>0.28100000000000003</v>
          </cell>
          <cell r="D9108">
            <v>0.41</v>
          </cell>
          <cell r="E9108">
            <v>0.56999999999999995</v>
          </cell>
          <cell r="F9108">
            <v>0.71799999999999997</v>
          </cell>
          <cell r="G9108">
            <v>0.83899999999999997</v>
          </cell>
          <cell r="H9108">
            <v>0.96799999999999997</v>
          </cell>
          <cell r="I9108">
            <v>1.109</v>
          </cell>
          <cell r="J9108">
            <v>1.266</v>
          </cell>
        </row>
        <row r="9109">
          <cell r="A9109">
            <v>40017</v>
          </cell>
          <cell r="B9109">
            <v>0.187</v>
          </cell>
          <cell r="C9109">
            <v>0.27600000000000002</v>
          </cell>
          <cell r="D9109">
            <v>0.39500000000000002</v>
          </cell>
          <cell r="E9109">
            <v>0.55000000000000004</v>
          </cell>
          <cell r="F9109">
            <v>0.70399999999999996</v>
          </cell>
          <cell r="G9109">
            <v>0.82699999999999996</v>
          </cell>
          <cell r="H9109">
            <v>0.95599999999999996</v>
          </cell>
          <cell r="I9109">
            <v>1.1000000000000001</v>
          </cell>
          <cell r="J9109">
            <v>1.2569999999999999</v>
          </cell>
        </row>
        <row r="9110">
          <cell r="A9110">
            <v>40018</v>
          </cell>
          <cell r="B9110">
            <v>0.186</v>
          </cell>
          <cell r="C9110">
            <v>0.27100000000000002</v>
          </cell>
          <cell r="D9110">
            <v>0.38200000000000001</v>
          </cell>
          <cell r="E9110">
            <v>0.52900000000000003</v>
          </cell>
          <cell r="F9110">
            <v>0.69</v>
          </cell>
          <cell r="G9110">
            <v>0.81200000000000006</v>
          </cell>
          <cell r="H9110">
            <v>0.94</v>
          </cell>
          <cell r="I9110">
            <v>1.081</v>
          </cell>
          <cell r="J9110">
            <v>1.2430000000000001</v>
          </cell>
        </row>
        <row r="9111">
          <cell r="A9111">
            <v>40021</v>
          </cell>
          <cell r="B9111">
            <v>0.188</v>
          </cell>
          <cell r="C9111">
            <v>0.26700000000000002</v>
          </cell>
          <cell r="D9111">
            <v>0.372</v>
          </cell>
          <cell r="E9111">
            <v>0.52600000000000002</v>
          </cell>
          <cell r="F9111">
            <v>0.68500000000000005</v>
          </cell>
          <cell r="G9111">
            <v>0.80900000000000005</v>
          </cell>
          <cell r="H9111">
            <v>0.94399999999999995</v>
          </cell>
          <cell r="I9111">
            <v>1.087</v>
          </cell>
          <cell r="J9111">
            <v>1.256</v>
          </cell>
        </row>
        <row r="9112">
          <cell r="A9112">
            <v>40022</v>
          </cell>
          <cell r="B9112">
            <v>0.191</v>
          </cell>
          <cell r="C9112">
            <v>0.26600000000000001</v>
          </cell>
          <cell r="D9112">
            <v>0.371</v>
          </cell>
          <cell r="E9112">
            <v>0.52400000000000002</v>
          </cell>
          <cell r="F9112">
            <v>0.68600000000000005</v>
          </cell>
          <cell r="G9112">
            <v>0.80100000000000005</v>
          </cell>
          <cell r="H9112">
            <v>0.94499999999999995</v>
          </cell>
          <cell r="I9112">
            <v>1.0880000000000001</v>
          </cell>
          <cell r="J9112">
            <v>1.2549999999999999</v>
          </cell>
        </row>
        <row r="9113">
          <cell r="A9113">
            <v>40023</v>
          </cell>
          <cell r="B9113">
            <v>0.189</v>
          </cell>
          <cell r="C9113">
            <v>0.27100000000000002</v>
          </cell>
          <cell r="D9113">
            <v>0.38200000000000001</v>
          </cell>
          <cell r="E9113">
            <v>0.53400000000000003</v>
          </cell>
          <cell r="F9113">
            <v>0.69199999999999995</v>
          </cell>
          <cell r="G9113">
            <v>0.79700000000000004</v>
          </cell>
          <cell r="H9113">
            <v>0.93400000000000005</v>
          </cell>
          <cell r="I9113">
            <v>1.075</v>
          </cell>
          <cell r="J9113">
            <v>1.2410000000000001</v>
          </cell>
        </row>
        <row r="9114">
          <cell r="A9114">
            <v>40024</v>
          </cell>
          <cell r="B9114">
            <v>0.19400000000000001</v>
          </cell>
          <cell r="C9114">
            <v>0.27200000000000002</v>
          </cell>
          <cell r="D9114">
            <v>0.39</v>
          </cell>
          <cell r="E9114">
            <v>0.54400000000000004</v>
          </cell>
          <cell r="F9114">
            <v>0.69799999999999995</v>
          </cell>
          <cell r="G9114">
            <v>0.80700000000000005</v>
          </cell>
          <cell r="H9114">
            <v>0.93500000000000005</v>
          </cell>
          <cell r="I9114">
            <v>1.083</v>
          </cell>
          <cell r="J9114">
            <v>1.2509999999999999</v>
          </cell>
        </row>
        <row r="9115">
          <cell r="A9115">
            <v>40025</v>
          </cell>
          <cell r="B9115">
            <v>0.19700000000000001</v>
          </cell>
          <cell r="C9115">
            <v>0.27500000000000002</v>
          </cell>
          <cell r="D9115">
            <v>0.40600000000000003</v>
          </cell>
          <cell r="E9115">
            <v>0.56599999999999995</v>
          </cell>
          <cell r="F9115">
            <v>0.72</v>
          </cell>
          <cell r="G9115">
            <v>0.84499999999999997</v>
          </cell>
          <cell r="H9115">
            <v>0.97399999999999998</v>
          </cell>
          <cell r="I9115">
            <v>1.1279999999999999</v>
          </cell>
          <cell r="J9115">
            <v>1.2869999999999999</v>
          </cell>
        </row>
        <row r="9116">
          <cell r="A9116">
            <v>40028</v>
          </cell>
          <cell r="B9116">
            <v>0.19800000000000001</v>
          </cell>
          <cell r="C9116">
            <v>0.27500000000000002</v>
          </cell>
          <cell r="D9116">
            <v>0.41399999999999998</v>
          </cell>
          <cell r="E9116">
            <v>0.58099999999999996</v>
          </cell>
          <cell r="F9116">
            <v>0.73599999999999999</v>
          </cell>
          <cell r="G9116">
            <v>0.86799999999999999</v>
          </cell>
          <cell r="H9116">
            <v>1.008</v>
          </cell>
          <cell r="I9116">
            <v>1.163</v>
          </cell>
          <cell r="J9116">
            <v>1.3160000000000001</v>
          </cell>
        </row>
        <row r="9117">
          <cell r="A9117">
            <v>40029</v>
          </cell>
          <cell r="B9117">
            <v>0.19700000000000001</v>
          </cell>
          <cell r="C9117">
            <v>0.27</v>
          </cell>
          <cell r="D9117">
            <v>0.40400000000000003</v>
          </cell>
          <cell r="E9117">
            <v>0.57299999999999995</v>
          </cell>
          <cell r="F9117">
            <v>0.73499999999999999</v>
          </cell>
          <cell r="G9117">
            <v>0.87</v>
          </cell>
          <cell r="H9117">
            <v>1.0209999999999999</v>
          </cell>
          <cell r="I9117">
            <v>1.179</v>
          </cell>
          <cell r="J9117">
            <v>1.33</v>
          </cell>
        </row>
        <row r="9118">
          <cell r="A9118">
            <v>40030</v>
          </cell>
          <cell r="B9118">
            <v>0.19500000000000001</v>
          </cell>
          <cell r="C9118">
            <v>0.26500000000000001</v>
          </cell>
          <cell r="D9118">
            <v>0.39500000000000002</v>
          </cell>
          <cell r="E9118">
            <v>0.56399999999999995</v>
          </cell>
          <cell r="F9118">
            <v>0.72499999999999998</v>
          </cell>
          <cell r="G9118">
            <v>0.85899999999999999</v>
          </cell>
          <cell r="H9118">
            <v>1.014</v>
          </cell>
          <cell r="I9118">
            <v>1.169</v>
          </cell>
          <cell r="J9118">
            <v>1.3160000000000001</v>
          </cell>
        </row>
        <row r="9119">
          <cell r="A9119">
            <v>40031</v>
          </cell>
          <cell r="B9119">
            <v>0.187</v>
          </cell>
          <cell r="C9119">
            <v>0.26500000000000001</v>
          </cell>
          <cell r="D9119">
            <v>0.4</v>
          </cell>
          <cell r="E9119">
            <v>0.57699999999999996</v>
          </cell>
          <cell r="F9119">
            <v>0.73599999999999999</v>
          </cell>
          <cell r="G9119">
            <v>0.87</v>
          </cell>
          <cell r="H9119">
            <v>1.028</v>
          </cell>
          <cell r="I9119">
            <v>1.1830000000000001</v>
          </cell>
          <cell r="J9119">
            <v>1.3260000000000001</v>
          </cell>
        </row>
        <row r="9120">
          <cell r="A9120">
            <v>40032</v>
          </cell>
          <cell r="B9120">
            <v>0.182</v>
          </cell>
          <cell r="C9120">
            <v>0.26500000000000001</v>
          </cell>
          <cell r="D9120">
            <v>0.39600000000000002</v>
          </cell>
          <cell r="E9120">
            <v>0.57699999999999996</v>
          </cell>
          <cell r="F9120">
            <v>0.73699999999999999</v>
          </cell>
          <cell r="G9120">
            <v>0.872</v>
          </cell>
          <cell r="H9120">
            <v>1.024</v>
          </cell>
          <cell r="I9120">
            <v>1.1819999999999999</v>
          </cell>
          <cell r="J9120">
            <v>1.3220000000000001</v>
          </cell>
        </row>
        <row r="9121">
          <cell r="A9121">
            <v>40035</v>
          </cell>
          <cell r="B9121">
            <v>0.18</v>
          </cell>
          <cell r="C9121">
            <v>0.27500000000000002</v>
          </cell>
          <cell r="D9121">
            <v>0.40799999999999997</v>
          </cell>
          <cell r="E9121">
            <v>0.59699999999999998</v>
          </cell>
          <cell r="F9121">
            <v>0.76</v>
          </cell>
          <cell r="G9121">
            <v>0.90800000000000003</v>
          </cell>
          <cell r="H9121">
            <v>1.0669999999999999</v>
          </cell>
          <cell r="I9121">
            <v>1.2190000000000001</v>
          </cell>
          <cell r="J9121">
            <v>1.3520000000000001</v>
          </cell>
        </row>
        <row r="9122">
          <cell r="A9122">
            <v>40036</v>
          </cell>
          <cell r="B9122">
            <v>0.17899999999999999</v>
          </cell>
          <cell r="C9122">
            <v>0.27</v>
          </cell>
          <cell r="D9122">
            <v>0.40799999999999997</v>
          </cell>
          <cell r="E9122">
            <v>0.59899999999999998</v>
          </cell>
          <cell r="F9122">
            <v>0.76300000000000001</v>
          </cell>
          <cell r="G9122">
            <v>0.90900000000000003</v>
          </cell>
          <cell r="H9122">
            <v>1.069</v>
          </cell>
          <cell r="I9122">
            <v>1.2190000000000001</v>
          </cell>
          <cell r="J9122">
            <v>1.347</v>
          </cell>
        </row>
        <row r="9123">
          <cell r="A9123">
            <v>40037</v>
          </cell>
          <cell r="B9123">
            <v>0.17699999999999999</v>
          </cell>
          <cell r="C9123">
            <v>0.27</v>
          </cell>
          <cell r="D9123">
            <v>0.39500000000000002</v>
          </cell>
          <cell r="E9123">
            <v>0.57899999999999996</v>
          </cell>
          <cell r="F9123">
            <v>0.74199999999999999</v>
          </cell>
          <cell r="G9123">
            <v>0.88400000000000001</v>
          </cell>
          <cell r="H9123">
            <v>1.04</v>
          </cell>
          <cell r="I9123">
            <v>1.19</v>
          </cell>
          <cell r="J9123">
            <v>1.319</v>
          </cell>
        </row>
        <row r="9124">
          <cell r="A9124">
            <v>40038</v>
          </cell>
          <cell r="B9124">
            <v>0.17499999999999999</v>
          </cell>
          <cell r="C9124">
            <v>0.26500000000000001</v>
          </cell>
          <cell r="D9124">
            <v>0.39200000000000002</v>
          </cell>
          <cell r="E9124">
            <v>0.57299999999999995</v>
          </cell>
          <cell r="F9124">
            <v>0.73899999999999999</v>
          </cell>
          <cell r="G9124">
            <v>0.88200000000000001</v>
          </cell>
          <cell r="H9124">
            <v>1.036</v>
          </cell>
          <cell r="I9124">
            <v>1.1830000000000001</v>
          </cell>
          <cell r="J9124">
            <v>1.31</v>
          </cell>
        </row>
        <row r="9125">
          <cell r="A9125">
            <v>40039</v>
          </cell>
          <cell r="B9125">
            <v>0.17399999999999999</v>
          </cell>
          <cell r="C9125">
            <v>0.26500000000000001</v>
          </cell>
          <cell r="D9125">
            <v>0.377</v>
          </cell>
          <cell r="E9125">
            <v>0.55100000000000005</v>
          </cell>
          <cell r="F9125">
            <v>0.71499999999999997</v>
          </cell>
          <cell r="G9125">
            <v>0.85299999999999998</v>
          </cell>
          <cell r="H9125">
            <v>0.98899999999999999</v>
          </cell>
          <cell r="I9125">
            <v>1.139</v>
          </cell>
          <cell r="J9125">
            <v>1.2769999999999999</v>
          </cell>
        </row>
        <row r="9126">
          <cell r="A9126">
            <v>40042</v>
          </cell>
          <cell r="B9126">
            <v>0.17599999999999999</v>
          </cell>
          <cell r="C9126">
            <v>0.26</v>
          </cell>
          <cell r="D9126">
            <v>0.36499999999999999</v>
          </cell>
          <cell r="E9126">
            <v>0.53100000000000003</v>
          </cell>
          <cell r="F9126">
            <v>0.69299999999999995</v>
          </cell>
          <cell r="G9126">
            <v>0.81200000000000006</v>
          </cell>
          <cell r="H9126">
            <v>0.93</v>
          </cell>
          <cell r="I9126">
            <v>1.0880000000000001</v>
          </cell>
          <cell r="J9126">
            <v>1.2350000000000001</v>
          </cell>
        </row>
        <row r="9127">
          <cell r="A9127">
            <v>40043</v>
          </cell>
          <cell r="B9127">
            <v>0.17499999999999999</v>
          </cell>
          <cell r="C9127">
            <v>0.26</v>
          </cell>
          <cell r="D9127">
            <v>0.36499999999999999</v>
          </cell>
          <cell r="E9127">
            <v>0.52200000000000002</v>
          </cell>
          <cell r="F9127">
            <v>0.67900000000000005</v>
          </cell>
          <cell r="G9127">
            <v>0.80400000000000005</v>
          </cell>
          <cell r="H9127">
            <v>0.91500000000000004</v>
          </cell>
          <cell r="I9127">
            <v>1.0720000000000001</v>
          </cell>
          <cell r="J9127">
            <v>1.228</v>
          </cell>
        </row>
        <row r="9128">
          <cell r="A9128">
            <v>40044</v>
          </cell>
          <cell r="B9128">
            <v>0.17399999999999999</v>
          </cell>
          <cell r="C9128">
            <v>0.255</v>
          </cell>
          <cell r="D9128">
            <v>0.36499999999999999</v>
          </cell>
          <cell r="E9128">
            <v>0.51700000000000002</v>
          </cell>
          <cell r="F9128">
            <v>0.67100000000000004</v>
          </cell>
          <cell r="G9128">
            <v>0.79900000000000004</v>
          </cell>
          <cell r="H9128">
            <v>0.90400000000000003</v>
          </cell>
          <cell r="I9128">
            <v>1.0629999999999999</v>
          </cell>
          <cell r="J9128">
            <v>1.2270000000000001</v>
          </cell>
        </row>
        <row r="9129">
          <cell r="A9129">
            <v>40045</v>
          </cell>
          <cell r="B9129">
            <v>0.17100000000000001</v>
          </cell>
          <cell r="C9129">
            <v>0.246</v>
          </cell>
          <cell r="D9129">
            <v>0.36299999999999999</v>
          </cell>
          <cell r="E9129">
            <v>0.52500000000000002</v>
          </cell>
          <cell r="F9129">
            <v>0.67600000000000005</v>
          </cell>
          <cell r="G9129">
            <v>0.80400000000000005</v>
          </cell>
          <cell r="H9129">
            <v>0.91400000000000003</v>
          </cell>
          <cell r="I9129">
            <v>1.07</v>
          </cell>
          <cell r="J9129">
            <v>1.2310000000000001</v>
          </cell>
        </row>
        <row r="9130">
          <cell r="A9130">
            <v>40046</v>
          </cell>
          <cell r="B9130">
            <v>0.17100000000000001</v>
          </cell>
          <cell r="C9130">
            <v>0.245</v>
          </cell>
          <cell r="D9130">
            <v>0.35799999999999998</v>
          </cell>
          <cell r="E9130">
            <v>0.51</v>
          </cell>
          <cell r="F9130">
            <v>0.65100000000000002</v>
          </cell>
          <cell r="G9130">
            <v>0.77</v>
          </cell>
          <cell r="H9130">
            <v>0.871</v>
          </cell>
          <cell r="I9130">
            <v>1.0169999999999999</v>
          </cell>
          <cell r="J9130">
            <v>1.1839999999999999</v>
          </cell>
        </row>
        <row r="9131">
          <cell r="A9131">
            <v>40049</v>
          </cell>
          <cell r="B9131">
            <v>0.17499999999999999</v>
          </cell>
          <cell r="C9131">
            <v>0.246</v>
          </cell>
          <cell r="D9131">
            <v>0.36199999999999999</v>
          </cell>
          <cell r="E9131">
            <v>0.51500000000000001</v>
          </cell>
          <cell r="F9131">
            <v>0.66100000000000003</v>
          </cell>
          <cell r="G9131">
            <v>0.78500000000000003</v>
          </cell>
          <cell r="H9131">
            <v>0.90100000000000002</v>
          </cell>
          <cell r="I9131">
            <v>1.0429999999999999</v>
          </cell>
          <cell r="J9131">
            <v>1.204</v>
          </cell>
        </row>
        <row r="9132">
          <cell r="A9132">
            <v>40050</v>
          </cell>
          <cell r="B9132">
            <v>0.17299999999999999</v>
          </cell>
          <cell r="C9132">
            <v>0.24099999999999999</v>
          </cell>
          <cell r="D9132">
            <v>0.35099999999999998</v>
          </cell>
          <cell r="E9132">
            <v>0.51</v>
          </cell>
          <cell r="F9132">
            <v>0.65100000000000002</v>
          </cell>
          <cell r="G9132">
            <v>0.77400000000000002</v>
          </cell>
          <cell r="H9132">
            <v>0.89600000000000002</v>
          </cell>
          <cell r="I9132">
            <v>1.034</v>
          </cell>
          <cell r="J9132">
            <v>1.198</v>
          </cell>
        </row>
        <row r="9133">
          <cell r="A9133">
            <v>40051</v>
          </cell>
          <cell r="B9133">
            <v>0.17199999999999999</v>
          </cell>
          <cell r="C9133">
            <v>0.24099999999999999</v>
          </cell>
          <cell r="D9133">
            <v>0.34300000000000003</v>
          </cell>
          <cell r="E9133">
            <v>0.505</v>
          </cell>
          <cell r="F9133">
            <v>0.64900000000000002</v>
          </cell>
          <cell r="G9133">
            <v>0.76600000000000001</v>
          </cell>
          <cell r="H9133">
            <v>0.90100000000000002</v>
          </cell>
          <cell r="I9133">
            <v>1.0349999999999999</v>
          </cell>
          <cell r="J9133">
            <v>1.1890000000000001</v>
          </cell>
        </row>
        <row r="9134">
          <cell r="A9134">
            <v>40052</v>
          </cell>
          <cell r="B9134">
            <v>0.17</v>
          </cell>
          <cell r="C9134">
            <v>0.24099999999999999</v>
          </cell>
          <cell r="D9134">
            <v>0.33900000000000002</v>
          </cell>
          <cell r="E9134">
            <v>0.5</v>
          </cell>
          <cell r="F9134">
            <v>0.64100000000000001</v>
          </cell>
          <cell r="G9134">
            <v>0.751</v>
          </cell>
          <cell r="H9134">
            <v>0.88700000000000001</v>
          </cell>
          <cell r="I9134">
            <v>1.0209999999999999</v>
          </cell>
          <cell r="J9134">
            <v>1.18</v>
          </cell>
        </row>
        <row r="9135">
          <cell r="A9135">
            <v>40053</v>
          </cell>
          <cell r="B9135">
            <v>0.16900000000000001</v>
          </cell>
          <cell r="C9135">
            <v>0.24199999999999999</v>
          </cell>
          <cell r="D9135">
            <v>0.32900000000000001</v>
          </cell>
          <cell r="E9135">
            <v>0.497</v>
          </cell>
          <cell r="F9135">
            <v>0.63800000000000001</v>
          </cell>
          <cell r="G9135">
            <v>0.753</v>
          </cell>
          <cell r="H9135">
            <v>0.89</v>
          </cell>
          <cell r="I9135">
            <v>1.03</v>
          </cell>
          <cell r="J9135">
            <v>1.1850000000000001</v>
          </cell>
        </row>
        <row r="9136">
          <cell r="A9136">
            <v>40056</v>
          </cell>
          <cell r="B9136">
            <v>0.17</v>
          </cell>
          <cell r="C9136">
            <v>0.24</v>
          </cell>
          <cell r="D9136">
            <v>0.32100000000000001</v>
          </cell>
          <cell r="E9136">
            <v>0.48799999999999999</v>
          </cell>
          <cell r="F9136">
            <v>0.63100000000000001</v>
          </cell>
          <cell r="G9136">
            <v>0.74299999999999999</v>
          </cell>
          <cell r="H9136">
            <v>0.88100000000000001</v>
          </cell>
          <cell r="I9136">
            <v>1.026</v>
          </cell>
          <cell r="J9136">
            <v>1.1830000000000001</v>
          </cell>
        </row>
        <row r="9137">
          <cell r="A9137">
            <v>40057</v>
          </cell>
          <cell r="B9137">
            <v>0.17299999999999999</v>
          </cell>
          <cell r="C9137">
            <v>0.24</v>
          </cell>
          <cell r="D9137">
            <v>0.32100000000000001</v>
          </cell>
          <cell r="E9137">
            <v>0.48199999999999998</v>
          </cell>
          <cell r="F9137">
            <v>0.628</v>
          </cell>
          <cell r="G9137">
            <v>0.73299999999999998</v>
          </cell>
          <cell r="H9137">
            <v>0.871</v>
          </cell>
          <cell r="I9137">
            <v>1.0129999999999999</v>
          </cell>
          <cell r="J9137">
            <v>1.17</v>
          </cell>
        </row>
        <row r="9138">
          <cell r="A9138">
            <v>40058</v>
          </cell>
          <cell r="B9138">
            <v>0.17199999999999999</v>
          </cell>
          <cell r="C9138">
            <v>0.23499999999999999</v>
          </cell>
          <cell r="D9138">
            <v>0.317</v>
          </cell>
          <cell r="E9138">
            <v>0.46800000000000003</v>
          </cell>
          <cell r="F9138">
            <v>0.61</v>
          </cell>
          <cell r="G9138">
            <v>0.71799999999999997</v>
          </cell>
          <cell r="H9138">
            <v>0.84799999999999998</v>
          </cell>
          <cell r="I9138">
            <v>0.98299999999999998</v>
          </cell>
          <cell r="J9138">
            <v>1.1459999999999999</v>
          </cell>
        </row>
        <row r="9139">
          <cell r="A9139">
            <v>40059</v>
          </cell>
          <cell r="B9139">
            <v>0.17100000000000001</v>
          </cell>
          <cell r="C9139">
            <v>0.23</v>
          </cell>
          <cell r="D9139">
            <v>0.32100000000000001</v>
          </cell>
          <cell r="E9139">
            <v>0.47199999999999998</v>
          </cell>
          <cell r="F9139">
            <v>0.61799999999999999</v>
          </cell>
          <cell r="G9139">
            <v>0.73299999999999998</v>
          </cell>
          <cell r="H9139">
            <v>0.85699999999999998</v>
          </cell>
          <cell r="I9139">
            <v>0.995</v>
          </cell>
          <cell r="J9139">
            <v>1.151</v>
          </cell>
        </row>
        <row r="9140">
          <cell r="A9140">
            <v>40060</v>
          </cell>
          <cell r="B9140">
            <v>0.17299999999999999</v>
          </cell>
          <cell r="C9140">
            <v>0.23100000000000001</v>
          </cell>
          <cell r="D9140">
            <v>0.32700000000000001</v>
          </cell>
          <cell r="E9140">
            <v>0.47899999999999998</v>
          </cell>
          <cell r="F9140">
            <v>0.63200000000000001</v>
          </cell>
          <cell r="G9140">
            <v>0.75800000000000001</v>
          </cell>
          <cell r="H9140">
            <v>0.88600000000000001</v>
          </cell>
          <cell r="I9140">
            <v>1.0189999999999999</v>
          </cell>
          <cell r="J9140">
            <v>1.177</v>
          </cell>
        </row>
        <row r="9141">
          <cell r="A9141">
            <v>40063</v>
          </cell>
          <cell r="B9141">
            <v>0.16800000000000001</v>
          </cell>
          <cell r="C9141">
            <v>0.23699999999999999</v>
          </cell>
          <cell r="D9141">
            <v>0.33500000000000002</v>
          </cell>
          <cell r="E9141">
            <v>0.503</v>
          </cell>
          <cell r="F9141">
            <v>0.66</v>
          </cell>
          <cell r="G9141">
            <v>0.79400000000000004</v>
          </cell>
          <cell r="H9141">
            <v>0.93200000000000005</v>
          </cell>
          <cell r="I9141">
            <v>1.0640000000000001</v>
          </cell>
          <cell r="J9141">
            <v>1.2170000000000001</v>
          </cell>
        </row>
        <row r="9142">
          <cell r="A9142">
            <v>40064</v>
          </cell>
          <cell r="B9142">
            <v>0.17399999999999999</v>
          </cell>
          <cell r="C9142">
            <v>0.23300000000000001</v>
          </cell>
          <cell r="D9142">
            <v>0.32900000000000001</v>
          </cell>
          <cell r="E9142">
            <v>0.48199999999999998</v>
          </cell>
          <cell r="F9142">
            <v>0.626</v>
          </cell>
          <cell r="G9142">
            <v>0.76300000000000001</v>
          </cell>
          <cell r="H9142">
            <v>0.89400000000000002</v>
          </cell>
          <cell r="I9142">
            <v>1.032</v>
          </cell>
          <cell r="J9142">
            <v>1.1879999999999999</v>
          </cell>
        </row>
        <row r="9143">
          <cell r="A9143">
            <v>40065</v>
          </cell>
          <cell r="B9143">
            <v>0.17299999999999999</v>
          </cell>
          <cell r="C9143">
            <v>0.223</v>
          </cell>
          <cell r="D9143">
            <v>0.315</v>
          </cell>
          <cell r="E9143">
            <v>0.46400000000000002</v>
          </cell>
          <cell r="F9143">
            <v>0.60399999999999998</v>
          </cell>
          <cell r="G9143">
            <v>0.74099999999999999</v>
          </cell>
          <cell r="H9143">
            <v>0.874</v>
          </cell>
          <cell r="I9143">
            <v>1.022</v>
          </cell>
          <cell r="J9143">
            <v>1.1839999999999999</v>
          </cell>
        </row>
        <row r="9144">
          <cell r="A9144">
            <v>40066</v>
          </cell>
          <cell r="B9144">
            <v>0.16400000000000001</v>
          </cell>
          <cell r="C9144">
            <v>0.20899999999999999</v>
          </cell>
          <cell r="D9144">
            <v>0.30499999999999999</v>
          </cell>
          <cell r="E9144">
            <v>0.44700000000000001</v>
          </cell>
          <cell r="F9144">
            <v>0.59299999999999997</v>
          </cell>
          <cell r="G9144">
            <v>0.73099999999999998</v>
          </cell>
          <cell r="H9144">
            <v>0.86599999999999999</v>
          </cell>
          <cell r="I9144">
            <v>1.018</v>
          </cell>
          <cell r="J9144">
            <v>1.18</v>
          </cell>
        </row>
        <row r="9145">
          <cell r="A9145">
            <v>40067</v>
          </cell>
          <cell r="B9145">
            <v>0.16200000000000001</v>
          </cell>
          <cell r="C9145">
            <v>0.20399999999999999</v>
          </cell>
          <cell r="D9145">
            <v>0.29499999999999998</v>
          </cell>
          <cell r="E9145">
            <v>0.42699999999999999</v>
          </cell>
          <cell r="F9145">
            <v>0.57299999999999995</v>
          </cell>
          <cell r="G9145">
            <v>0.71099999999999997</v>
          </cell>
          <cell r="H9145">
            <v>0.84499999999999997</v>
          </cell>
          <cell r="I9145">
            <v>0.99399999999999999</v>
          </cell>
          <cell r="J9145">
            <v>1.159</v>
          </cell>
        </row>
        <row r="9146">
          <cell r="A9146">
            <v>40070</v>
          </cell>
          <cell r="B9146">
            <v>0.159</v>
          </cell>
          <cell r="C9146">
            <v>0.20899999999999999</v>
          </cell>
          <cell r="D9146">
            <v>0.28699999999999998</v>
          </cell>
          <cell r="E9146">
            <v>0.41199999999999998</v>
          </cell>
          <cell r="F9146">
            <v>0.56000000000000005</v>
          </cell>
          <cell r="G9146">
            <v>0.69799999999999995</v>
          </cell>
          <cell r="H9146">
            <v>0.83599999999999997</v>
          </cell>
          <cell r="I9146">
            <v>0.98299999999999998</v>
          </cell>
          <cell r="J9146">
            <v>1.147</v>
          </cell>
        </row>
        <row r="9147">
          <cell r="A9147">
            <v>40071</v>
          </cell>
          <cell r="B9147">
            <v>0.16900000000000001</v>
          </cell>
          <cell r="C9147">
            <v>0.21</v>
          </cell>
          <cell r="D9147">
            <v>0.29299999999999998</v>
          </cell>
          <cell r="E9147">
            <v>0.42699999999999999</v>
          </cell>
          <cell r="F9147">
            <v>0.57999999999999996</v>
          </cell>
          <cell r="G9147">
            <v>0.71799999999999997</v>
          </cell>
          <cell r="H9147">
            <v>0.86199999999999999</v>
          </cell>
          <cell r="I9147">
            <v>1.01</v>
          </cell>
          <cell r="J9147">
            <v>1.17</v>
          </cell>
        </row>
        <row r="9148">
          <cell r="A9148">
            <v>40072</v>
          </cell>
          <cell r="B9148">
            <v>0.16800000000000001</v>
          </cell>
          <cell r="C9148">
            <v>0.21</v>
          </cell>
          <cell r="D9148">
            <v>0.29199999999999998</v>
          </cell>
          <cell r="E9148">
            <v>0.432</v>
          </cell>
          <cell r="F9148">
            <v>0.57999999999999996</v>
          </cell>
          <cell r="G9148">
            <v>0.72099999999999997</v>
          </cell>
          <cell r="H9148">
            <v>0.876</v>
          </cell>
          <cell r="I9148">
            <v>1.0309999999999999</v>
          </cell>
          <cell r="J9148">
            <v>1.1870000000000001</v>
          </cell>
        </row>
        <row r="9149">
          <cell r="A9149">
            <v>40073</v>
          </cell>
          <cell r="B9149">
            <v>0.16600000000000001</v>
          </cell>
          <cell r="C9149">
            <v>0.215</v>
          </cell>
          <cell r="D9149">
            <v>0.30099999999999999</v>
          </cell>
          <cell r="E9149">
            <v>0.45400000000000001</v>
          </cell>
          <cell r="F9149">
            <v>0.60499999999999998</v>
          </cell>
          <cell r="G9149">
            <v>0.747</v>
          </cell>
          <cell r="H9149">
            <v>0.9</v>
          </cell>
          <cell r="I9149">
            <v>1.0620000000000001</v>
          </cell>
          <cell r="J9149">
            <v>1.212</v>
          </cell>
        </row>
        <row r="9150">
          <cell r="A9150">
            <v>40074</v>
          </cell>
          <cell r="B9150">
            <v>0.16500000000000001</v>
          </cell>
          <cell r="C9150">
            <v>0.22500000000000001</v>
          </cell>
          <cell r="D9150">
            <v>0.317</v>
          </cell>
          <cell r="E9150">
            <v>0.47399999999999998</v>
          </cell>
          <cell r="F9150">
            <v>0.621</v>
          </cell>
          <cell r="G9150">
            <v>0.75900000000000001</v>
          </cell>
          <cell r="H9150">
            <v>0.90800000000000003</v>
          </cell>
          <cell r="I9150">
            <v>1.0620000000000001</v>
          </cell>
          <cell r="J9150">
            <v>1.2130000000000001</v>
          </cell>
        </row>
        <row r="9151">
          <cell r="A9151">
            <v>40080</v>
          </cell>
          <cell r="B9151">
            <v>0.16600000000000001</v>
          </cell>
          <cell r="C9151">
            <v>0.221</v>
          </cell>
          <cell r="D9151">
            <v>0.316</v>
          </cell>
          <cell r="E9151">
            <v>0.45900000000000002</v>
          </cell>
          <cell r="F9151">
            <v>0.6</v>
          </cell>
          <cell r="G9151">
            <v>0.73199999999999998</v>
          </cell>
          <cell r="H9151">
            <v>0.88100000000000001</v>
          </cell>
          <cell r="I9151">
            <v>1.04</v>
          </cell>
          <cell r="J9151">
            <v>1.196</v>
          </cell>
        </row>
        <row r="9152">
          <cell r="A9152">
            <v>40081</v>
          </cell>
          <cell r="B9152">
            <v>0.16400000000000001</v>
          </cell>
          <cell r="C9152">
            <v>0.21099999999999999</v>
          </cell>
          <cell r="D9152">
            <v>0.308</v>
          </cell>
          <cell r="E9152">
            <v>0.44900000000000001</v>
          </cell>
          <cell r="F9152">
            <v>0.58399999999999996</v>
          </cell>
          <cell r="G9152">
            <v>0.71</v>
          </cell>
          <cell r="H9152">
            <v>0.86099999999999999</v>
          </cell>
          <cell r="I9152">
            <v>1.0269999999999999</v>
          </cell>
          <cell r="J9152">
            <v>1.1859999999999999</v>
          </cell>
        </row>
        <row r="9153">
          <cell r="A9153">
            <v>40084</v>
          </cell>
          <cell r="B9153">
            <v>0.16900000000000001</v>
          </cell>
          <cell r="C9153">
            <v>0.22700000000000001</v>
          </cell>
          <cell r="D9153">
            <v>0.31</v>
          </cell>
          <cell r="E9153">
            <v>0.44400000000000001</v>
          </cell>
          <cell r="F9153">
            <v>0.57999999999999996</v>
          </cell>
          <cell r="G9153">
            <v>0.69699999999999995</v>
          </cell>
          <cell r="H9153">
            <v>0.83799999999999997</v>
          </cell>
          <cell r="I9153">
            <v>0.998</v>
          </cell>
          <cell r="J9153">
            <v>1.159</v>
          </cell>
        </row>
        <row r="9154">
          <cell r="A9154">
            <v>40085</v>
          </cell>
          <cell r="B9154">
            <v>0.16700000000000001</v>
          </cell>
          <cell r="C9154">
            <v>0.22800000000000001</v>
          </cell>
          <cell r="D9154">
            <v>0.312</v>
          </cell>
          <cell r="E9154">
            <v>0.44600000000000001</v>
          </cell>
          <cell r="F9154">
            <v>0.58099999999999996</v>
          </cell>
          <cell r="G9154">
            <v>0.69299999999999995</v>
          </cell>
          <cell r="H9154">
            <v>0.83199999999999996</v>
          </cell>
          <cell r="I9154">
            <v>0.99299999999999999</v>
          </cell>
          <cell r="J9154">
            <v>1.155</v>
          </cell>
        </row>
        <row r="9155">
          <cell r="A9155">
            <v>40086</v>
          </cell>
          <cell r="B9155">
            <v>0.17100000000000001</v>
          </cell>
          <cell r="C9155">
            <v>0.23899999999999999</v>
          </cell>
          <cell r="D9155">
            <v>0.33200000000000002</v>
          </cell>
          <cell r="E9155">
            <v>0.46600000000000003</v>
          </cell>
          <cell r="F9155">
            <v>0.59699999999999998</v>
          </cell>
          <cell r="G9155">
            <v>0.71299999999999997</v>
          </cell>
          <cell r="H9155">
            <v>0.83799999999999997</v>
          </cell>
          <cell r="I9155">
            <v>0.999</v>
          </cell>
          <cell r="J9155">
            <v>1.1599999999999999</v>
          </cell>
        </row>
        <row r="9156">
          <cell r="A9156">
            <v>40087</v>
          </cell>
          <cell r="B9156">
            <v>0.16900000000000001</v>
          </cell>
          <cell r="C9156">
            <v>0.23400000000000001</v>
          </cell>
          <cell r="D9156">
            <v>0.32400000000000001</v>
          </cell>
          <cell r="E9156">
            <v>0.46100000000000002</v>
          </cell>
          <cell r="F9156">
            <v>0.59</v>
          </cell>
          <cell r="G9156">
            <v>0.71299999999999997</v>
          </cell>
          <cell r="H9156">
            <v>0.83799999999999997</v>
          </cell>
          <cell r="I9156">
            <v>0.995</v>
          </cell>
          <cell r="J9156">
            <v>1.155</v>
          </cell>
        </row>
        <row r="9157">
          <cell r="A9157">
            <v>40088</v>
          </cell>
          <cell r="B9157">
            <v>0.17299999999999999</v>
          </cell>
          <cell r="C9157">
            <v>0.23</v>
          </cell>
          <cell r="D9157">
            <v>0.307</v>
          </cell>
          <cell r="E9157">
            <v>0.436</v>
          </cell>
          <cell r="F9157">
            <v>0.56100000000000005</v>
          </cell>
          <cell r="G9157">
            <v>0.68300000000000005</v>
          </cell>
          <cell r="H9157">
            <v>0.80500000000000005</v>
          </cell>
          <cell r="I9157">
            <v>0.95499999999999996</v>
          </cell>
          <cell r="J9157">
            <v>1.1180000000000001</v>
          </cell>
        </row>
        <row r="9158">
          <cell r="A9158">
            <v>40091</v>
          </cell>
          <cell r="B9158">
            <v>0.16700000000000001</v>
          </cell>
          <cell r="C9158">
            <v>0.23100000000000001</v>
          </cell>
          <cell r="D9158">
            <v>0.313</v>
          </cell>
          <cell r="E9158">
            <v>0.44800000000000001</v>
          </cell>
          <cell r="F9158">
            <v>0.57199999999999995</v>
          </cell>
          <cell r="G9158">
            <v>0.69399999999999995</v>
          </cell>
          <cell r="H9158">
            <v>0.81599999999999995</v>
          </cell>
          <cell r="I9158">
            <v>0.96699999999999997</v>
          </cell>
          <cell r="J9158">
            <v>1.1279999999999999</v>
          </cell>
        </row>
        <row r="9159">
          <cell r="A9159">
            <v>40092</v>
          </cell>
          <cell r="B9159">
            <v>0.17199999999999999</v>
          </cell>
          <cell r="C9159">
            <v>0.23100000000000001</v>
          </cell>
          <cell r="D9159">
            <v>0.314</v>
          </cell>
          <cell r="E9159">
            <v>0.438</v>
          </cell>
          <cell r="F9159">
            <v>0.56399999999999995</v>
          </cell>
          <cell r="G9159">
            <v>0.68400000000000005</v>
          </cell>
          <cell r="H9159">
            <v>0.80600000000000005</v>
          </cell>
          <cell r="I9159">
            <v>0.95699999999999996</v>
          </cell>
          <cell r="J9159">
            <v>1.115</v>
          </cell>
        </row>
        <row r="9160">
          <cell r="A9160">
            <v>40093</v>
          </cell>
          <cell r="B9160">
            <v>0.17</v>
          </cell>
          <cell r="C9160">
            <v>0.23599999999999999</v>
          </cell>
          <cell r="D9160">
            <v>0.33400000000000002</v>
          </cell>
          <cell r="E9160">
            <v>0.45700000000000002</v>
          </cell>
          <cell r="F9160">
            <v>0.58299999999999996</v>
          </cell>
          <cell r="G9160">
            <v>0.70399999999999996</v>
          </cell>
          <cell r="H9160">
            <v>0.83099999999999996</v>
          </cell>
          <cell r="I9160">
            <v>0.98199999999999998</v>
          </cell>
          <cell r="J9160">
            <v>1.1339999999999999</v>
          </cell>
        </row>
        <row r="9161">
          <cell r="A9161">
            <v>40094</v>
          </cell>
          <cell r="B9161">
            <v>0.16900000000000001</v>
          </cell>
          <cell r="C9161">
            <v>0.247</v>
          </cell>
          <cell r="D9161">
            <v>0.34699999999999998</v>
          </cell>
          <cell r="E9161">
            <v>0.47</v>
          </cell>
          <cell r="F9161">
            <v>0.59299999999999997</v>
          </cell>
          <cell r="G9161">
            <v>0.71499999999999997</v>
          </cell>
          <cell r="H9161">
            <v>0.83699999999999997</v>
          </cell>
          <cell r="I9161">
            <v>0.98799999999999999</v>
          </cell>
          <cell r="J9161">
            <v>1.137</v>
          </cell>
        </row>
        <row r="9162">
          <cell r="A9162">
            <v>40095</v>
          </cell>
          <cell r="B9162">
            <v>0.17799999999999999</v>
          </cell>
          <cell r="C9162">
            <v>0.252</v>
          </cell>
          <cell r="D9162">
            <v>0.36</v>
          </cell>
          <cell r="E9162">
            <v>0.49299999999999999</v>
          </cell>
          <cell r="F9162">
            <v>0.61399999999999999</v>
          </cell>
          <cell r="G9162">
            <v>0.73799999999999999</v>
          </cell>
          <cell r="H9162">
            <v>0.86199999999999999</v>
          </cell>
          <cell r="I9162">
            <v>1.0129999999999999</v>
          </cell>
          <cell r="J9162">
            <v>1.163</v>
          </cell>
        </row>
        <row r="9163">
          <cell r="A9163">
            <v>40099</v>
          </cell>
          <cell r="B9163">
            <v>0.17100000000000001</v>
          </cell>
          <cell r="C9163">
            <v>0.249</v>
          </cell>
          <cell r="D9163">
            <v>0.35799999999999998</v>
          </cell>
          <cell r="E9163">
            <v>0.49099999999999999</v>
          </cell>
          <cell r="F9163">
            <v>0.61499999999999999</v>
          </cell>
          <cell r="G9163">
            <v>0.74199999999999999</v>
          </cell>
          <cell r="H9163">
            <v>0.86599999999999999</v>
          </cell>
          <cell r="I9163">
            <v>1.022</v>
          </cell>
          <cell r="J9163">
            <v>1.179</v>
          </cell>
        </row>
        <row r="9164">
          <cell r="A9164">
            <v>40100</v>
          </cell>
          <cell r="B9164">
            <v>0.17</v>
          </cell>
          <cell r="C9164">
            <v>0.24</v>
          </cell>
          <cell r="D9164">
            <v>0.34799999999999998</v>
          </cell>
          <cell r="E9164">
            <v>0.48299999999999998</v>
          </cell>
          <cell r="F9164">
            <v>0.60499999999999998</v>
          </cell>
          <cell r="G9164">
            <v>0.73199999999999998</v>
          </cell>
          <cell r="H9164">
            <v>0.85599999999999998</v>
          </cell>
          <cell r="I9164">
            <v>1.0129999999999999</v>
          </cell>
          <cell r="J9164">
            <v>1.17</v>
          </cell>
        </row>
        <row r="9165">
          <cell r="A9165">
            <v>40101</v>
          </cell>
          <cell r="B9165">
            <v>0.17899999999999999</v>
          </cell>
          <cell r="C9165">
            <v>0.245</v>
          </cell>
          <cell r="D9165">
            <v>0.35799999999999998</v>
          </cell>
          <cell r="E9165">
            <v>0.495</v>
          </cell>
          <cell r="F9165">
            <v>0.625</v>
          </cell>
          <cell r="G9165">
            <v>0.74299999999999999</v>
          </cell>
          <cell r="H9165">
            <v>0.871</v>
          </cell>
          <cell r="I9165">
            <v>1.024</v>
          </cell>
          <cell r="J9165">
            <v>1.18</v>
          </cell>
        </row>
        <row r="9166">
          <cell r="A9166">
            <v>40102</v>
          </cell>
          <cell r="B9166">
            <v>0.17799999999999999</v>
          </cell>
          <cell r="C9166">
            <v>0.24</v>
          </cell>
          <cell r="D9166">
            <v>0.35299999999999998</v>
          </cell>
          <cell r="E9166">
            <v>0.49099999999999999</v>
          </cell>
          <cell r="F9166">
            <v>0.625</v>
          </cell>
          <cell r="G9166">
            <v>0.749</v>
          </cell>
          <cell r="H9166">
            <v>0.88900000000000001</v>
          </cell>
          <cell r="I9166">
            <v>1.04</v>
          </cell>
          <cell r="J9166">
            <v>1.1950000000000001</v>
          </cell>
        </row>
        <row r="9167">
          <cell r="A9167">
            <v>40105</v>
          </cell>
          <cell r="B9167">
            <v>0.17299999999999999</v>
          </cell>
          <cell r="C9167">
            <v>0.246</v>
          </cell>
          <cell r="D9167">
            <v>0.35499999999999998</v>
          </cell>
          <cell r="E9167">
            <v>0.49299999999999999</v>
          </cell>
          <cell r="F9167">
            <v>0.63100000000000001</v>
          </cell>
          <cell r="G9167">
            <v>0.753</v>
          </cell>
          <cell r="H9167">
            <v>0.89600000000000002</v>
          </cell>
          <cell r="I9167">
            <v>1.0469999999999999</v>
          </cell>
          <cell r="J9167">
            <v>1.2050000000000001</v>
          </cell>
        </row>
        <row r="9168">
          <cell r="A9168">
            <v>40106</v>
          </cell>
          <cell r="B9168">
            <v>0.17100000000000001</v>
          </cell>
          <cell r="C9168">
            <v>0.252</v>
          </cell>
          <cell r="D9168">
            <v>0.36099999999999999</v>
          </cell>
          <cell r="E9168">
            <v>0.5</v>
          </cell>
          <cell r="F9168">
            <v>0.64200000000000002</v>
          </cell>
          <cell r="G9168">
            <v>0.76600000000000001</v>
          </cell>
          <cell r="H9168">
            <v>0.91800000000000004</v>
          </cell>
          <cell r="I9168">
            <v>1.07</v>
          </cell>
          <cell r="J9168">
            <v>1.226</v>
          </cell>
        </row>
        <row r="9169">
          <cell r="A9169">
            <v>40107</v>
          </cell>
          <cell r="B9169">
            <v>0.18</v>
          </cell>
          <cell r="C9169">
            <v>0.252</v>
          </cell>
          <cell r="D9169">
            <v>0.35399999999999998</v>
          </cell>
          <cell r="E9169">
            <v>0.48899999999999999</v>
          </cell>
          <cell r="F9169">
            <v>0.63200000000000001</v>
          </cell>
          <cell r="G9169">
            <v>0.75900000000000001</v>
          </cell>
          <cell r="H9169">
            <v>0.91300000000000003</v>
          </cell>
          <cell r="I9169">
            <v>1.0660000000000001</v>
          </cell>
          <cell r="J9169">
            <v>1.2210000000000001</v>
          </cell>
        </row>
        <row r="9170">
          <cell r="A9170">
            <v>40108</v>
          </cell>
          <cell r="B9170">
            <v>0.17899999999999999</v>
          </cell>
          <cell r="C9170">
            <v>0.26300000000000001</v>
          </cell>
          <cell r="D9170">
            <v>0.37</v>
          </cell>
          <cell r="E9170">
            <v>0.505</v>
          </cell>
          <cell r="F9170">
            <v>0.65200000000000002</v>
          </cell>
          <cell r="G9170">
            <v>0.78500000000000003</v>
          </cell>
          <cell r="H9170">
            <v>0.94399999999999995</v>
          </cell>
          <cell r="I9170">
            <v>1.0960000000000001</v>
          </cell>
          <cell r="J9170">
            <v>1.244</v>
          </cell>
        </row>
        <row r="9171">
          <cell r="A9171">
            <v>40109</v>
          </cell>
          <cell r="B9171">
            <v>0.17799999999999999</v>
          </cell>
          <cell r="C9171">
            <v>0.27300000000000002</v>
          </cell>
          <cell r="D9171">
            <v>0.38700000000000001</v>
          </cell>
          <cell r="E9171">
            <v>0.52500000000000002</v>
          </cell>
          <cell r="F9171">
            <v>0.66700000000000004</v>
          </cell>
          <cell r="G9171">
            <v>0.79700000000000004</v>
          </cell>
          <cell r="H9171">
            <v>0.95499999999999996</v>
          </cell>
          <cell r="I9171">
            <v>1.107</v>
          </cell>
          <cell r="J9171">
            <v>1.248</v>
          </cell>
        </row>
        <row r="9172">
          <cell r="A9172">
            <v>40112</v>
          </cell>
          <cell r="B9172">
            <v>0.183</v>
          </cell>
          <cell r="C9172">
            <v>0.28499999999999998</v>
          </cell>
          <cell r="D9172">
            <v>0.41599999999999998</v>
          </cell>
          <cell r="E9172">
            <v>0.56100000000000005</v>
          </cell>
          <cell r="F9172">
            <v>0.70399999999999996</v>
          </cell>
          <cell r="G9172">
            <v>0.83499999999999996</v>
          </cell>
          <cell r="H9172">
            <v>0.99099999999999999</v>
          </cell>
          <cell r="I9172">
            <v>1.145</v>
          </cell>
          <cell r="J9172">
            <v>1.2829999999999999</v>
          </cell>
        </row>
        <row r="9173">
          <cell r="A9173">
            <v>40113</v>
          </cell>
          <cell r="B9173">
            <v>0.182</v>
          </cell>
          <cell r="C9173">
            <v>0.28000000000000003</v>
          </cell>
          <cell r="D9173">
            <v>0.41599999999999998</v>
          </cell>
          <cell r="E9173">
            <v>0.56599999999999995</v>
          </cell>
          <cell r="F9173">
            <v>0.70799999999999996</v>
          </cell>
          <cell r="G9173">
            <v>0.84799999999999998</v>
          </cell>
          <cell r="H9173">
            <v>1.006</v>
          </cell>
          <cell r="I9173">
            <v>1.161</v>
          </cell>
          <cell r="J9173">
            <v>1.2929999999999999</v>
          </cell>
        </row>
        <row r="9174">
          <cell r="A9174">
            <v>40114</v>
          </cell>
          <cell r="B9174">
            <v>0.18099999999999999</v>
          </cell>
          <cell r="C9174">
            <v>0.26800000000000002</v>
          </cell>
          <cell r="D9174">
            <v>0.40600000000000003</v>
          </cell>
          <cell r="E9174">
            <v>0.56699999999999995</v>
          </cell>
          <cell r="F9174">
            <v>0.71299999999999997</v>
          </cell>
          <cell r="G9174">
            <v>0.86</v>
          </cell>
          <cell r="H9174">
            <v>1.026</v>
          </cell>
          <cell r="I9174">
            <v>1.1819999999999999</v>
          </cell>
          <cell r="J9174">
            <v>1.3120000000000001</v>
          </cell>
        </row>
        <row r="9175">
          <cell r="A9175">
            <v>40115</v>
          </cell>
          <cell r="B9175">
            <v>0.18</v>
          </cell>
          <cell r="C9175">
            <v>0.253</v>
          </cell>
          <cell r="D9175">
            <v>0.379</v>
          </cell>
          <cell r="E9175">
            <v>0.53800000000000003</v>
          </cell>
          <cell r="F9175">
            <v>0.68400000000000005</v>
          </cell>
          <cell r="G9175">
            <v>0.82099999999999995</v>
          </cell>
          <cell r="H9175">
            <v>0.98899999999999999</v>
          </cell>
          <cell r="I9175">
            <v>1.1479999999999999</v>
          </cell>
          <cell r="J9175">
            <v>1.2909999999999999</v>
          </cell>
        </row>
        <row r="9176">
          <cell r="A9176">
            <v>40116</v>
          </cell>
          <cell r="B9176">
            <v>0.185</v>
          </cell>
          <cell r="C9176">
            <v>0.25</v>
          </cell>
          <cell r="D9176">
            <v>0.38100000000000001</v>
          </cell>
          <cell r="E9176">
            <v>0.53700000000000003</v>
          </cell>
          <cell r="F9176">
            <v>0.68400000000000005</v>
          </cell>
          <cell r="G9176">
            <v>0.82099999999999995</v>
          </cell>
          <cell r="H9176">
            <v>0.99</v>
          </cell>
          <cell r="I9176">
            <v>1.1479999999999999</v>
          </cell>
          <cell r="J9176">
            <v>1.292</v>
          </cell>
        </row>
        <row r="9177">
          <cell r="A9177">
            <v>40119</v>
          </cell>
          <cell r="B9177">
            <v>0.18</v>
          </cell>
          <cell r="C9177">
            <v>0.246</v>
          </cell>
          <cell r="D9177">
            <v>0.36699999999999999</v>
          </cell>
          <cell r="E9177">
            <v>0.51500000000000001</v>
          </cell>
          <cell r="F9177">
            <v>0.66</v>
          </cell>
          <cell r="G9177">
            <v>0.79800000000000004</v>
          </cell>
          <cell r="H9177">
            <v>0.96199999999999997</v>
          </cell>
          <cell r="I9177">
            <v>1.1200000000000001</v>
          </cell>
          <cell r="J9177">
            <v>1.2629999999999999</v>
          </cell>
        </row>
        <row r="9178">
          <cell r="A9178">
            <v>40121</v>
          </cell>
          <cell r="B9178">
            <v>0.188</v>
          </cell>
          <cell r="C9178">
            <v>0.26700000000000002</v>
          </cell>
          <cell r="D9178">
            <v>0.38600000000000001</v>
          </cell>
          <cell r="E9178">
            <v>0.54</v>
          </cell>
          <cell r="F9178">
            <v>0.69099999999999995</v>
          </cell>
          <cell r="G9178">
            <v>0.82899999999999996</v>
          </cell>
          <cell r="H9178">
            <v>0.996</v>
          </cell>
          <cell r="I9178">
            <v>1.1499999999999999</v>
          </cell>
          <cell r="J9178">
            <v>1.2929999999999999</v>
          </cell>
        </row>
        <row r="9179">
          <cell r="A9179">
            <v>40122</v>
          </cell>
          <cell r="B9179">
            <v>0.187</v>
          </cell>
          <cell r="C9179">
            <v>0.27200000000000002</v>
          </cell>
          <cell r="D9179">
            <v>0.39900000000000002</v>
          </cell>
          <cell r="E9179">
            <v>0.56000000000000005</v>
          </cell>
          <cell r="F9179">
            <v>0.71199999999999997</v>
          </cell>
          <cell r="G9179">
            <v>0.85799999999999998</v>
          </cell>
          <cell r="H9179">
            <v>1.036</v>
          </cell>
          <cell r="I9179">
            <v>1.1930000000000001</v>
          </cell>
          <cell r="J9179">
            <v>1.337</v>
          </cell>
        </row>
        <row r="9180">
          <cell r="A9180">
            <v>40123</v>
          </cell>
          <cell r="B9180">
            <v>0.193</v>
          </cell>
          <cell r="C9180">
            <v>0.26700000000000002</v>
          </cell>
          <cell r="D9180">
            <v>0.39800000000000002</v>
          </cell>
          <cell r="E9180">
            <v>0.56399999999999995</v>
          </cell>
          <cell r="F9180">
            <v>0.71799999999999997</v>
          </cell>
          <cell r="G9180">
            <v>0.86299999999999999</v>
          </cell>
          <cell r="H9180">
            <v>1.04</v>
          </cell>
          <cell r="I9180">
            <v>1.1990000000000001</v>
          </cell>
          <cell r="J9180">
            <v>1.3420000000000001</v>
          </cell>
        </row>
        <row r="9181">
          <cell r="A9181">
            <v>40126</v>
          </cell>
          <cell r="B9181">
            <v>0.192</v>
          </cell>
          <cell r="C9181">
            <v>0.26800000000000002</v>
          </cell>
          <cell r="D9181">
            <v>0.40799999999999997</v>
          </cell>
          <cell r="E9181">
            <v>0.57799999999999996</v>
          </cell>
          <cell r="F9181">
            <v>0.73399999999999999</v>
          </cell>
          <cell r="G9181">
            <v>0.88400000000000001</v>
          </cell>
          <cell r="H9181">
            <v>1.0620000000000001</v>
          </cell>
          <cell r="I9181">
            <v>1.22</v>
          </cell>
          <cell r="J9181">
            <v>1.367</v>
          </cell>
        </row>
        <row r="9182">
          <cell r="A9182">
            <v>40127</v>
          </cell>
          <cell r="B9182">
            <v>0.191</v>
          </cell>
          <cell r="C9182">
            <v>0.25900000000000001</v>
          </cell>
          <cell r="D9182">
            <v>0.40500000000000003</v>
          </cell>
          <cell r="E9182">
            <v>0.57199999999999995</v>
          </cell>
          <cell r="F9182">
            <v>0.72599999999999998</v>
          </cell>
          <cell r="G9182">
            <v>0.874</v>
          </cell>
          <cell r="H9182">
            <v>1.048</v>
          </cell>
          <cell r="I9182">
            <v>1.208</v>
          </cell>
          <cell r="J9182">
            <v>1.3580000000000001</v>
          </cell>
        </row>
        <row r="9183">
          <cell r="A9183">
            <v>40128</v>
          </cell>
          <cell r="B9183">
            <v>0.19</v>
          </cell>
          <cell r="C9183">
            <v>0.254</v>
          </cell>
          <cell r="D9183">
            <v>0.39600000000000002</v>
          </cell>
          <cell r="E9183">
            <v>0.55400000000000005</v>
          </cell>
          <cell r="F9183">
            <v>0.70499999999999996</v>
          </cell>
          <cell r="G9183">
            <v>0.85</v>
          </cell>
          <cell r="H9183">
            <v>1.0149999999999999</v>
          </cell>
          <cell r="I9183">
            <v>1.175</v>
          </cell>
          <cell r="J9183">
            <v>1.323</v>
          </cell>
        </row>
        <row r="9184">
          <cell r="A9184">
            <v>40129</v>
          </cell>
          <cell r="B9184">
            <v>0.19</v>
          </cell>
          <cell r="C9184">
            <v>0.254</v>
          </cell>
          <cell r="D9184">
            <v>0.38100000000000001</v>
          </cell>
          <cell r="E9184">
            <v>0.52400000000000002</v>
          </cell>
          <cell r="F9184">
            <v>0.66700000000000004</v>
          </cell>
          <cell r="G9184">
            <v>0.80200000000000005</v>
          </cell>
          <cell r="H9184">
            <v>0.95099999999999996</v>
          </cell>
          <cell r="I9184">
            <v>1.113</v>
          </cell>
          <cell r="J9184">
            <v>1.268</v>
          </cell>
        </row>
        <row r="9185">
          <cell r="A9185">
            <v>40130</v>
          </cell>
          <cell r="B9185">
            <v>0.189</v>
          </cell>
          <cell r="C9185">
            <v>0.249</v>
          </cell>
          <cell r="D9185">
            <v>0.36499999999999999</v>
          </cell>
          <cell r="E9185">
            <v>0.496</v>
          </cell>
          <cell r="F9185">
            <v>0.63100000000000001</v>
          </cell>
          <cell r="G9185">
            <v>0.76800000000000002</v>
          </cell>
          <cell r="H9185">
            <v>0.91200000000000003</v>
          </cell>
          <cell r="I9185">
            <v>1.073</v>
          </cell>
          <cell r="J9185">
            <v>1.23</v>
          </cell>
        </row>
        <row r="9186">
          <cell r="A9186">
            <v>40133</v>
          </cell>
          <cell r="B9186">
            <v>0.188</v>
          </cell>
          <cell r="C9186">
            <v>0.245</v>
          </cell>
          <cell r="D9186">
            <v>0.36199999999999999</v>
          </cell>
          <cell r="E9186">
            <v>0.49199999999999999</v>
          </cell>
          <cell r="F9186">
            <v>0.628</v>
          </cell>
          <cell r="G9186">
            <v>0.76400000000000001</v>
          </cell>
          <cell r="H9186">
            <v>0.91300000000000003</v>
          </cell>
          <cell r="I9186">
            <v>1.07</v>
          </cell>
          <cell r="J9186">
            <v>1.2250000000000001</v>
          </cell>
        </row>
        <row r="9187">
          <cell r="A9187">
            <v>40134</v>
          </cell>
          <cell r="B9187">
            <v>0.187</v>
          </cell>
          <cell r="C9187">
            <v>0.24</v>
          </cell>
          <cell r="D9187">
            <v>0.34100000000000003</v>
          </cell>
          <cell r="E9187">
            <v>0.46899999999999997</v>
          </cell>
          <cell r="F9187">
            <v>0.60299999999999998</v>
          </cell>
          <cell r="G9187">
            <v>0.73</v>
          </cell>
          <cell r="H9187">
            <v>0.878</v>
          </cell>
          <cell r="I9187">
            <v>1.03</v>
          </cell>
          <cell r="J9187">
            <v>1.1930000000000001</v>
          </cell>
        </row>
        <row r="9188">
          <cell r="A9188">
            <v>40135</v>
          </cell>
          <cell r="B9188">
            <v>0.186</v>
          </cell>
          <cell r="C9188">
            <v>0.23499999999999999</v>
          </cell>
          <cell r="D9188">
            <v>0.33</v>
          </cell>
          <cell r="E9188">
            <v>0.46500000000000002</v>
          </cell>
          <cell r="F9188">
            <v>0.59899999999999998</v>
          </cell>
          <cell r="G9188">
            <v>0.72299999999999998</v>
          </cell>
          <cell r="H9188">
            <v>0.86799999999999999</v>
          </cell>
          <cell r="I9188">
            <v>1.022</v>
          </cell>
          <cell r="J9188">
            <v>1.1859999999999999</v>
          </cell>
        </row>
        <row r="9189">
          <cell r="A9189">
            <v>40136</v>
          </cell>
          <cell r="B9189">
            <v>0.19400000000000001</v>
          </cell>
          <cell r="C9189">
            <v>0.23599999999999999</v>
          </cell>
          <cell r="D9189">
            <v>0.32900000000000001</v>
          </cell>
          <cell r="E9189">
            <v>0.46800000000000003</v>
          </cell>
          <cell r="F9189">
            <v>0.60299999999999998</v>
          </cell>
          <cell r="G9189">
            <v>0.72899999999999998</v>
          </cell>
          <cell r="H9189">
            <v>0.874</v>
          </cell>
          <cell r="I9189">
            <v>1.022</v>
          </cell>
          <cell r="J9189">
            <v>1.1859999999999999</v>
          </cell>
        </row>
        <row r="9190">
          <cell r="A9190">
            <v>40137</v>
          </cell>
          <cell r="B9190">
            <v>0.193</v>
          </cell>
          <cell r="C9190">
            <v>0.246</v>
          </cell>
          <cell r="D9190">
            <v>0.33</v>
          </cell>
          <cell r="E9190">
            <v>0.47199999999999998</v>
          </cell>
          <cell r="F9190">
            <v>0.60799999999999998</v>
          </cell>
          <cell r="G9190">
            <v>0.73499999999999999</v>
          </cell>
          <cell r="H9190">
            <v>0.876</v>
          </cell>
          <cell r="I9190">
            <v>1.028</v>
          </cell>
          <cell r="J9190">
            <v>1.1919999999999999</v>
          </cell>
        </row>
        <row r="9191">
          <cell r="A9191">
            <v>40141</v>
          </cell>
          <cell r="B9191">
            <v>0.19</v>
          </cell>
          <cell r="C9191">
            <v>0.251</v>
          </cell>
          <cell r="D9191">
            <v>0.33200000000000002</v>
          </cell>
          <cell r="E9191">
            <v>0.47599999999999998</v>
          </cell>
          <cell r="F9191">
            <v>0.60299999999999998</v>
          </cell>
          <cell r="G9191">
            <v>0.72799999999999998</v>
          </cell>
          <cell r="H9191">
            <v>0.85799999999999998</v>
          </cell>
          <cell r="I9191">
            <v>1.0109999999999999</v>
          </cell>
          <cell r="J9191">
            <v>1.179</v>
          </cell>
        </row>
        <row r="9192">
          <cell r="A9192">
            <v>40142</v>
          </cell>
          <cell r="B9192">
            <v>0.186</v>
          </cell>
          <cell r="C9192">
            <v>0.24</v>
          </cell>
          <cell r="D9192">
            <v>0.32200000000000001</v>
          </cell>
          <cell r="E9192">
            <v>0.46600000000000003</v>
          </cell>
          <cell r="F9192">
            <v>0.60099999999999998</v>
          </cell>
          <cell r="G9192">
            <v>0.73099999999999998</v>
          </cell>
          <cell r="H9192">
            <v>0.86799999999999999</v>
          </cell>
          <cell r="I9192">
            <v>1.0189999999999999</v>
          </cell>
          <cell r="J9192">
            <v>1.1839999999999999</v>
          </cell>
        </row>
        <row r="9193">
          <cell r="A9193">
            <v>40143</v>
          </cell>
          <cell r="B9193">
            <v>0.185</v>
          </cell>
          <cell r="C9193">
            <v>0.24</v>
          </cell>
          <cell r="D9193">
            <v>0.318</v>
          </cell>
          <cell r="E9193">
            <v>0.45600000000000002</v>
          </cell>
          <cell r="F9193">
            <v>0.59199999999999997</v>
          </cell>
          <cell r="G9193">
            <v>0.72299999999999998</v>
          </cell>
          <cell r="H9193">
            <v>0.85499999999999998</v>
          </cell>
          <cell r="I9193">
            <v>1.0049999999999999</v>
          </cell>
          <cell r="J9193">
            <v>1.175</v>
          </cell>
        </row>
        <row r="9194">
          <cell r="A9194">
            <v>40144</v>
          </cell>
          <cell r="B9194">
            <v>0.184</v>
          </cell>
          <cell r="C9194">
            <v>0.22500000000000001</v>
          </cell>
          <cell r="D9194">
            <v>0.28999999999999998</v>
          </cell>
          <cell r="E9194">
            <v>0.42499999999999999</v>
          </cell>
          <cell r="F9194">
            <v>0.55800000000000005</v>
          </cell>
          <cell r="G9194">
            <v>0.68799999999999994</v>
          </cell>
          <cell r="H9194">
            <v>0.82199999999999995</v>
          </cell>
          <cell r="I9194">
            <v>0.97099999999999997</v>
          </cell>
          <cell r="J9194">
            <v>1.1419999999999999</v>
          </cell>
        </row>
        <row r="9195">
          <cell r="A9195">
            <v>40147</v>
          </cell>
          <cell r="B9195">
            <v>0.18</v>
          </cell>
          <cell r="C9195">
            <v>0.22500000000000001</v>
          </cell>
          <cell r="D9195">
            <v>0.28899999999999998</v>
          </cell>
          <cell r="E9195">
            <v>0.42699999999999999</v>
          </cell>
          <cell r="F9195">
            <v>0.55900000000000005</v>
          </cell>
          <cell r="G9195">
            <v>0.69499999999999995</v>
          </cell>
          <cell r="H9195">
            <v>0.83499999999999996</v>
          </cell>
          <cell r="I9195">
            <v>0.98199999999999998</v>
          </cell>
          <cell r="J9195">
            <v>1.1519999999999999</v>
          </cell>
        </row>
        <row r="9196">
          <cell r="A9196">
            <v>40148</v>
          </cell>
          <cell r="B9196">
            <v>0.13800000000000001</v>
          </cell>
          <cell r="C9196">
            <v>0.16500000000000001</v>
          </cell>
          <cell r="D9196">
            <v>0.22</v>
          </cell>
          <cell r="E9196">
            <v>0.35299999999999998</v>
          </cell>
          <cell r="F9196">
            <v>0.47899999999999998</v>
          </cell>
          <cell r="G9196">
            <v>0.61599999999999999</v>
          </cell>
          <cell r="H9196">
            <v>0.754</v>
          </cell>
          <cell r="I9196">
            <v>0.90900000000000003</v>
          </cell>
          <cell r="J9196">
            <v>1.0840000000000001</v>
          </cell>
        </row>
        <row r="9197">
          <cell r="A9197">
            <v>40149</v>
          </cell>
          <cell r="B9197">
            <v>0.13700000000000001</v>
          </cell>
          <cell r="C9197">
            <v>0.17499999999999999</v>
          </cell>
          <cell r="D9197">
            <v>0.23</v>
          </cell>
          <cell r="E9197">
            <v>0.372</v>
          </cell>
          <cell r="F9197">
            <v>0.498</v>
          </cell>
          <cell r="G9197">
            <v>0.63400000000000001</v>
          </cell>
          <cell r="H9197">
            <v>0.78200000000000003</v>
          </cell>
          <cell r="I9197">
            <v>0.93500000000000005</v>
          </cell>
          <cell r="J9197">
            <v>1.103</v>
          </cell>
        </row>
        <row r="9198">
          <cell r="A9198">
            <v>40150</v>
          </cell>
          <cell r="B9198">
            <v>0.14099999999999999</v>
          </cell>
          <cell r="C9198">
            <v>0.16900000000000001</v>
          </cell>
          <cell r="D9198">
            <v>0.22900000000000001</v>
          </cell>
          <cell r="E9198">
            <v>0.36899999999999999</v>
          </cell>
          <cell r="F9198">
            <v>0.5</v>
          </cell>
          <cell r="G9198">
            <v>0.64600000000000002</v>
          </cell>
          <cell r="H9198">
            <v>0.8</v>
          </cell>
          <cell r="I9198">
            <v>0.95299999999999996</v>
          </cell>
          <cell r="J9198">
            <v>1.119</v>
          </cell>
        </row>
        <row r="9199">
          <cell r="A9199">
            <v>40151</v>
          </cell>
          <cell r="B9199">
            <v>0.14000000000000001</v>
          </cell>
          <cell r="C9199">
            <v>0.16900000000000001</v>
          </cell>
          <cell r="D9199">
            <v>0.23200000000000001</v>
          </cell>
          <cell r="E9199">
            <v>0.372</v>
          </cell>
          <cell r="F9199">
            <v>0.51100000000000001</v>
          </cell>
          <cell r="G9199">
            <v>0.65700000000000003</v>
          </cell>
          <cell r="H9199">
            <v>0.81499999999999995</v>
          </cell>
          <cell r="I9199">
            <v>0.97</v>
          </cell>
          <cell r="J9199">
            <v>1.139</v>
          </cell>
        </row>
        <row r="9200">
          <cell r="A9200">
            <v>40154</v>
          </cell>
          <cell r="B9200">
            <v>0.13700000000000001</v>
          </cell>
          <cell r="C9200">
            <v>0.17399999999999999</v>
          </cell>
          <cell r="D9200">
            <v>0.24</v>
          </cell>
          <cell r="E9200">
            <v>0.38200000000000001</v>
          </cell>
          <cell r="F9200">
            <v>0.52100000000000002</v>
          </cell>
          <cell r="G9200">
            <v>0.66200000000000003</v>
          </cell>
          <cell r="H9200">
            <v>0.81599999999999995</v>
          </cell>
          <cell r="I9200">
            <v>0.97199999999999998</v>
          </cell>
          <cell r="J9200">
            <v>1.141</v>
          </cell>
        </row>
        <row r="9201">
          <cell r="A9201">
            <v>40155</v>
          </cell>
          <cell r="B9201">
            <v>0.13900000000000001</v>
          </cell>
          <cell r="C9201">
            <v>0.18</v>
          </cell>
          <cell r="D9201">
            <v>0.25</v>
          </cell>
          <cell r="E9201">
            <v>0.38</v>
          </cell>
          <cell r="F9201">
            <v>0.51500000000000001</v>
          </cell>
          <cell r="G9201">
            <v>0.64700000000000002</v>
          </cell>
          <cell r="H9201">
            <v>0.79700000000000004</v>
          </cell>
          <cell r="I9201">
            <v>0.95199999999999996</v>
          </cell>
          <cell r="J9201">
            <v>1.1259999999999999</v>
          </cell>
        </row>
        <row r="9202">
          <cell r="A9202">
            <v>40156</v>
          </cell>
          <cell r="B9202">
            <v>0.14499999999999999</v>
          </cell>
          <cell r="C9202">
            <v>0.17899999999999999</v>
          </cell>
          <cell r="D9202">
            <v>0.252</v>
          </cell>
          <cell r="E9202">
            <v>0.371</v>
          </cell>
          <cell r="F9202">
            <v>0.495</v>
          </cell>
          <cell r="G9202">
            <v>0.622</v>
          </cell>
          <cell r="H9202">
            <v>0.77300000000000002</v>
          </cell>
          <cell r="I9202">
            <v>0.92600000000000005</v>
          </cell>
          <cell r="J9202">
            <v>1.099</v>
          </cell>
        </row>
        <row r="9203">
          <cell r="A9203">
            <v>40157</v>
          </cell>
          <cell r="B9203">
            <v>0.14399999999999999</v>
          </cell>
          <cell r="C9203">
            <v>0.17899999999999999</v>
          </cell>
          <cell r="D9203">
            <v>0.252</v>
          </cell>
          <cell r="E9203">
            <v>0.376</v>
          </cell>
          <cell r="F9203">
            <v>0.49399999999999999</v>
          </cell>
          <cell r="G9203">
            <v>0.627</v>
          </cell>
          <cell r="H9203">
            <v>0.78300000000000003</v>
          </cell>
          <cell r="I9203">
            <v>0.93400000000000005</v>
          </cell>
          <cell r="J9203">
            <v>1.1040000000000001</v>
          </cell>
        </row>
        <row r="9204">
          <cell r="A9204">
            <v>40158</v>
          </cell>
          <cell r="B9204">
            <v>0.14299999999999999</v>
          </cell>
          <cell r="C9204">
            <v>0.16900000000000001</v>
          </cell>
          <cell r="D9204">
            <v>0.25</v>
          </cell>
          <cell r="E9204">
            <v>0.38</v>
          </cell>
          <cell r="F9204">
            <v>0.502</v>
          </cell>
          <cell r="G9204">
            <v>0.64200000000000002</v>
          </cell>
          <cell r="H9204">
            <v>0.80300000000000005</v>
          </cell>
          <cell r="I9204">
            <v>0.96299999999999997</v>
          </cell>
          <cell r="J9204">
            <v>1.1339999999999999</v>
          </cell>
        </row>
        <row r="9205">
          <cell r="A9205">
            <v>40161</v>
          </cell>
          <cell r="B9205">
            <v>0.14000000000000001</v>
          </cell>
          <cell r="C9205">
            <v>0.17</v>
          </cell>
          <cell r="D9205">
            <v>0.249</v>
          </cell>
          <cell r="E9205">
            <v>0.38200000000000001</v>
          </cell>
          <cell r="F9205">
            <v>0.504</v>
          </cell>
          <cell r="G9205">
            <v>0.64800000000000002</v>
          </cell>
          <cell r="H9205">
            <v>0.81499999999999995</v>
          </cell>
          <cell r="I9205">
            <v>0.98399999999999999</v>
          </cell>
          <cell r="J9205">
            <v>1.157</v>
          </cell>
        </row>
        <row r="9206">
          <cell r="A9206">
            <v>40162</v>
          </cell>
          <cell r="B9206">
            <v>0.14899999999999999</v>
          </cell>
          <cell r="C9206">
            <v>0.16500000000000001</v>
          </cell>
          <cell r="D9206">
            <v>0.24199999999999999</v>
          </cell>
          <cell r="E9206">
            <v>0.377</v>
          </cell>
          <cell r="F9206">
            <v>0.495</v>
          </cell>
          <cell r="G9206">
            <v>0.629</v>
          </cell>
          <cell r="H9206">
            <v>0.79</v>
          </cell>
          <cell r="I9206">
            <v>0.95799999999999996</v>
          </cell>
          <cell r="J9206">
            <v>1.1399999999999999</v>
          </cell>
        </row>
        <row r="9207">
          <cell r="A9207">
            <v>40163</v>
          </cell>
          <cell r="B9207">
            <v>0.14799999999999999</v>
          </cell>
          <cell r="C9207">
            <v>0.16500000000000001</v>
          </cell>
          <cell r="D9207">
            <v>0.23100000000000001</v>
          </cell>
          <cell r="E9207">
            <v>0.36799999999999999</v>
          </cell>
          <cell r="F9207">
            <v>0.47699999999999998</v>
          </cell>
          <cell r="G9207">
            <v>0.61099999999999999</v>
          </cell>
          <cell r="H9207">
            <v>0.77</v>
          </cell>
          <cell r="I9207">
            <v>0.94</v>
          </cell>
          <cell r="J9207">
            <v>1.121</v>
          </cell>
        </row>
        <row r="9208">
          <cell r="A9208">
            <v>40164</v>
          </cell>
          <cell r="B9208">
            <v>0.14699999999999999</v>
          </cell>
          <cell r="C9208">
            <v>0.16500000000000001</v>
          </cell>
          <cell r="D9208">
            <v>0.24099999999999999</v>
          </cell>
          <cell r="E9208">
            <v>0.378</v>
          </cell>
          <cell r="F9208">
            <v>0.49099999999999999</v>
          </cell>
          <cell r="G9208">
            <v>0.625</v>
          </cell>
          <cell r="H9208">
            <v>0.77900000000000003</v>
          </cell>
          <cell r="I9208">
            <v>0.94499999999999995</v>
          </cell>
          <cell r="J9208">
            <v>1.1160000000000001</v>
          </cell>
        </row>
        <row r="9209">
          <cell r="A9209">
            <v>40165</v>
          </cell>
          <cell r="B9209">
            <v>0.13600000000000001</v>
          </cell>
          <cell r="C9209">
            <v>0.159</v>
          </cell>
          <cell r="D9209">
            <v>0.23</v>
          </cell>
          <cell r="E9209">
            <v>0.34799999999999998</v>
          </cell>
          <cell r="F9209">
            <v>0.45300000000000001</v>
          </cell>
          <cell r="G9209">
            <v>0.59599999999999997</v>
          </cell>
          <cell r="H9209">
            <v>0.75</v>
          </cell>
          <cell r="I9209">
            <v>0.92200000000000004</v>
          </cell>
          <cell r="J9209">
            <v>1.093</v>
          </cell>
        </row>
        <row r="9210">
          <cell r="A9210">
            <v>40168</v>
          </cell>
          <cell r="B9210">
            <v>0.14199999999999999</v>
          </cell>
          <cell r="C9210">
            <v>0.155</v>
          </cell>
          <cell r="D9210">
            <v>0.223</v>
          </cell>
          <cell r="E9210">
            <v>0.33600000000000002</v>
          </cell>
          <cell r="F9210">
            <v>0.43099999999999999</v>
          </cell>
          <cell r="G9210">
            <v>0.57599999999999996</v>
          </cell>
          <cell r="H9210">
            <v>0.72799999999999998</v>
          </cell>
          <cell r="I9210">
            <v>0.90400000000000003</v>
          </cell>
          <cell r="J9210">
            <v>1.079</v>
          </cell>
        </row>
        <row r="9211">
          <cell r="A9211">
            <v>40169</v>
          </cell>
          <cell r="B9211">
            <v>0.14099999999999999</v>
          </cell>
          <cell r="C9211">
            <v>0.155</v>
          </cell>
          <cell r="D9211">
            <v>0.23200000000000001</v>
          </cell>
          <cell r="E9211">
            <v>0.35299999999999998</v>
          </cell>
          <cell r="F9211">
            <v>0.45400000000000001</v>
          </cell>
          <cell r="G9211">
            <v>0.60199999999999998</v>
          </cell>
          <cell r="H9211">
            <v>0.75700000000000001</v>
          </cell>
          <cell r="I9211">
            <v>0.93400000000000005</v>
          </cell>
          <cell r="J9211">
            <v>1.109</v>
          </cell>
        </row>
        <row r="9212">
          <cell r="A9212">
            <v>40171</v>
          </cell>
          <cell r="B9212">
            <v>0.13900000000000001</v>
          </cell>
          <cell r="C9212">
            <v>0.155</v>
          </cell>
          <cell r="D9212">
            <v>0.23400000000000001</v>
          </cell>
          <cell r="E9212">
            <v>0.36099999999999999</v>
          </cell>
          <cell r="F9212">
            <v>0.46300000000000002</v>
          </cell>
          <cell r="G9212">
            <v>0.61199999999999999</v>
          </cell>
          <cell r="H9212">
            <v>0.76800000000000002</v>
          </cell>
          <cell r="I9212">
            <v>0.95</v>
          </cell>
          <cell r="J9212">
            <v>1.1240000000000001</v>
          </cell>
        </row>
        <row r="9213">
          <cell r="A9213">
            <v>40172</v>
          </cell>
          <cell r="B9213">
            <v>0.13700000000000001</v>
          </cell>
          <cell r="C9213">
            <v>0.155</v>
          </cell>
          <cell r="D9213">
            <v>0.24</v>
          </cell>
          <cell r="E9213">
            <v>0.373</v>
          </cell>
          <cell r="F9213">
            <v>0.47099999999999997</v>
          </cell>
          <cell r="G9213">
            <v>0.629</v>
          </cell>
          <cell r="H9213">
            <v>0.78400000000000003</v>
          </cell>
          <cell r="I9213">
            <v>0.96499999999999997</v>
          </cell>
          <cell r="J9213">
            <v>1.135</v>
          </cell>
        </row>
        <row r="9214">
          <cell r="A9214">
            <v>40175</v>
          </cell>
          <cell r="B9214">
            <v>0.14399999999999999</v>
          </cell>
          <cell r="C9214">
            <v>0.155</v>
          </cell>
          <cell r="D9214">
            <v>0.245</v>
          </cell>
          <cell r="E9214">
            <v>0.38400000000000001</v>
          </cell>
          <cell r="F9214">
            <v>0.48799999999999999</v>
          </cell>
          <cell r="G9214">
            <v>0.65600000000000003</v>
          </cell>
          <cell r="H9214">
            <v>0.82</v>
          </cell>
          <cell r="I9214">
            <v>0.997</v>
          </cell>
          <cell r="J9214">
            <v>1.165</v>
          </cell>
        </row>
        <row r="9215">
          <cell r="A9215">
            <v>40176</v>
          </cell>
          <cell r="B9215">
            <v>0.13900000000000001</v>
          </cell>
          <cell r="C9215">
            <v>0.14599999999999999</v>
          </cell>
          <cell r="D9215">
            <v>0.23499999999999999</v>
          </cell>
          <cell r="E9215">
            <v>0.374</v>
          </cell>
          <cell r="F9215">
            <v>0.47799999999999998</v>
          </cell>
          <cell r="G9215">
            <v>0.64400000000000002</v>
          </cell>
          <cell r="H9215">
            <v>0.80600000000000005</v>
          </cell>
          <cell r="I9215">
            <v>0.98699999999999999</v>
          </cell>
          <cell r="J9215">
            <v>1.161</v>
          </cell>
        </row>
        <row r="9216">
          <cell r="A9216">
            <v>40177</v>
          </cell>
          <cell r="B9216">
            <v>0.13200000000000001</v>
          </cell>
          <cell r="C9216">
            <v>0.13600000000000001</v>
          </cell>
          <cell r="D9216">
            <v>0.22700000000000001</v>
          </cell>
          <cell r="E9216">
            <v>0.36399999999999999</v>
          </cell>
          <cell r="F9216">
            <v>0.46899999999999997</v>
          </cell>
          <cell r="G9216">
            <v>0.63100000000000001</v>
          </cell>
          <cell r="H9216">
            <v>0.79200000000000004</v>
          </cell>
          <cell r="I9216">
            <v>0.97199999999999998</v>
          </cell>
          <cell r="J9216">
            <v>1.1519999999999999</v>
          </cell>
        </row>
        <row r="9217">
          <cell r="A9217">
            <v>40182</v>
          </cell>
          <cell r="B9217">
            <v>0.13100000000000001</v>
          </cell>
          <cell r="C9217">
            <v>0.14699999999999999</v>
          </cell>
          <cell r="D9217">
            <v>0.23799999999999999</v>
          </cell>
          <cell r="E9217">
            <v>0.38300000000000001</v>
          </cell>
          <cell r="F9217">
            <v>0.495</v>
          </cell>
          <cell r="G9217">
            <v>0.66200000000000003</v>
          </cell>
          <cell r="H9217">
            <v>0.82799999999999996</v>
          </cell>
          <cell r="I9217">
            <v>1.0089999999999999</v>
          </cell>
          <cell r="J9217">
            <v>1.1839999999999999</v>
          </cell>
        </row>
        <row r="9218">
          <cell r="A9218">
            <v>40183</v>
          </cell>
          <cell r="B9218">
            <v>0.13600000000000001</v>
          </cell>
          <cell r="C9218">
            <v>0.14799999999999999</v>
          </cell>
          <cell r="D9218">
            <v>0.23400000000000001</v>
          </cell>
          <cell r="E9218">
            <v>0.376</v>
          </cell>
          <cell r="F9218">
            <v>0.49099999999999999</v>
          </cell>
          <cell r="G9218">
            <v>0.66</v>
          </cell>
          <cell r="H9218">
            <v>0.83399999999999996</v>
          </cell>
          <cell r="I9218">
            <v>1.0149999999999999</v>
          </cell>
          <cell r="J9218">
            <v>1.1879999999999999</v>
          </cell>
        </row>
        <row r="9219">
          <cell r="A9219">
            <v>40184</v>
          </cell>
          <cell r="B9219">
            <v>0.13500000000000001</v>
          </cell>
          <cell r="C9219">
            <v>0.154</v>
          </cell>
          <cell r="D9219">
            <v>0.23699999999999999</v>
          </cell>
          <cell r="E9219">
            <v>0.378</v>
          </cell>
          <cell r="F9219">
            <v>0.502</v>
          </cell>
          <cell r="G9219">
            <v>0.67500000000000004</v>
          </cell>
          <cell r="H9219">
            <v>0.85099999999999998</v>
          </cell>
          <cell r="I9219">
            <v>1.0289999999999999</v>
          </cell>
          <cell r="J9219">
            <v>1.198</v>
          </cell>
        </row>
        <row r="9220">
          <cell r="A9220">
            <v>40185</v>
          </cell>
          <cell r="B9220">
            <v>0.13700000000000001</v>
          </cell>
          <cell r="C9220">
            <v>0.154</v>
          </cell>
          <cell r="D9220">
            <v>0.24299999999999999</v>
          </cell>
          <cell r="E9220">
            <v>0.38800000000000001</v>
          </cell>
          <cell r="F9220">
            <v>0.50600000000000001</v>
          </cell>
          <cell r="G9220">
            <v>0.68899999999999995</v>
          </cell>
          <cell r="H9220">
            <v>0.872</v>
          </cell>
          <cell r="I9220">
            <v>1.0449999999999999</v>
          </cell>
          <cell r="J9220">
            <v>1.208</v>
          </cell>
        </row>
        <row r="9221">
          <cell r="A9221">
            <v>40186</v>
          </cell>
          <cell r="B9221">
            <v>0.13600000000000001</v>
          </cell>
          <cell r="C9221">
            <v>0.16400000000000001</v>
          </cell>
          <cell r="D9221">
            <v>0.253</v>
          </cell>
          <cell r="E9221">
            <v>0.39800000000000002</v>
          </cell>
          <cell r="F9221">
            <v>0.52100000000000002</v>
          </cell>
          <cell r="G9221">
            <v>0.70699999999999996</v>
          </cell>
          <cell r="H9221">
            <v>0.89200000000000002</v>
          </cell>
          <cell r="I9221">
            <v>1.0640000000000001</v>
          </cell>
          <cell r="J9221">
            <v>1.222</v>
          </cell>
        </row>
        <row r="9222">
          <cell r="A9222">
            <v>40190</v>
          </cell>
          <cell r="B9222">
            <v>0.13100000000000001</v>
          </cell>
          <cell r="C9222">
            <v>0.16400000000000001</v>
          </cell>
          <cell r="D9222">
            <v>0.254</v>
          </cell>
          <cell r="E9222">
            <v>0.39600000000000002</v>
          </cell>
          <cell r="F9222">
            <v>0.51900000000000002</v>
          </cell>
          <cell r="G9222">
            <v>0.69699999999999995</v>
          </cell>
          <cell r="H9222">
            <v>0.88400000000000001</v>
          </cell>
          <cell r="I9222">
            <v>1.0569999999999999</v>
          </cell>
          <cell r="J9222">
            <v>1.22</v>
          </cell>
        </row>
        <row r="9223">
          <cell r="A9223">
            <v>40191</v>
          </cell>
          <cell r="B9223">
            <v>0.13</v>
          </cell>
          <cell r="C9223">
            <v>0.16400000000000001</v>
          </cell>
          <cell r="D9223">
            <v>0.249</v>
          </cell>
          <cell r="E9223">
            <v>0.38600000000000001</v>
          </cell>
          <cell r="F9223">
            <v>0.50900000000000001</v>
          </cell>
          <cell r="G9223">
            <v>0.67800000000000005</v>
          </cell>
          <cell r="H9223">
            <v>0.85499999999999998</v>
          </cell>
          <cell r="I9223">
            <v>1.0289999999999999</v>
          </cell>
          <cell r="J9223">
            <v>1.1910000000000001</v>
          </cell>
        </row>
        <row r="9224">
          <cell r="A9224">
            <v>40192</v>
          </cell>
          <cell r="B9224">
            <v>0.129</v>
          </cell>
          <cell r="C9224">
            <v>0.159</v>
          </cell>
          <cell r="D9224">
            <v>0.25</v>
          </cell>
          <cell r="E9224">
            <v>0.39600000000000002</v>
          </cell>
          <cell r="F9224">
            <v>0.52600000000000002</v>
          </cell>
          <cell r="G9224">
            <v>0.69299999999999995</v>
          </cell>
          <cell r="H9224">
            <v>0.87</v>
          </cell>
          <cell r="I9224">
            <v>1.0409999999999999</v>
          </cell>
          <cell r="J9224">
            <v>1.1990000000000001</v>
          </cell>
        </row>
        <row r="9225">
          <cell r="A9225">
            <v>40193</v>
          </cell>
          <cell r="B9225">
            <v>0.14000000000000001</v>
          </cell>
          <cell r="C9225">
            <v>0.155</v>
          </cell>
          <cell r="D9225">
            <v>0.247</v>
          </cell>
          <cell r="E9225">
            <v>0.39100000000000001</v>
          </cell>
          <cell r="F9225">
            <v>0.52400000000000002</v>
          </cell>
          <cell r="G9225">
            <v>0.68400000000000005</v>
          </cell>
          <cell r="H9225">
            <v>0.85599999999999998</v>
          </cell>
          <cell r="I9225">
            <v>1.026</v>
          </cell>
          <cell r="J9225">
            <v>1.1859999999999999</v>
          </cell>
        </row>
        <row r="9226">
          <cell r="A9226">
            <v>40196</v>
          </cell>
          <cell r="B9226">
            <v>0.13600000000000001</v>
          </cell>
          <cell r="C9226">
            <v>0.16</v>
          </cell>
          <cell r="D9226">
            <v>0.249</v>
          </cell>
          <cell r="E9226">
            <v>0.39</v>
          </cell>
          <cell r="F9226">
            <v>0.52400000000000002</v>
          </cell>
          <cell r="G9226">
            <v>0.67</v>
          </cell>
          <cell r="H9226">
            <v>0.84199999999999997</v>
          </cell>
          <cell r="I9226">
            <v>1.0129999999999999</v>
          </cell>
          <cell r="J9226">
            <v>1.177</v>
          </cell>
        </row>
        <row r="9227">
          <cell r="A9227">
            <v>40197</v>
          </cell>
          <cell r="B9227">
            <v>0.13600000000000001</v>
          </cell>
          <cell r="C9227">
            <v>0.16</v>
          </cell>
          <cell r="D9227">
            <v>0.248</v>
          </cell>
          <cell r="E9227">
            <v>0.39100000000000001</v>
          </cell>
          <cell r="F9227">
            <v>0.52100000000000002</v>
          </cell>
          <cell r="G9227">
            <v>0.67600000000000005</v>
          </cell>
          <cell r="H9227">
            <v>0.84699999999999998</v>
          </cell>
          <cell r="I9227">
            <v>1.0209999999999999</v>
          </cell>
          <cell r="J9227">
            <v>1.1890000000000001</v>
          </cell>
        </row>
        <row r="9228">
          <cell r="A9228">
            <v>40198</v>
          </cell>
          <cell r="B9228">
            <v>0.13400000000000001</v>
          </cell>
          <cell r="C9228">
            <v>0.161</v>
          </cell>
          <cell r="D9228">
            <v>0.247</v>
          </cell>
          <cell r="E9228">
            <v>0.39300000000000002</v>
          </cell>
          <cell r="F9228">
            <v>0.52100000000000002</v>
          </cell>
          <cell r="G9228">
            <v>0.68300000000000005</v>
          </cell>
          <cell r="H9228">
            <v>0.85799999999999998</v>
          </cell>
          <cell r="I9228">
            <v>1.026</v>
          </cell>
          <cell r="J9228">
            <v>1.194</v>
          </cell>
        </row>
        <row r="9229">
          <cell r="A9229">
            <v>40199</v>
          </cell>
          <cell r="B9229">
            <v>0.13300000000000001</v>
          </cell>
          <cell r="C9229">
            <v>0.161</v>
          </cell>
          <cell r="D9229">
            <v>0.255</v>
          </cell>
          <cell r="E9229">
            <v>0.40100000000000002</v>
          </cell>
          <cell r="F9229">
            <v>0.53200000000000003</v>
          </cell>
          <cell r="G9229">
            <v>0.69899999999999995</v>
          </cell>
          <cell r="H9229">
            <v>0.876</v>
          </cell>
          <cell r="I9229">
            <v>1.0409999999999999</v>
          </cell>
          <cell r="J9229">
            <v>1.204</v>
          </cell>
        </row>
        <row r="9230">
          <cell r="A9230">
            <v>40200</v>
          </cell>
          <cell r="B9230">
            <v>0.123</v>
          </cell>
          <cell r="C9230">
            <v>0.161</v>
          </cell>
          <cell r="D9230">
            <v>0.254</v>
          </cell>
          <cell r="E9230">
            <v>0.39500000000000002</v>
          </cell>
          <cell r="F9230">
            <v>0.52200000000000002</v>
          </cell>
          <cell r="G9230">
            <v>0.68400000000000005</v>
          </cell>
          <cell r="H9230">
            <v>0.85399999999999998</v>
          </cell>
          <cell r="I9230">
            <v>1.018</v>
          </cell>
          <cell r="J9230">
            <v>1.1859999999999999</v>
          </cell>
        </row>
        <row r="9231">
          <cell r="A9231">
            <v>40203</v>
          </cell>
          <cell r="B9231">
            <v>0.128</v>
          </cell>
          <cell r="C9231">
            <v>0.16200000000000001</v>
          </cell>
          <cell r="D9231">
            <v>0.255</v>
          </cell>
          <cell r="E9231">
            <v>0.39600000000000002</v>
          </cell>
          <cell r="F9231">
            <v>0.52700000000000002</v>
          </cell>
          <cell r="G9231">
            <v>0.69599999999999995</v>
          </cell>
          <cell r="H9231">
            <v>0.86899999999999999</v>
          </cell>
          <cell r="I9231">
            <v>1.034</v>
          </cell>
          <cell r="J9231">
            <v>1.2</v>
          </cell>
        </row>
        <row r="9232">
          <cell r="A9232">
            <v>40204</v>
          </cell>
          <cell r="B9232">
            <v>0.127</v>
          </cell>
          <cell r="C9232">
            <v>0.157</v>
          </cell>
          <cell r="D9232">
            <v>0.24399999999999999</v>
          </cell>
          <cell r="E9232">
            <v>0.38</v>
          </cell>
          <cell r="F9232">
            <v>0.50900000000000001</v>
          </cell>
          <cell r="G9232">
            <v>0.67</v>
          </cell>
          <cell r="H9232">
            <v>0.84</v>
          </cell>
          <cell r="I9232">
            <v>1.0089999999999999</v>
          </cell>
          <cell r="J9232">
            <v>1.1819999999999999</v>
          </cell>
        </row>
        <row r="9233">
          <cell r="A9233">
            <v>40205</v>
          </cell>
          <cell r="B9233">
            <v>0.11899999999999999</v>
          </cell>
          <cell r="C9233">
            <v>0.156</v>
          </cell>
          <cell r="D9233">
            <v>0.23699999999999999</v>
          </cell>
          <cell r="E9233">
            <v>0.372</v>
          </cell>
          <cell r="F9233">
            <v>0.498</v>
          </cell>
          <cell r="G9233">
            <v>0.65600000000000003</v>
          </cell>
          <cell r="H9233">
            <v>0.82299999999999995</v>
          </cell>
          <cell r="I9233">
            <v>0.99399999999999999</v>
          </cell>
          <cell r="J9233">
            <v>1.1679999999999999</v>
          </cell>
        </row>
        <row r="9234">
          <cell r="A9234">
            <v>40206</v>
          </cell>
          <cell r="B9234">
            <v>0.11799999999999999</v>
          </cell>
          <cell r="C9234">
            <v>0.155</v>
          </cell>
          <cell r="D9234">
            <v>0.23699999999999999</v>
          </cell>
          <cell r="E9234">
            <v>0.374</v>
          </cell>
          <cell r="F9234">
            <v>0.505</v>
          </cell>
          <cell r="G9234">
            <v>0.66100000000000003</v>
          </cell>
          <cell r="H9234">
            <v>0.82799999999999996</v>
          </cell>
          <cell r="I9234">
            <v>0.997</v>
          </cell>
          <cell r="J9234">
            <v>1.169</v>
          </cell>
        </row>
        <row r="9235">
          <cell r="A9235">
            <v>40207</v>
          </cell>
          <cell r="B9235">
            <v>0.124</v>
          </cell>
          <cell r="C9235">
            <v>0.155</v>
          </cell>
          <cell r="D9235">
            <v>0.23599999999999999</v>
          </cell>
          <cell r="E9235">
            <v>0.375</v>
          </cell>
          <cell r="F9235">
            <v>0.505</v>
          </cell>
          <cell r="G9235">
            <v>0.66300000000000003</v>
          </cell>
          <cell r="H9235">
            <v>0.83</v>
          </cell>
          <cell r="I9235">
            <v>1</v>
          </cell>
          <cell r="J9235">
            <v>1.1739999999999999</v>
          </cell>
        </row>
        <row r="9236">
          <cell r="A9236">
            <v>40210</v>
          </cell>
          <cell r="B9236">
            <v>0.12</v>
          </cell>
          <cell r="C9236">
            <v>0.155</v>
          </cell>
          <cell r="D9236">
            <v>0.24299999999999999</v>
          </cell>
          <cell r="E9236">
            <v>0.38400000000000001</v>
          </cell>
          <cell r="F9236">
            <v>0.51400000000000001</v>
          </cell>
          <cell r="G9236">
            <v>0.67500000000000004</v>
          </cell>
          <cell r="H9236">
            <v>0.84099999999999997</v>
          </cell>
          <cell r="I9236">
            <v>1.012</v>
          </cell>
          <cell r="J9236">
            <v>1.1839999999999999</v>
          </cell>
        </row>
        <row r="9237">
          <cell r="A9237">
            <v>40211</v>
          </cell>
          <cell r="B9237">
            <v>0.11899999999999999</v>
          </cell>
          <cell r="C9237">
            <v>0.155</v>
          </cell>
          <cell r="D9237">
            <v>0.252</v>
          </cell>
          <cell r="E9237">
            <v>0.40100000000000002</v>
          </cell>
          <cell r="F9237">
            <v>0.53600000000000003</v>
          </cell>
          <cell r="G9237">
            <v>0.69899999999999995</v>
          </cell>
          <cell r="H9237">
            <v>0.87</v>
          </cell>
          <cell r="I9237">
            <v>1.0369999999999999</v>
          </cell>
          <cell r="J9237">
            <v>1.204</v>
          </cell>
        </row>
        <row r="9238">
          <cell r="A9238">
            <v>40212</v>
          </cell>
          <cell r="B9238">
            <v>0.11799999999999999</v>
          </cell>
          <cell r="C9238">
            <v>0.155</v>
          </cell>
          <cell r="D9238">
            <v>0.25700000000000001</v>
          </cell>
          <cell r="E9238">
            <v>0.40600000000000003</v>
          </cell>
          <cell r="F9238">
            <v>0.54100000000000004</v>
          </cell>
          <cell r="G9238">
            <v>0.70299999999999996</v>
          </cell>
          <cell r="H9238">
            <v>0.877</v>
          </cell>
          <cell r="I9238">
            <v>1.042</v>
          </cell>
          <cell r="J9238">
            <v>1.2110000000000001</v>
          </cell>
        </row>
        <row r="9239">
          <cell r="A9239">
            <v>40213</v>
          </cell>
          <cell r="B9239">
            <v>0.11799999999999999</v>
          </cell>
          <cell r="C9239">
            <v>0.155</v>
          </cell>
          <cell r="D9239">
            <v>0.26300000000000001</v>
          </cell>
          <cell r="E9239">
            <v>0.41499999999999998</v>
          </cell>
          <cell r="F9239">
            <v>0.55700000000000005</v>
          </cell>
          <cell r="G9239">
            <v>0.72299999999999998</v>
          </cell>
          <cell r="H9239">
            <v>0.90500000000000003</v>
          </cell>
          <cell r="I9239">
            <v>1.07</v>
          </cell>
          <cell r="J9239">
            <v>1.2310000000000001</v>
          </cell>
        </row>
        <row r="9240">
          <cell r="A9240">
            <v>40214</v>
          </cell>
          <cell r="B9240">
            <v>0.11600000000000001</v>
          </cell>
          <cell r="C9240">
            <v>0.155</v>
          </cell>
          <cell r="D9240">
            <v>0.25700000000000001</v>
          </cell>
          <cell r="E9240">
            <v>0.40500000000000003</v>
          </cell>
          <cell r="F9240">
            <v>0.54600000000000004</v>
          </cell>
          <cell r="G9240">
            <v>0.70799999999999996</v>
          </cell>
          <cell r="H9240">
            <v>0.89100000000000001</v>
          </cell>
          <cell r="I9240">
            <v>1.056</v>
          </cell>
          <cell r="J9240">
            <v>1.222</v>
          </cell>
        </row>
        <row r="9241">
          <cell r="A9241">
            <v>40217</v>
          </cell>
          <cell r="B9241">
            <v>0.11600000000000001</v>
          </cell>
          <cell r="C9241">
            <v>0.155</v>
          </cell>
          <cell r="D9241">
            <v>0.249</v>
          </cell>
          <cell r="E9241">
            <v>0.39500000000000002</v>
          </cell>
          <cell r="F9241">
            <v>0.53700000000000003</v>
          </cell>
          <cell r="G9241">
            <v>0.69499999999999995</v>
          </cell>
          <cell r="H9241">
            <v>0.877</v>
          </cell>
          <cell r="I9241">
            <v>1.0429999999999999</v>
          </cell>
          <cell r="J9241">
            <v>1.21</v>
          </cell>
        </row>
        <row r="9242">
          <cell r="A9242">
            <v>40218</v>
          </cell>
          <cell r="B9242">
            <v>0.123</v>
          </cell>
          <cell r="C9242">
            <v>0.155</v>
          </cell>
          <cell r="D9242">
            <v>0.248</v>
          </cell>
          <cell r="E9242">
            <v>0.39</v>
          </cell>
          <cell r="F9242">
            <v>0.53</v>
          </cell>
          <cell r="G9242">
            <v>0.68100000000000005</v>
          </cell>
          <cell r="H9242">
            <v>0.85499999999999998</v>
          </cell>
          <cell r="I9242">
            <v>1.0229999999999999</v>
          </cell>
          <cell r="J9242">
            <v>1.1919999999999999</v>
          </cell>
        </row>
        <row r="9243">
          <cell r="A9243">
            <v>40219</v>
          </cell>
          <cell r="B9243">
            <v>0.122</v>
          </cell>
          <cell r="C9243">
            <v>0.154</v>
          </cell>
          <cell r="D9243">
            <v>0.251</v>
          </cell>
          <cell r="E9243">
            <v>0.38800000000000001</v>
          </cell>
          <cell r="F9243">
            <v>0.52600000000000002</v>
          </cell>
          <cell r="G9243">
            <v>0.67500000000000004</v>
          </cell>
          <cell r="H9243">
            <v>0.84299999999999997</v>
          </cell>
          <cell r="I9243">
            <v>1.0149999999999999</v>
          </cell>
          <cell r="J9243">
            <v>1.1819999999999999</v>
          </cell>
        </row>
        <row r="9244">
          <cell r="A9244">
            <v>40221</v>
          </cell>
          <cell r="B9244">
            <v>0.12</v>
          </cell>
          <cell r="C9244">
            <v>0.154</v>
          </cell>
          <cell r="D9244">
            <v>0.25800000000000001</v>
          </cell>
          <cell r="E9244">
            <v>0.39800000000000002</v>
          </cell>
          <cell r="F9244">
            <v>0.53700000000000003</v>
          </cell>
          <cell r="G9244">
            <v>0.68700000000000006</v>
          </cell>
          <cell r="H9244">
            <v>0.85299999999999998</v>
          </cell>
          <cell r="I9244">
            <v>1.02</v>
          </cell>
          <cell r="J9244">
            <v>1.1870000000000001</v>
          </cell>
        </row>
        <row r="9245">
          <cell r="A9245">
            <v>40224</v>
          </cell>
          <cell r="B9245">
            <v>0.12</v>
          </cell>
          <cell r="C9245">
            <v>0.16</v>
          </cell>
          <cell r="D9245">
            <v>0.26</v>
          </cell>
          <cell r="E9245">
            <v>0.39400000000000002</v>
          </cell>
          <cell r="F9245">
            <v>0.53200000000000003</v>
          </cell>
          <cell r="G9245">
            <v>0.67600000000000005</v>
          </cell>
          <cell r="H9245">
            <v>0.83199999999999996</v>
          </cell>
          <cell r="I9245">
            <v>1.004</v>
          </cell>
          <cell r="J9245">
            <v>1.179</v>
          </cell>
        </row>
        <row r="9246">
          <cell r="A9246">
            <v>40225</v>
          </cell>
          <cell r="B9246">
            <v>0.11899999999999999</v>
          </cell>
          <cell r="C9246">
            <v>0.16</v>
          </cell>
          <cell r="D9246">
            <v>0.25600000000000001</v>
          </cell>
          <cell r="E9246">
            <v>0.38900000000000001</v>
          </cell>
          <cell r="F9246">
            <v>0.52200000000000002</v>
          </cell>
          <cell r="G9246">
            <v>0.66600000000000004</v>
          </cell>
          <cell r="H9246">
            <v>0.82299999999999995</v>
          </cell>
          <cell r="I9246">
            <v>0.999</v>
          </cell>
          <cell r="J9246">
            <v>1.1759999999999999</v>
          </cell>
        </row>
        <row r="9247">
          <cell r="A9247">
            <v>40226</v>
          </cell>
          <cell r="B9247">
            <v>0.11799999999999999</v>
          </cell>
          <cell r="C9247">
            <v>0.155</v>
          </cell>
          <cell r="D9247">
            <v>0.252</v>
          </cell>
          <cell r="E9247">
            <v>0.38700000000000001</v>
          </cell>
          <cell r="F9247">
            <v>0.52200000000000002</v>
          </cell>
          <cell r="G9247">
            <v>0.67500000000000004</v>
          </cell>
          <cell r="H9247">
            <v>0.83</v>
          </cell>
          <cell r="I9247">
            <v>1.0049999999999999</v>
          </cell>
          <cell r="J9247">
            <v>1.18</v>
          </cell>
        </row>
        <row r="9248">
          <cell r="A9248">
            <v>40227</v>
          </cell>
          <cell r="B9248">
            <v>0.11799999999999999</v>
          </cell>
          <cell r="C9248">
            <v>0.155</v>
          </cell>
          <cell r="D9248">
            <v>0.246</v>
          </cell>
          <cell r="E9248">
            <v>0.38400000000000001</v>
          </cell>
          <cell r="F9248">
            <v>0.52100000000000002</v>
          </cell>
          <cell r="G9248">
            <v>0.67700000000000005</v>
          </cell>
          <cell r="H9248">
            <v>0.83399999999999996</v>
          </cell>
          <cell r="I9248">
            <v>1.0049999999999999</v>
          </cell>
          <cell r="J9248">
            <v>1.1759999999999999</v>
          </cell>
        </row>
        <row r="9249">
          <cell r="A9249">
            <v>40228</v>
          </cell>
          <cell r="B9249">
            <v>0.11700000000000001</v>
          </cell>
          <cell r="C9249">
            <v>0.155</v>
          </cell>
          <cell r="D9249">
            <v>0.25</v>
          </cell>
          <cell r="E9249">
            <v>0.39400000000000002</v>
          </cell>
          <cell r="F9249">
            <v>0.53</v>
          </cell>
          <cell r="G9249">
            <v>0.68799999999999994</v>
          </cell>
          <cell r="H9249">
            <v>0.85</v>
          </cell>
          <cell r="I9249">
            <v>1.02</v>
          </cell>
          <cell r="J9249">
            <v>1.19</v>
          </cell>
        </row>
        <row r="9250">
          <cell r="A9250">
            <v>40231</v>
          </cell>
          <cell r="B9250">
            <v>0.123</v>
          </cell>
          <cell r="C9250">
            <v>0.156</v>
          </cell>
          <cell r="D9250">
            <v>0.25700000000000001</v>
          </cell>
          <cell r="E9250">
            <v>0.40699999999999997</v>
          </cell>
          <cell r="F9250">
            <v>0.54600000000000004</v>
          </cell>
          <cell r="G9250">
            <v>0.70399999999999996</v>
          </cell>
          <cell r="H9250">
            <v>0.87</v>
          </cell>
          <cell r="I9250">
            <v>1.0369999999999999</v>
          </cell>
          <cell r="J9250">
            <v>1.206</v>
          </cell>
        </row>
        <row r="9251">
          <cell r="A9251">
            <v>40232</v>
          </cell>
          <cell r="B9251">
            <v>0.122</v>
          </cell>
          <cell r="C9251">
            <v>0.156</v>
          </cell>
          <cell r="D9251">
            <v>0.254</v>
          </cell>
          <cell r="E9251">
            <v>0.40200000000000002</v>
          </cell>
          <cell r="F9251">
            <v>0.54200000000000004</v>
          </cell>
          <cell r="G9251">
            <v>0.69499999999999995</v>
          </cell>
          <cell r="H9251">
            <v>0.86099999999999999</v>
          </cell>
          <cell r="I9251">
            <v>1.028</v>
          </cell>
          <cell r="J9251">
            <v>1.1970000000000001</v>
          </cell>
        </row>
        <row r="9252">
          <cell r="A9252">
            <v>40233</v>
          </cell>
          <cell r="B9252">
            <v>0.124</v>
          </cell>
          <cell r="C9252">
            <v>0.156</v>
          </cell>
          <cell r="D9252">
            <v>0.247</v>
          </cell>
          <cell r="E9252">
            <v>0.39300000000000002</v>
          </cell>
          <cell r="F9252">
            <v>0.53100000000000003</v>
          </cell>
          <cell r="G9252">
            <v>0.67900000000000005</v>
          </cell>
          <cell r="H9252">
            <v>0.83599999999999997</v>
          </cell>
          <cell r="I9252">
            <v>1.008</v>
          </cell>
          <cell r="J9252">
            <v>1.1819999999999999</v>
          </cell>
        </row>
        <row r="9253">
          <cell r="A9253">
            <v>40234</v>
          </cell>
          <cell r="B9253">
            <v>0.123</v>
          </cell>
          <cell r="C9253">
            <v>0.155</v>
          </cell>
          <cell r="D9253">
            <v>0.245</v>
          </cell>
          <cell r="E9253">
            <v>0.38100000000000001</v>
          </cell>
          <cell r="F9253">
            <v>0.51700000000000002</v>
          </cell>
          <cell r="G9253">
            <v>0.65600000000000003</v>
          </cell>
          <cell r="H9253">
            <v>0.80800000000000005</v>
          </cell>
          <cell r="I9253">
            <v>0.98</v>
          </cell>
          <cell r="J9253">
            <v>1.1579999999999999</v>
          </cell>
        </row>
        <row r="9254">
          <cell r="A9254">
            <v>40235</v>
          </cell>
          <cell r="B9254">
            <v>0.123</v>
          </cell>
          <cell r="C9254">
            <v>0.155</v>
          </cell>
          <cell r="D9254">
            <v>0.24399999999999999</v>
          </cell>
          <cell r="E9254">
            <v>0.38300000000000001</v>
          </cell>
          <cell r="F9254">
            <v>0.52200000000000002</v>
          </cell>
          <cell r="G9254">
            <v>0.66</v>
          </cell>
          <cell r="H9254">
            <v>0.81399999999999995</v>
          </cell>
          <cell r="I9254">
            <v>0.98</v>
          </cell>
          <cell r="J9254">
            <v>1.1599999999999999</v>
          </cell>
        </row>
        <row r="9255">
          <cell r="A9255">
            <v>40238</v>
          </cell>
          <cell r="B9255">
            <v>0.12</v>
          </cell>
          <cell r="C9255">
            <v>0.155</v>
          </cell>
          <cell r="D9255">
            <v>0.246</v>
          </cell>
          <cell r="E9255">
            <v>0.38800000000000001</v>
          </cell>
          <cell r="F9255">
            <v>0.52600000000000002</v>
          </cell>
          <cell r="G9255">
            <v>0.67</v>
          </cell>
          <cell r="H9255">
            <v>0.82499999999999996</v>
          </cell>
          <cell r="I9255">
            <v>0.99099999999999999</v>
          </cell>
          <cell r="J9255">
            <v>1.17</v>
          </cell>
        </row>
        <row r="9256">
          <cell r="A9256">
            <v>40239</v>
          </cell>
          <cell r="B9256">
            <v>0.125</v>
          </cell>
          <cell r="C9256">
            <v>0.155</v>
          </cell>
          <cell r="D9256">
            <v>0.23799999999999999</v>
          </cell>
          <cell r="E9256">
            <v>0.38</v>
          </cell>
          <cell r="F9256">
            <v>0.52300000000000002</v>
          </cell>
          <cell r="G9256">
            <v>0.66600000000000004</v>
          </cell>
          <cell r="H9256">
            <v>0.82</v>
          </cell>
          <cell r="I9256">
            <v>0.98199999999999998</v>
          </cell>
          <cell r="J9256">
            <v>1.1619999999999999</v>
          </cell>
        </row>
        <row r="9257">
          <cell r="A9257">
            <v>40240</v>
          </cell>
          <cell r="B9257">
            <v>0.125</v>
          </cell>
          <cell r="C9257">
            <v>0.155</v>
          </cell>
          <cell r="D9257">
            <v>0.24099999999999999</v>
          </cell>
          <cell r="E9257">
            <v>0.378</v>
          </cell>
          <cell r="F9257">
            <v>0.52400000000000002</v>
          </cell>
          <cell r="G9257">
            <v>0.66600000000000004</v>
          </cell>
          <cell r="H9257">
            <v>0.82499999999999996</v>
          </cell>
          <cell r="I9257">
            <v>0.98499999999999999</v>
          </cell>
          <cell r="J9257">
            <v>1.1619999999999999</v>
          </cell>
        </row>
        <row r="9258">
          <cell r="A9258">
            <v>40241</v>
          </cell>
          <cell r="B9258">
            <v>0.11899999999999999</v>
          </cell>
          <cell r="C9258">
            <v>0.14499999999999999</v>
          </cell>
          <cell r="D9258">
            <v>0.22700000000000001</v>
          </cell>
          <cell r="E9258">
            <v>0.36299999999999999</v>
          </cell>
          <cell r="F9258">
            <v>0.50800000000000001</v>
          </cell>
          <cell r="G9258">
            <v>0.64700000000000002</v>
          </cell>
          <cell r="H9258">
            <v>0.80500000000000005</v>
          </cell>
          <cell r="I9258">
            <v>0.96799999999999997</v>
          </cell>
          <cell r="J9258">
            <v>1.153</v>
          </cell>
        </row>
        <row r="9259">
          <cell r="A9259">
            <v>40242</v>
          </cell>
          <cell r="B9259">
            <v>0.11799999999999999</v>
          </cell>
          <cell r="C9259">
            <v>0.14000000000000001</v>
          </cell>
          <cell r="D9259">
            <v>0.217</v>
          </cell>
          <cell r="E9259">
            <v>0.34899999999999998</v>
          </cell>
          <cell r="F9259">
            <v>0.495</v>
          </cell>
          <cell r="G9259">
            <v>0.629</v>
          </cell>
          <cell r="H9259">
            <v>0.78500000000000003</v>
          </cell>
          <cell r="I9259">
            <v>0.95199999999999996</v>
          </cell>
          <cell r="J9259">
            <v>1.1339999999999999</v>
          </cell>
        </row>
        <row r="9260">
          <cell r="A9260">
            <v>40245</v>
          </cell>
          <cell r="B9260">
            <v>0.11899999999999999</v>
          </cell>
          <cell r="C9260">
            <v>0.14000000000000001</v>
          </cell>
          <cell r="D9260">
            <v>0.218</v>
          </cell>
          <cell r="E9260">
            <v>0.35599999999999998</v>
          </cell>
          <cell r="F9260">
            <v>0.5</v>
          </cell>
          <cell r="G9260">
            <v>0.63400000000000001</v>
          </cell>
          <cell r="H9260">
            <v>0.79500000000000004</v>
          </cell>
          <cell r="I9260">
            <v>0.96399999999999997</v>
          </cell>
          <cell r="J9260">
            <v>1.143</v>
          </cell>
        </row>
        <row r="9261">
          <cell r="A9261">
            <v>40246</v>
          </cell>
          <cell r="B9261">
            <v>0.125</v>
          </cell>
          <cell r="C9261">
            <v>0.14000000000000001</v>
          </cell>
          <cell r="D9261">
            <v>0.221</v>
          </cell>
          <cell r="E9261">
            <v>0.35199999999999998</v>
          </cell>
          <cell r="F9261">
            <v>0.496</v>
          </cell>
          <cell r="G9261">
            <v>0.625</v>
          </cell>
          <cell r="H9261">
            <v>0.78300000000000003</v>
          </cell>
          <cell r="I9261">
            <v>0.95399999999999996</v>
          </cell>
          <cell r="J9261">
            <v>1.1279999999999999</v>
          </cell>
        </row>
        <row r="9262">
          <cell r="A9262">
            <v>40247</v>
          </cell>
          <cell r="B9262">
            <v>0.125</v>
          </cell>
          <cell r="C9262">
            <v>0.14000000000000001</v>
          </cell>
          <cell r="D9262">
            <v>0.22700000000000001</v>
          </cell>
          <cell r="E9262">
            <v>0.35699999999999998</v>
          </cell>
          <cell r="F9262">
            <v>0.5</v>
          </cell>
          <cell r="G9262">
            <v>0.624</v>
          </cell>
          <cell r="H9262">
            <v>0.77600000000000002</v>
          </cell>
          <cell r="I9262">
            <v>0.94499999999999995</v>
          </cell>
          <cell r="J9262">
            <v>1.1240000000000001</v>
          </cell>
        </row>
        <row r="9263">
          <cell r="A9263">
            <v>40248</v>
          </cell>
          <cell r="B9263">
            <v>0.124</v>
          </cell>
          <cell r="C9263">
            <v>0.14000000000000001</v>
          </cell>
          <cell r="D9263">
            <v>0.22900000000000001</v>
          </cell>
          <cell r="E9263">
            <v>0.36199999999999999</v>
          </cell>
          <cell r="F9263">
            <v>0.498</v>
          </cell>
          <cell r="G9263">
            <v>0.64100000000000001</v>
          </cell>
          <cell r="H9263">
            <v>0.79800000000000004</v>
          </cell>
          <cell r="I9263">
            <v>0.97099999999999997</v>
          </cell>
          <cell r="J9263">
            <v>1.1479999999999999</v>
          </cell>
        </row>
        <row r="9264">
          <cell r="A9264">
            <v>40249</v>
          </cell>
          <cell r="B9264">
            <v>0.123</v>
          </cell>
          <cell r="C9264">
            <v>0.14000000000000001</v>
          </cell>
          <cell r="D9264">
            <v>0.22900000000000001</v>
          </cell>
          <cell r="E9264">
            <v>0.376</v>
          </cell>
          <cell r="F9264">
            <v>0.51400000000000001</v>
          </cell>
          <cell r="G9264">
            <v>0.66700000000000004</v>
          </cell>
          <cell r="H9264">
            <v>0.82799999999999996</v>
          </cell>
          <cell r="I9264">
            <v>1.0049999999999999</v>
          </cell>
          <cell r="J9264">
            <v>1.177</v>
          </cell>
        </row>
        <row r="9265">
          <cell r="A9265">
            <v>40252</v>
          </cell>
          <cell r="B9265">
            <v>0.12</v>
          </cell>
          <cell r="C9265">
            <v>0.14499999999999999</v>
          </cell>
          <cell r="D9265">
            <v>0.224</v>
          </cell>
          <cell r="E9265">
            <v>0.374</v>
          </cell>
          <cell r="F9265">
            <v>0.50900000000000001</v>
          </cell>
          <cell r="G9265">
            <v>0.65700000000000003</v>
          </cell>
          <cell r="H9265">
            <v>0.82199999999999995</v>
          </cell>
          <cell r="I9265">
            <v>1.0029999999999999</v>
          </cell>
          <cell r="J9265">
            <v>1.1779999999999999</v>
          </cell>
        </row>
        <row r="9266">
          <cell r="A9266">
            <v>40253</v>
          </cell>
          <cell r="B9266">
            <v>0.11899999999999999</v>
          </cell>
          <cell r="C9266">
            <v>0.14499999999999999</v>
          </cell>
          <cell r="D9266">
            <v>0.224</v>
          </cell>
          <cell r="E9266">
            <v>0.36899999999999999</v>
          </cell>
          <cell r="F9266">
            <v>0.499</v>
          </cell>
          <cell r="G9266">
            <v>0.65200000000000002</v>
          </cell>
          <cell r="H9266">
            <v>0.81699999999999995</v>
          </cell>
          <cell r="I9266">
            <v>1.002</v>
          </cell>
          <cell r="J9266">
            <v>1.179</v>
          </cell>
        </row>
        <row r="9267">
          <cell r="A9267">
            <v>40254</v>
          </cell>
          <cell r="B9267">
            <v>0.11799999999999999</v>
          </cell>
          <cell r="C9267">
            <v>0.14499999999999999</v>
          </cell>
          <cell r="D9267">
            <v>0.23599999999999999</v>
          </cell>
          <cell r="E9267">
            <v>0.379</v>
          </cell>
          <cell r="F9267">
            <v>0.50600000000000001</v>
          </cell>
          <cell r="G9267">
            <v>0.66800000000000004</v>
          </cell>
          <cell r="H9267">
            <v>0.83299999999999996</v>
          </cell>
          <cell r="I9267">
            <v>1.0129999999999999</v>
          </cell>
          <cell r="J9267">
            <v>1.1890000000000001</v>
          </cell>
        </row>
        <row r="9268">
          <cell r="A9268">
            <v>40255</v>
          </cell>
          <cell r="B9268">
            <v>0.11799999999999999</v>
          </cell>
          <cell r="C9268">
            <v>0.14499999999999999</v>
          </cell>
          <cell r="D9268">
            <v>0.24199999999999999</v>
          </cell>
          <cell r="E9268">
            <v>0.39900000000000002</v>
          </cell>
          <cell r="F9268">
            <v>0.52600000000000002</v>
          </cell>
          <cell r="G9268">
            <v>0.69399999999999995</v>
          </cell>
          <cell r="H9268">
            <v>0.86299999999999999</v>
          </cell>
          <cell r="I9268">
            <v>1.0429999999999999</v>
          </cell>
          <cell r="J9268">
            <v>1.214</v>
          </cell>
        </row>
        <row r="9269">
          <cell r="A9269">
            <v>40256</v>
          </cell>
          <cell r="B9269">
            <v>0.11700000000000001</v>
          </cell>
          <cell r="C9269">
            <v>0.14499999999999999</v>
          </cell>
          <cell r="D9269">
            <v>0.23499999999999999</v>
          </cell>
          <cell r="E9269">
            <v>0.39400000000000002</v>
          </cell>
          <cell r="F9269">
            <v>0.52</v>
          </cell>
          <cell r="G9269">
            <v>0.68600000000000005</v>
          </cell>
          <cell r="H9269">
            <v>0.85699999999999998</v>
          </cell>
          <cell r="I9269">
            <v>1.0389999999999999</v>
          </cell>
          <cell r="J9269">
            <v>1.2150000000000001</v>
          </cell>
        </row>
        <row r="9270">
          <cell r="A9270">
            <v>40260</v>
          </cell>
          <cell r="B9270">
            <v>0.122</v>
          </cell>
          <cell r="C9270">
            <v>0.14599999999999999</v>
          </cell>
          <cell r="D9270">
            <v>0.23100000000000001</v>
          </cell>
          <cell r="E9270">
            <v>0.38100000000000001</v>
          </cell>
          <cell r="F9270">
            <v>0.50700000000000001</v>
          </cell>
          <cell r="G9270">
            <v>0.66500000000000004</v>
          </cell>
          <cell r="H9270">
            <v>0.83799999999999997</v>
          </cell>
          <cell r="I9270">
            <v>1.0209999999999999</v>
          </cell>
          <cell r="J9270">
            <v>1.196</v>
          </cell>
        </row>
        <row r="9271">
          <cell r="A9271">
            <v>40261</v>
          </cell>
          <cell r="B9271">
            <v>0.121</v>
          </cell>
          <cell r="C9271">
            <v>0.14599999999999999</v>
          </cell>
          <cell r="D9271">
            <v>0.22700000000000001</v>
          </cell>
          <cell r="E9271">
            <v>0.376</v>
          </cell>
          <cell r="F9271">
            <v>0.501</v>
          </cell>
          <cell r="G9271">
            <v>0.65500000000000003</v>
          </cell>
          <cell r="H9271">
            <v>0.82799999999999996</v>
          </cell>
          <cell r="I9271">
            <v>1.0109999999999999</v>
          </cell>
          <cell r="J9271">
            <v>1.1870000000000001</v>
          </cell>
        </row>
        <row r="9272">
          <cell r="A9272">
            <v>40262</v>
          </cell>
          <cell r="B9272">
            <v>0.121</v>
          </cell>
          <cell r="C9272">
            <v>0.152</v>
          </cell>
          <cell r="D9272">
            <v>0.23599999999999999</v>
          </cell>
          <cell r="E9272">
            <v>0.39600000000000002</v>
          </cell>
          <cell r="F9272">
            <v>0.52800000000000002</v>
          </cell>
          <cell r="G9272">
            <v>0.68600000000000005</v>
          </cell>
          <cell r="H9272">
            <v>0.86399999999999999</v>
          </cell>
          <cell r="I9272">
            <v>1.042</v>
          </cell>
          <cell r="J9272">
            <v>1.2110000000000001</v>
          </cell>
        </row>
        <row r="9273">
          <cell r="A9273">
            <v>40263</v>
          </cell>
          <cell r="B9273">
            <v>0.123</v>
          </cell>
          <cell r="C9273">
            <v>0.157</v>
          </cell>
          <cell r="D9273">
            <v>0.246</v>
          </cell>
          <cell r="E9273">
            <v>0.41099999999999998</v>
          </cell>
          <cell r="F9273">
            <v>0.54500000000000004</v>
          </cell>
          <cell r="G9273">
            <v>0.70699999999999996</v>
          </cell>
          <cell r="H9273">
            <v>0.88500000000000001</v>
          </cell>
          <cell r="I9273">
            <v>1.0660000000000001</v>
          </cell>
          <cell r="J9273">
            <v>1.2310000000000001</v>
          </cell>
        </row>
        <row r="9274">
          <cell r="A9274">
            <v>40266</v>
          </cell>
          <cell r="B9274">
            <v>0.121</v>
          </cell>
          <cell r="C9274">
            <v>0.16200000000000001</v>
          </cell>
          <cell r="D9274">
            <v>0.25700000000000001</v>
          </cell>
          <cell r="E9274">
            <v>0.42199999999999999</v>
          </cell>
          <cell r="F9274">
            <v>0.55800000000000005</v>
          </cell>
          <cell r="G9274">
            <v>0.72699999999999998</v>
          </cell>
          <cell r="H9274">
            <v>0.90700000000000003</v>
          </cell>
          <cell r="I9274">
            <v>1.093</v>
          </cell>
          <cell r="J9274">
            <v>1.2569999999999999</v>
          </cell>
        </row>
        <row r="9275">
          <cell r="A9275">
            <v>40267</v>
          </cell>
          <cell r="B9275">
            <v>0.126</v>
          </cell>
          <cell r="C9275">
            <v>0.16200000000000001</v>
          </cell>
          <cell r="D9275">
            <v>0.26300000000000001</v>
          </cell>
          <cell r="E9275">
            <v>0.41399999999999998</v>
          </cell>
          <cell r="F9275">
            <v>0.54900000000000004</v>
          </cell>
          <cell r="G9275">
            <v>0.71899999999999997</v>
          </cell>
          <cell r="H9275">
            <v>0.89700000000000002</v>
          </cell>
          <cell r="I9275">
            <v>1.087</v>
          </cell>
          <cell r="J9275">
            <v>1.2509999999999999</v>
          </cell>
        </row>
        <row r="9276">
          <cell r="A9276">
            <v>40268</v>
          </cell>
          <cell r="B9276">
            <v>0.13</v>
          </cell>
          <cell r="C9276">
            <v>0.16700000000000001</v>
          </cell>
          <cell r="D9276">
            <v>0.27200000000000002</v>
          </cell>
          <cell r="E9276">
            <v>0.41899999999999998</v>
          </cell>
          <cell r="F9276">
            <v>0.55300000000000005</v>
          </cell>
          <cell r="G9276">
            <v>0.72299999999999998</v>
          </cell>
          <cell r="H9276">
            <v>0.90100000000000002</v>
          </cell>
          <cell r="I9276">
            <v>1.0880000000000001</v>
          </cell>
          <cell r="J9276">
            <v>1.2529999999999999</v>
          </cell>
        </row>
        <row r="9277">
          <cell r="A9277">
            <v>40269</v>
          </cell>
          <cell r="B9277">
            <v>0.129</v>
          </cell>
          <cell r="C9277">
            <v>0.16300000000000001</v>
          </cell>
          <cell r="D9277">
            <v>0.25800000000000001</v>
          </cell>
          <cell r="E9277">
            <v>0.39700000000000002</v>
          </cell>
          <cell r="F9277">
            <v>0.52900000000000003</v>
          </cell>
          <cell r="G9277">
            <v>0.68799999999999994</v>
          </cell>
          <cell r="H9277">
            <v>0.85599999999999998</v>
          </cell>
          <cell r="I9277">
            <v>1.04</v>
          </cell>
          <cell r="J9277">
            <v>1.2090000000000001</v>
          </cell>
        </row>
        <row r="9278">
          <cell r="A9278">
            <v>40270</v>
          </cell>
          <cell r="B9278">
            <v>0.128</v>
          </cell>
          <cell r="C9278">
            <v>0.16300000000000001</v>
          </cell>
          <cell r="D9278">
            <v>0.255</v>
          </cell>
          <cell r="E9278">
            <v>0.39400000000000002</v>
          </cell>
          <cell r="F9278">
            <v>0.53100000000000003</v>
          </cell>
          <cell r="G9278">
            <v>0.68899999999999995</v>
          </cell>
          <cell r="H9278">
            <v>0.85599999999999998</v>
          </cell>
          <cell r="I9278">
            <v>1.04</v>
          </cell>
          <cell r="J9278">
            <v>1.2090000000000001</v>
          </cell>
        </row>
        <row r="9279">
          <cell r="A9279">
            <v>40273</v>
          </cell>
          <cell r="B9279">
            <v>0.13</v>
          </cell>
          <cell r="C9279">
            <v>0.16300000000000001</v>
          </cell>
          <cell r="D9279">
            <v>0.25700000000000001</v>
          </cell>
          <cell r="E9279">
            <v>0.40699999999999997</v>
          </cell>
          <cell r="F9279">
            <v>0.54500000000000004</v>
          </cell>
          <cell r="G9279">
            <v>0.71</v>
          </cell>
          <cell r="H9279">
            <v>0.879</v>
          </cell>
          <cell r="I9279">
            <v>1.0669999999999999</v>
          </cell>
          <cell r="J9279">
            <v>1.2350000000000001</v>
          </cell>
        </row>
        <row r="9280">
          <cell r="A9280">
            <v>40274</v>
          </cell>
          <cell r="B9280">
            <v>0.129</v>
          </cell>
          <cell r="C9280">
            <v>0.159</v>
          </cell>
          <cell r="D9280">
            <v>0.253</v>
          </cell>
          <cell r="E9280">
            <v>0.40699999999999997</v>
          </cell>
          <cell r="F9280">
            <v>0.55200000000000005</v>
          </cell>
          <cell r="G9280">
            <v>0.72599999999999998</v>
          </cell>
          <cell r="H9280">
            <v>0.90100000000000002</v>
          </cell>
          <cell r="I9280">
            <v>1.0840000000000001</v>
          </cell>
          <cell r="J9280">
            <v>1.25</v>
          </cell>
        </row>
        <row r="9281">
          <cell r="A9281">
            <v>40275</v>
          </cell>
          <cell r="B9281">
            <v>0.128</v>
          </cell>
          <cell r="C9281">
            <v>0.159</v>
          </cell>
          <cell r="D9281">
            <v>0.246</v>
          </cell>
          <cell r="E9281">
            <v>0.40799999999999997</v>
          </cell>
          <cell r="F9281">
            <v>0.55700000000000005</v>
          </cell>
          <cell r="G9281">
            <v>0.73299999999999998</v>
          </cell>
          <cell r="H9281">
            <v>0.91600000000000004</v>
          </cell>
          <cell r="I9281">
            <v>1.095</v>
          </cell>
          <cell r="J9281">
            <v>1.2549999999999999</v>
          </cell>
        </row>
        <row r="9282">
          <cell r="A9282">
            <v>40276</v>
          </cell>
          <cell r="B9282">
            <v>0.13500000000000001</v>
          </cell>
          <cell r="C9282">
            <v>0.155</v>
          </cell>
          <cell r="D9282">
            <v>0.245</v>
          </cell>
          <cell r="E9282">
            <v>0.40300000000000002</v>
          </cell>
          <cell r="F9282">
            <v>0.55100000000000005</v>
          </cell>
          <cell r="G9282">
            <v>0.71499999999999997</v>
          </cell>
          <cell r="H9282">
            <v>0.89600000000000002</v>
          </cell>
          <cell r="I9282">
            <v>1.077</v>
          </cell>
          <cell r="J9282">
            <v>1.2410000000000001</v>
          </cell>
        </row>
        <row r="9283">
          <cell r="A9283">
            <v>40277</v>
          </cell>
          <cell r="B9283">
            <v>0.13400000000000001</v>
          </cell>
          <cell r="C9283">
            <v>0.155</v>
          </cell>
          <cell r="D9283">
            <v>0.24099999999999999</v>
          </cell>
          <cell r="E9283">
            <v>0.39800000000000002</v>
          </cell>
          <cell r="F9283">
            <v>0.54900000000000004</v>
          </cell>
          <cell r="G9283">
            <v>0.70799999999999996</v>
          </cell>
          <cell r="H9283">
            <v>0.89</v>
          </cell>
          <cell r="I9283">
            <v>1.0720000000000001</v>
          </cell>
          <cell r="J9283">
            <v>1.2370000000000001</v>
          </cell>
        </row>
        <row r="9284">
          <cell r="A9284">
            <v>40280</v>
          </cell>
          <cell r="B9284">
            <v>0.13200000000000001</v>
          </cell>
          <cell r="C9284">
            <v>0.155</v>
          </cell>
          <cell r="D9284">
            <v>0.246</v>
          </cell>
          <cell r="E9284">
            <v>0.40799999999999997</v>
          </cell>
          <cell r="F9284">
            <v>0.56100000000000005</v>
          </cell>
          <cell r="G9284">
            <v>0.72499999999999998</v>
          </cell>
          <cell r="H9284">
            <v>0.90900000000000003</v>
          </cell>
          <cell r="I9284">
            <v>1.093</v>
          </cell>
          <cell r="J9284">
            <v>1.252</v>
          </cell>
        </row>
        <row r="9285">
          <cell r="A9285">
            <v>40281</v>
          </cell>
          <cell r="B9285">
            <v>0.13200000000000001</v>
          </cell>
          <cell r="C9285">
            <v>0.16</v>
          </cell>
          <cell r="D9285">
            <v>0.23699999999999999</v>
          </cell>
          <cell r="E9285">
            <v>0.38600000000000001</v>
          </cell>
          <cell r="F9285">
            <v>0.54</v>
          </cell>
          <cell r="G9285">
            <v>0.69399999999999995</v>
          </cell>
          <cell r="H9285">
            <v>0.873</v>
          </cell>
          <cell r="I9285">
            <v>1.0640000000000001</v>
          </cell>
          <cell r="J9285">
            <v>1.2290000000000001</v>
          </cell>
        </row>
        <row r="9286">
          <cell r="A9286">
            <v>40282</v>
          </cell>
          <cell r="B9286">
            <v>0.13100000000000001</v>
          </cell>
          <cell r="C9286">
            <v>0.16</v>
          </cell>
          <cell r="D9286">
            <v>0.23599999999999999</v>
          </cell>
          <cell r="E9286">
            <v>0.38500000000000001</v>
          </cell>
          <cell r="F9286">
            <v>0.53800000000000003</v>
          </cell>
          <cell r="G9286">
            <v>0.68400000000000005</v>
          </cell>
          <cell r="H9286">
            <v>0.86099999999999999</v>
          </cell>
          <cell r="I9286">
            <v>1.05</v>
          </cell>
          <cell r="J9286">
            <v>1.2150000000000001</v>
          </cell>
        </row>
        <row r="9287">
          <cell r="A9287">
            <v>40283</v>
          </cell>
          <cell r="B9287">
            <v>0.13</v>
          </cell>
          <cell r="C9287">
            <v>0.16500000000000001</v>
          </cell>
          <cell r="D9287">
            <v>0.24199999999999999</v>
          </cell>
          <cell r="E9287">
            <v>0.38500000000000001</v>
          </cell>
          <cell r="F9287">
            <v>0.53700000000000003</v>
          </cell>
          <cell r="G9287">
            <v>0.69</v>
          </cell>
          <cell r="H9287">
            <v>0.86699999999999999</v>
          </cell>
          <cell r="I9287">
            <v>1.05</v>
          </cell>
          <cell r="J9287">
            <v>1.214</v>
          </cell>
        </row>
        <row r="9288">
          <cell r="A9288">
            <v>40284</v>
          </cell>
          <cell r="B9288">
            <v>0.129</v>
          </cell>
          <cell r="C9288">
            <v>0.16500000000000001</v>
          </cell>
          <cell r="D9288">
            <v>0.23699999999999999</v>
          </cell>
          <cell r="E9288">
            <v>0.376</v>
          </cell>
          <cell r="F9288">
            <v>0.52</v>
          </cell>
          <cell r="G9288">
            <v>0.67100000000000004</v>
          </cell>
          <cell r="H9288">
            <v>0.84299999999999997</v>
          </cell>
          <cell r="I9288">
            <v>1.0269999999999999</v>
          </cell>
          <cell r="J9288">
            <v>1.1970000000000001</v>
          </cell>
        </row>
        <row r="9289">
          <cell r="A9289">
            <v>40287</v>
          </cell>
          <cell r="B9289">
            <v>0.128</v>
          </cell>
          <cell r="C9289">
            <v>0.16</v>
          </cell>
          <cell r="D9289">
            <v>0.221</v>
          </cell>
          <cell r="E9289">
            <v>0.35799999999999998</v>
          </cell>
          <cell r="F9289">
            <v>0.496</v>
          </cell>
          <cell r="G9289">
            <v>0.64100000000000001</v>
          </cell>
          <cell r="H9289">
            <v>0.81</v>
          </cell>
          <cell r="I9289">
            <v>0.99299999999999999</v>
          </cell>
          <cell r="J9289">
            <v>1.1679999999999999</v>
          </cell>
        </row>
        <row r="9290">
          <cell r="A9290">
            <v>40288</v>
          </cell>
          <cell r="B9290">
            <v>0.128</v>
          </cell>
          <cell r="C9290">
            <v>0.16</v>
          </cell>
          <cell r="D9290">
            <v>0.224</v>
          </cell>
          <cell r="E9290">
            <v>0.35799999999999998</v>
          </cell>
          <cell r="F9290">
            <v>0.503</v>
          </cell>
          <cell r="G9290">
            <v>0.64600000000000002</v>
          </cell>
          <cell r="H9290">
            <v>0.81499999999999995</v>
          </cell>
          <cell r="I9290">
            <v>0.999</v>
          </cell>
          <cell r="J9290">
            <v>1.1739999999999999</v>
          </cell>
        </row>
        <row r="9291">
          <cell r="A9291">
            <v>40289</v>
          </cell>
          <cell r="B9291">
            <v>0.128</v>
          </cell>
          <cell r="C9291">
            <v>0.16</v>
          </cell>
          <cell r="D9291">
            <v>0.223</v>
          </cell>
          <cell r="E9291">
            <v>0.36299999999999999</v>
          </cell>
          <cell r="F9291">
            <v>0.50800000000000001</v>
          </cell>
          <cell r="G9291">
            <v>0.65600000000000003</v>
          </cell>
          <cell r="H9291">
            <v>0.82499999999999996</v>
          </cell>
          <cell r="I9291">
            <v>1.0089999999999999</v>
          </cell>
          <cell r="J9291">
            <v>1.1839999999999999</v>
          </cell>
        </row>
        <row r="9292">
          <cell r="A9292">
            <v>40290</v>
          </cell>
          <cell r="B9292">
            <v>0.13500000000000001</v>
          </cell>
          <cell r="C9292">
            <v>0.16</v>
          </cell>
          <cell r="D9292">
            <v>0.217</v>
          </cell>
          <cell r="E9292">
            <v>0.34899999999999998</v>
          </cell>
          <cell r="F9292">
            <v>0.49399999999999999</v>
          </cell>
          <cell r="G9292">
            <v>0.64</v>
          </cell>
          <cell r="H9292">
            <v>0.80600000000000005</v>
          </cell>
          <cell r="I9292">
            <v>0.99</v>
          </cell>
          <cell r="J9292">
            <v>1.165</v>
          </cell>
        </row>
        <row r="9293">
          <cell r="A9293">
            <v>40291</v>
          </cell>
          <cell r="B9293">
            <v>0.13500000000000001</v>
          </cell>
          <cell r="C9293">
            <v>0.16</v>
          </cell>
          <cell r="D9293">
            <v>0.217</v>
          </cell>
          <cell r="E9293">
            <v>0.34899999999999998</v>
          </cell>
          <cell r="F9293">
            <v>0.49099999999999999</v>
          </cell>
          <cell r="G9293">
            <v>0.63500000000000001</v>
          </cell>
          <cell r="H9293">
            <v>0.80300000000000005</v>
          </cell>
          <cell r="I9293">
            <v>0.99</v>
          </cell>
          <cell r="J9293">
            <v>1.165</v>
          </cell>
        </row>
        <row r="9294">
          <cell r="A9294">
            <v>40294</v>
          </cell>
          <cell r="B9294">
            <v>0.13300000000000001</v>
          </cell>
          <cell r="C9294">
            <v>0.16500000000000001</v>
          </cell>
          <cell r="D9294">
            <v>0.221</v>
          </cell>
          <cell r="E9294">
            <v>0.36299999999999999</v>
          </cell>
          <cell r="F9294">
            <v>0.50600000000000001</v>
          </cell>
          <cell r="G9294">
            <v>0.65</v>
          </cell>
          <cell r="H9294">
            <v>0.82099999999999995</v>
          </cell>
          <cell r="I9294">
            <v>1.006</v>
          </cell>
          <cell r="J9294">
            <v>1.177</v>
          </cell>
        </row>
        <row r="9295">
          <cell r="A9295">
            <v>40295</v>
          </cell>
          <cell r="B9295">
            <v>0.13200000000000001</v>
          </cell>
          <cell r="C9295">
            <v>0.16200000000000001</v>
          </cell>
          <cell r="D9295">
            <v>0.223</v>
          </cell>
          <cell r="E9295">
            <v>0.35899999999999999</v>
          </cell>
          <cell r="F9295">
            <v>0.5</v>
          </cell>
          <cell r="G9295">
            <v>0.63600000000000001</v>
          </cell>
          <cell r="H9295">
            <v>0.80500000000000005</v>
          </cell>
          <cell r="I9295">
            <v>0.98799999999999999</v>
          </cell>
          <cell r="J9295">
            <v>1.157</v>
          </cell>
        </row>
        <row r="9296">
          <cell r="A9296">
            <v>40296</v>
          </cell>
          <cell r="B9296">
            <v>0.13200000000000001</v>
          </cell>
          <cell r="C9296">
            <v>0.16</v>
          </cell>
          <cell r="D9296">
            <v>0.21</v>
          </cell>
          <cell r="E9296">
            <v>0.33200000000000002</v>
          </cell>
          <cell r="F9296">
            <v>0.47099999999999997</v>
          </cell>
          <cell r="G9296">
            <v>0.60099999999999998</v>
          </cell>
          <cell r="H9296">
            <v>0.77100000000000002</v>
          </cell>
          <cell r="I9296">
            <v>0.95299999999999996</v>
          </cell>
          <cell r="J9296">
            <v>1.1299999999999999</v>
          </cell>
        </row>
        <row r="9297">
          <cell r="A9297">
            <v>40298</v>
          </cell>
          <cell r="B9297">
            <v>0.13</v>
          </cell>
          <cell r="C9297">
            <v>0.16</v>
          </cell>
          <cell r="D9297">
            <v>0.215</v>
          </cell>
          <cell r="E9297">
            <v>0.33700000000000002</v>
          </cell>
          <cell r="F9297">
            <v>0.47499999999999998</v>
          </cell>
          <cell r="G9297">
            <v>0.60599999999999998</v>
          </cell>
          <cell r="H9297">
            <v>0.77600000000000002</v>
          </cell>
          <cell r="I9297">
            <v>0.95899999999999996</v>
          </cell>
          <cell r="J9297">
            <v>1.131</v>
          </cell>
        </row>
        <row r="9298">
          <cell r="A9298">
            <v>40304</v>
          </cell>
          <cell r="B9298">
            <v>0.13700000000000001</v>
          </cell>
          <cell r="C9298">
            <v>0.16</v>
          </cell>
          <cell r="D9298">
            <v>0.216</v>
          </cell>
          <cell r="E9298">
            <v>0.33500000000000002</v>
          </cell>
          <cell r="F9298">
            <v>0.47299999999999998</v>
          </cell>
          <cell r="G9298">
            <v>0.59899999999999998</v>
          </cell>
          <cell r="H9298">
            <v>0.76400000000000001</v>
          </cell>
          <cell r="I9298">
            <v>0.94599999999999995</v>
          </cell>
          <cell r="J9298">
            <v>1.125</v>
          </cell>
        </row>
        <row r="9299">
          <cell r="A9299">
            <v>40305</v>
          </cell>
          <cell r="B9299">
            <v>0.13600000000000001</v>
          </cell>
          <cell r="C9299">
            <v>0.16</v>
          </cell>
          <cell r="D9299">
            <v>0.217</v>
          </cell>
          <cell r="E9299">
            <v>0.33500000000000002</v>
          </cell>
          <cell r="F9299">
            <v>0.47299999999999998</v>
          </cell>
          <cell r="G9299">
            <v>0.59499999999999997</v>
          </cell>
          <cell r="H9299">
            <v>0.76</v>
          </cell>
          <cell r="I9299">
            <v>0.94299999999999995</v>
          </cell>
          <cell r="J9299">
            <v>1.1279999999999999</v>
          </cell>
        </row>
        <row r="9300">
          <cell r="A9300">
            <v>40308</v>
          </cell>
          <cell r="B9300">
            <v>0.13400000000000001</v>
          </cell>
          <cell r="C9300">
            <v>0.16</v>
          </cell>
          <cell r="D9300">
            <v>0.22600000000000001</v>
          </cell>
          <cell r="E9300">
            <v>0.35</v>
          </cell>
          <cell r="F9300">
            <v>0.498</v>
          </cell>
          <cell r="G9300">
            <v>0.622</v>
          </cell>
          <cell r="H9300">
            <v>0.78700000000000003</v>
          </cell>
          <cell r="I9300">
            <v>0.97399999999999998</v>
          </cell>
          <cell r="J9300">
            <v>1.159</v>
          </cell>
        </row>
        <row r="9301">
          <cell r="A9301">
            <v>40309</v>
          </cell>
          <cell r="B9301">
            <v>0.13400000000000001</v>
          </cell>
          <cell r="C9301">
            <v>0.16</v>
          </cell>
          <cell r="D9301">
            <v>0.217</v>
          </cell>
          <cell r="E9301">
            <v>0.34100000000000003</v>
          </cell>
          <cell r="F9301">
            <v>0.49</v>
          </cell>
          <cell r="G9301">
            <v>0.61199999999999999</v>
          </cell>
          <cell r="H9301">
            <v>0.77900000000000003</v>
          </cell>
          <cell r="I9301">
            <v>0.96899999999999997</v>
          </cell>
          <cell r="J9301">
            <v>1.1599999999999999</v>
          </cell>
        </row>
        <row r="9302">
          <cell r="A9302">
            <v>40310</v>
          </cell>
          <cell r="B9302">
            <v>0.13300000000000001</v>
          </cell>
          <cell r="C9302">
            <v>0.155</v>
          </cell>
          <cell r="D9302">
            <v>0.20899999999999999</v>
          </cell>
          <cell r="E9302">
            <v>0.32600000000000001</v>
          </cell>
          <cell r="F9302">
            <v>0.47599999999999998</v>
          </cell>
          <cell r="G9302">
            <v>0.60099999999999998</v>
          </cell>
          <cell r="H9302">
            <v>0.76900000000000002</v>
          </cell>
          <cell r="I9302">
            <v>0.95599999999999996</v>
          </cell>
          <cell r="J9302">
            <v>1.1459999999999999</v>
          </cell>
        </row>
        <row r="9303">
          <cell r="A9303">
            <v>40311</v>
          </cell>
          <cell r="B9303">
            <v>0.13300000000000001</v>
          </cell>
          <cell r="C9303">
            <v>0.16</v>
          </cell>
          <cell r="D9303">
            <v>0.21099999999999999</v>
          </cell>
          <cell r="E9303">
            <v>0.33</v>
          </cell>
          <cell r="F9303">
            <v>0.48399999999999999</v>
          </cell>
          <cell r="G9303">
            <v>0.61699999999999999</v>
          </cell>
          <cell r="H9303">
            <v>0.78700000000000003</v>
          </cell>
          <cell r="I9303">
            <v>0.97199999999999998</v>
          </cell>
          <cell r="J9303">
            <v>1.1579999999999999</v>
          </cell>
        </row>
        <row r="9304">
          <cell r="A9304">
            <v>40312</v>
          </cell>
          <cell r="B9304">
            <v>0.13200000000000001</v>
          </cell>
          <cell r="C9304">
            <v>0.16</v>
          </cell>
          <cell r="D9304">
            <v>0.21</v>
          </cell>
          <cell r="E9304">
            <v>0.32500000000000001</v>
          </cell>
          <cell r="F9304">
            <v>0.47699999999999998</v>
          </cell>
          <cell r="G9304">
            <v>0.60699999999999998</v>
          </cell>
          <cell r="H9304">
            <v>0.77300000000000002</v>
          </cell>
          <cell r="I9304">
            <v>0.96</v>
          </cell>
          <cell r="J9304">
            <v>1.1479999999999999</v>
          </cell>
        </row>
        <row r="9305">
          <cell r="A9305">
            <v>40315</v>
          </cell>
          <cell r="B9305">
            <v>0.13800000000000001</v>
          </cell>
          <cell r="C9305">
            <v>0.16</v>
          </cell>
          <cell r="D9305">
            <v>0.21099999999999999</v>
          </cell>
          <cell r="E9305">
            <v>0.316</v>
          </cell>
          <cell r="F9305">
            <v>0.46700000000000003</v>
          </cell>
          <cell r="G9305">
            <v>0.59299999999999997</v>
          </cell>
          <cell r="H9305">
            <v>0.75600000000000001</v>
          </cell>
          <cell r="I9305">
            <v>0.94199999999999995</v>
          </cell>
          <cell r="J9305">
            <v>1.135</v>
          </cell>
        </row>
        <row r="9306">
          <cell r="A9306">
            <v>40316</v>
          </cell>
          <cell r="B9306">
            <v>0.13700000000000001</v>
          </cell>
          <cell r="C9306">
            <v>0.16500000000000001</v>
          </cell>
          <cell r="D9306">
            <v>0.217</v>
          </cell>
          <cell r="E9306">
            <v>0.32800000000000001</v>
          </cell>
          <cell r="F9306">
            <v>0.47799999999999998</v>
          </cell>
          <cell r="G9306">
            <v>0.60899999999999999</v>
          </cell>
          <cell r="H9306">
            <v>0.77400000000000002</v>
          </cell>
          <cell r="I9306">
            <v>0.95699999999999996</v>
          </cell>
          <cell r="J9306">
            <v>1.1499999999999999</v>
          </cell>
        </row>
        <row r="9307">
          <cell r="A9307">
            <v>40317</v>
          </cell>
          <cell r="B9307">
            <v>0.13700000000000001</v>
          </cell>
          <cell r="C9307">
            <v>0.16500000000000001</v>
          </cell>
          <cell r="D9307">
            <v>0.22</v>
          </cell>
          <cell r="E9307">
            <v>0.317</v>
          </cell>
          <cell r="F9307">
            <v>0.46700000000000003</v>
          </cell>
          <cell r="G9307">
            <v>0.59499999999999997</v>
          </cell>
          <cell r="H9307">
            <v>0.75700000000000001</v>
          </cell>
          <cell r="I9307">
            <v>0.93700000000000006</v>
          </cell>
          <cell r="J9307">
            <v>1.1359999999999999</v>
          </cell>
        </row>
        <row r="9308">
          <cell r="A9308">
            <v>40318</v>
          </cell>
          <cell r="B9308">
            <v>0.13700000000000001</v>
          </cell>
          <cell r="C9308">
            <v>0.16</v>
          </cell>
          <cell r="D9308">
            <v>0.216</v>
          </cell>
          <cell r="E9308">
            <v>0.30199999999999999</v>
          </cell>
          <cell r="F9308">
            <v>0.44800000000000001</v>
          </cell>
          <cell r="G9308">
            <v>0.57399999999999995</v>
          </cell>
          <cell r="H9308">
            <v>0.73399999999999999</v>
          </cell>
          <cell r="I9308">
            <v>0.91300000000000003</v>
          </cell>
          <cell r="J9308">
            <v>1.107</v>
          </cell>
        </row>
        <row r="9309">
          <cell r="A9309">
            <v>40319</v>
          </cell>
          <cell r="B9309">
            <v>0.13600000000000001</v>
          </cell>
          <cell r="C9309">
            <v>0.155</v>
          </cell>
          <cell r="D9309">
            <v>0.216</v>
          </cell>
          <cell r="E9309">
            <v>0.29799999999999999</v>
          </cell>
          <cell r="F9309">
            <v>0.437</v>
          </cell>
          <cell r="G9309">
            <v>0.56399999999999995</v>
          </cell>
          <cell r="H9309">
            <v>0.71899999999999997</v>
          </cell>
          <cell r="I9309">
            <v>0.89900000000000002</v>
          </cell>
          <cell r="J9309">
            <v>1.0940000000000001</v>
          </cell>
        </row>
        <row r="9310">
          <cell r="A9310">
            <v>40322</v>
          </cell>
          <cell r="B9310">
            <v>0.13400000000000001</v>
          </cell>
          <cell r="C9310">
            <v>0.16</v>
          </cell>
          <cell r="D9310">
            <v>0.224</v>
          </cell>
          <cell r="E9310">
            <v>0.313</v>
          </cell>
          <cell r="F9310">
            <v>0.45300000000000001</v>
          </cell>
          <cell r="G9310">
            <v>0.57899999999999996</v>
          </cell>
          <cell r="H9310">
            <v>0.73699999999999999</v>
          </cell>
          <cell r="I9310">
            <v>0.91500000000000004</v>
          </cell>
          <cell r="J9310">
            <v>1.1100000000000001</v>
          </cell>
        </row>
        <row r="9311">
          <cell r="A9311">
            <v>40323</v>
          </cell>
          <cell r="B9311">
            <v>0.13300000000000001</v>
          </cell>
          <cell r="C9311">
            <v>0.16</v>
          </cell>
          <cell r="D9311">
            <v>0.215</v>
          </cell>
          <cell r="E9311">
            <v>0.30299999999999999</v>
          </cell>
          <cell r="F9311">
            <v>0.437</v>
          </cell>
          <cell r="G9311">
            <v>0.55100000000000005</v>
          </cell>
          <cell r="H9311">
            <v>0.70399999999999996</v>
          </cell>
          <cell r="I9311">
            <v>0.879</v>
          </cell>
          <cell r="J9311">
            <v>1.075</v>
          </cell>
        </row>
        <row r="9312">
          <cell r="A9312">
            <v>40324</v>
          </cell>
          <cell r="B9312">
            <v>0.13300000000000001</v>
          </cell>
          <cell r="C9312">
            <v>0.16</v>
          </cell>
          <cell r="D9312">
            <v>0.219</v>
          </cell>
          <cell r="E9312">
            <v>0.30499999999999999</v>
          </cell>
          <cell r="F9312">
            <v>0.439</v>
          </cell>
          <cell r="G9312">
            <v>0.54300000000000004</v>
          </cell>
          <cell r="H9312">
            <v>0.68300000000000005</v>
          </cell>
          <cell r="I9312">
            <v>0.86399999999999999</v>
          </cell>
          <cell r="J9312">
            <v>1.0649999999999999</v>
          </cell>
        </row>
        <row r="9313">
          <cell r="A9313">
            <v>40325</v>
          </cell>
          <cell r="B9313">
            <v>0.13200000000000001</v>
          </cell>
          <cell r="C9313">
            <v>0.16</v>
          </cell>
          <cell r="D9313">
            <v>0.224</v>
          </cell>
          <cell r="E9313">
            <v>0.32100000000000001</v>
          </cell>
          <cell r="F9313">
            <v>0.46100000000000002</v>
          </cell>
          <cell r="G9313">
            <v>0.57499999999999996</v>
          </cell>
          <cell r="H9313">
            <v>0.71899999999999997</v>
          </cell>
          <cell r="I9313">
            <v>0.90400000000000003</v>
          </cell>
          <cell r="J9313">
            <v>1.105</v>
          </cell>
        </row>
        <row r="9314">
          <cell r="A9314">
            <v>40326</v>
          </cell>
          <cell r="B9314">
            <v>0.13100000000000001</v>
          </cell>
          <cell r="C9314">
            <v>0.16</v>
          </cell>
          <cell r="D9314">
            <v>0.22</v>
          </cell>
          <cell r="E9314">
            <v>0.317</v>
          </cell>
          <cell r="F9314">
            <v>0.45800000000000002</v>
          </cell>
          <cell r="G9314">
            <v>0.57399999999999995</v>
          </cell>
          <cell r="H9314">
            <v>0.72099999999999997</v>
          </cell>
          <cell r="I9314">
            <v>0.91100000000000003</v>
          </cell>
          <cell r="J9314">
            <v>1.1100000000000001</v>
          </cell>
        </row>
        <row r="9315">
          <cell r="A9315">
            <v>40329</v>
          </cell>
          <cell r="B9315">
            <v>0.14000000000000001</v>
          </cell>
          <cell r="C9315">
            <v>0.16</v>
          </cell>
          <cell r="D9315">
            <v>0.218</v>
          </cell>
          <cell r="E9315">
            <v>0.312</v>
          </cell>
          <cell r="F9315">
            <v>0.45600000000000002</v>
          </cell>
          <cell r="G9315">
            <v>0.57899999999999996</v>
          </cell>
          <cell r="H9315">
            <v>0.72699999999999998</v>
          </cell>
          <cell r="I9315">
            <v>0.91700000000000004</v>
          </cell>
          <cell r="J9315">
            <v>1.1160000000000001</v>
          </cell>
        </row>
        <row r="9316">
          <cell r="A9316">
            <v>40330</v>
          </cell>
          <cell r="B9316">
            <v>0.13900000000000001</v>
          </cell>
          <cell r="C9316">
            <v>0.155</v>
          </cell>
          <cell r="D9316">
            <v>0.21199999999999999</v>
          </cell>
          <cell r="E9316">
            <v>0.307</v>
          </cell>
          <cell r="F9316">
            <v>0.45300000000000001</v>
          </cell>
          <cell r="G9316">
            <v>0.57799999999999996</v>
          </cell>
          <cell r="H9316">
            <v>0.72399999999999998</v>
          </cell>
          <cell r="I9316">
            <v>0.91300000000000003</v>
          </cell>
          <cell r="J9316">
            <v>1.107</v>
          </cell>
        </row>
        <row r="9317">
          <cell r="A9317">
            <v>40331</v>
          </cell>
          <cell r="B9317">
            <v>0.13800000000000001</v>
          </cell>
          <cell r="C9317">
            <v>0.155</v>
          </cell>
          <cell r="D9317">
            <v>0.20300000000000001</v>
          </cell>
          <cell r="E9317">
            <v>0.29699999999999999</v>
          </cell>
          <cell r="F9317">
            <v>0.438</v>
          </cell>
          <cell r="G9317">
            <v>0.56799999999999995</v>
          </cell>
          <cell r="H9317">
            <v>0.71399999999999997</v>
          </cell>
          <cell r="I9317">
            <v>0.89300000000000002</v>
          </cell>
          <cell r="J9317">
            <v>1.0880000000000001</v>
          </cell>
        </row>
        <row r="9318">
          <cell r="A9318">
            <v>40332</v>
          </cell>
          <cell r="B9318">
            <v>0.13800000000000001</v>
          </cell>
          <cell r="C9318">
            <v>0.15</v>
          </cell>
          <cell r="D9318">
            <v>0.19800000000000001</v>
          </cell>
          <cell r="E9318">
            <v>0.29499999999999998</v>
          </cell>
          <cell r="F9318">
            <v>0.434</v>
          </cell>
          <cell r="G9318">
            <v>0.56899999999999995</v>
          </cell>
          <cell r="H9318">
            <v>0.72399999999999998</v>
          </cell>
          <cell r="I9318">
            <v>0.90300000000000002</v>
          </cell>
          <cell r="J9318">
            <v>1.097</v>
          </cell>
        </row>
        <row r="9319">
          <cell r="A9319">
            <v>40333</v>
          </cell>
          <cell r="B9319">
            <v>0.13700000000000001</v>
          </cell>
          <cell r="C9319">
            <v>0.14499999999999999</v>
          </cell>
          <cell r="D9319">
            <v>0.19</v>
          </cell>
          <cell r="E9319">
            <v>0.28000000000000003</v>
          </cell>
          <cell r="F9319">
            <v>0.41099999999999998</v>
          </cell>
          <cell r="G9319">
            <v>0.54900000000000004</v>
          </cell>
          <cell r="H9319">
            <v>0.70399999999999996</v>
          </cell>
          <cell r="I9319">
            <v>0.88900000000000001</v>
          </cell>
          <cell r="J9319">
            <v>1.0840000000000001</v>
          </cell>
        </row>
        <row r="9320">
          <cell r="A9320">
            <v>40336</v>
          </cell>
          <cell r="B9320">
            <v>0.13500000000000001</v>
          </cell>
          <cell r="C9320">
            <v>0.14499999999999999</v>
          </cell>
          <cell r="D9320">
            <v>0.19</v>
          </cell>
          <cell r="E9320">
            <v>0.27</v>
          </cell>
          <cell r="F9320">
            <v>0.39500000000000002</v>
          </cell>
          <cell r="G9320">
            <v>0.51500000000000001</v>
          </cell>
          <cell r="H9320">
            <v>0.67</v>
          </cell>
          <cell r="I9320">
            <v>0.84699999999999998</v>
          </cell>
          <cell r="J9320">
            <v>1.038</v>
          </cell>
        </row>
        <row r="9321">
          <cell r="A9321">
            <v>40337</v>
          </cell>
          <cell r="B9321">
            <v>0.14199999999999999</v>
          </cell>
          <cell r="C9321">
            <v>0.14499999999999999</v>
          </cell>
          <cell r="D9321">
            <v>0.189</v>
          </cell>
          <cell r="E9321">
            <v>0.28000000000000003</v>
          </cell>
          <cell r="F9321">
            <v>0.40600000000000003</v>
          </cell>
          <cell r="G9321">
            <v>0.52300000000000002</v>
          </cell>
          <cell r="H9321">
            <v>0.67500000000000004</v>
          </cell>
          <cell r="I9321">
            <v>0.85199999999999998</v>
          </cell>
          <cell r="J9321">
            <v>1.042</v>
          </cell>
        </row>
        <row r="9322">
          <cell r="A9322">
            <v>40338</v>
          </cell>
          <cell r="B9322">
            <v>0.14199999999999999</v>
          </cell>
          <cell r="C9322">
            <v>0.14499999999999999</v>
          </cell>
          <cell r="D9322">
            <v>0.185</v>
          </cell>
          <cell r="E9322">
            <v>0.27500000000000002</v>
          </cell>
          <cell r="F9322">
            <v>0.39400000000000002</v>
          </cell>
          <cell r="G9322">
            <v>0.51</v>
          </cell>
          <cell r="H9322">
            <v>0.65800000000000003</v>
          </cell>
          <cell r="I9322">
            <v>0.82799999999999996</v>
          </cell>
          <cell r="J9322">
            <v>1.0189999999999999</v>
          </cell>
        </row>
        <row r="9323">
          <cell r="A9323">
            <v>40339</v>
          </cell>
          <cell r="B9323">
            <v>0.14199999999999999</v>
          </cell>
          <cell r="C9323">
            <v>0.14499999999999999</v>
          </cell>
          <cell r="D9323">
            <v>0.19</v>
          </cell>
          <cell r="E9323">
            <v>0.28399999999999997</v>
          </cell>
          <cell r="F9323">
            <v>0.39400000000000002</v>
          </cell>
          <cell r="G9323">
            <v>0.51700000000000002</v>
          </cell>
          <cell r="H9323">
            <v>0.66800000000000004</v>
          </cell>
          <cell r="I9323">
            <v>0.83799999999999997</v>
          </cell>
          <cell r="J9323">
            <v>1.024</v>
          </cell>
        </row>
        <row r="9324">
          <cell r="A9324">
            <v>40340</v>
          </cell>
          <cell r="B9324">
            <v>0.14299999999999999</v>
          </cell>
          <cell r="C9324">
            <v>0.15</v>
          </cell>
          <cell r="D9324">
            <v>0.19900000000000001</v>
          </cell>
          <cell r="E9324">
            <v>0.308</v>
          </cell>
          <cell r="F9324">
            <v>0.41799999999999998</v>
          </cell>
          <cell r="G9324">
            <v>0.54500000000000004</v>
          </cell>
          <cell r="H9324">
            <v>0.69699999999999995</v>
          </cell>
          <cell r="I9324">
            <v>0.874</v>
          </cell>
          <cell r="J9324">
            <v>1.0529999999999999</v>
          </cell>
        </row>
        <row r="9325">
          <cell r="A9325">
            <v>40343</v>
          </cell>
          <cell r="B9325">
            <v>0.14099999999999999</v>
          </cell>
          <cell r="C9325">
            <v>0.155</v>
          </cell>
          <cell r="D9325">
            <v>0.19900000000000001</v>
          </cell>
          <cell r="E9325">
            <v>0.30599999999999999</v>
          </cell>
          <cell r="F9325">
            <v>0.41499999999999998</v>
          </cell>
          <cell r="G9325">
            <v>0.54600000000000004</v>
          </cell>
          <cell r="H9325">
            <v>0.69799999999999995</v>
          </cell>
          <cell r="I9325">
            <v>0.876</v>
          </cell>
          <cell r="J9325">
            <v>1.054</v>
          </cell>
        </row>
        <row r="9326">
          <cell r="A9326">
            <v>40344</v>
          </cell>
          <cell r="B9326">
            <v>0.14000000000000001</v>
          </cell>
          <cell r="C9326">
            <v>0.155</v>
          </cell>
          <cell r="D9326">
            <v>0.20100000000000001</v>
          </cell>
          <cell r="E9326">
            <v>0.30299999999999999</v>
          </cell>
          <cell r="F9326">
            <v>0.40899999999999997</v>
          </cell>
          <cell r="G9326">
            <v>0.54300000000000004</v>
          </cell>
          <cell r="H9326">
            <v>0.69399999999999995</v>
          </cell>
          <cell r="I9326">
            <v>0.876</v>
          </cell>
          <cell r="J9326">
            <v>1.056</v>
          </cell>
        </row>
        <row r="9327">
          <cell r="A9327">
            <v>40345</v>
          </cell>
          <cell r="B9327">
            <v>0.13900000000000001</v>
          </cell>
          <cell r="C9327">
            <v>0.155</v>
          </cell>
          <cell r="D9327">
            <v>0.2</v>
          </cell>
          <cell r="E9327">
            <v>0.30399999999999999</v>
          </cell>
          <cell r="F9327">
            <v>0.40899999999999997</v>
          </cell>
          <cell r="G9327">
            <v>0.54900000000000004</v>
          </cell>
          <cell r="H9327">
            <v>0.70899999999999996</v>
          </cell>
          <cell r="I9327">
            <v>0.89100000000000001</v>
          </cell>
          <cell r="J9327">
            <v>1.0660000000000001</v>
          </cell>
        </row>
        <row r="9328">
          <cell r="A9328">
            <v>40346</v>
          </cell>
          <cell r="B9328">
            <v>0.13800000000000001</v>
          </cell>
          <cell r="C9328">
            <v>0.155</v>
          </cell>
          <cell r="D9328">
            <v>0.19900000000000001</v>
          </cell>
          <cell r="E9328">
            <v>0.29599999999999999</v>
          </cell>
          <cell r="F9328">
            <v>0.40400000000000003</v>
          </cell>
          <cell r="G9328">
            <v>0.53400000000000003</v>
          </cell>
          <cell r="H9328">
            <v>0.69399999999999995</v>
          </cell>
          <cell r="I9328">
            <v>0.876</v>
          </cell>
          <cell r="J9328">
            <v>1.052</v>
          </cell>
        </row>
        <row r="9329">
          <cell r="A9329">
            <v>40347</v>
          </cell>
          <cell r="B9329">
            <v>0.13700000000000001</v>
          </cell>
          <cell r="C9329">
            <v>0.155</v>
          </cell>
          <cell r="D9329">
            <v>0.20200000000000001</v>
          </cell>
          <cell r="E9329">
            <v>0.28899999999999998</v>
          </cell>
          <cell r="F9329">
            <v>0.39600000000000002</v>
          </cell>
          <cell r="G9329">
            <v>0.51500000000000001</v>
          </cell>
          <cell r="H9329">
            <v>0.67400000000000004</v>
          </cell>
          <cell r="I9329">
            <v>0.85599999999999998</v>
          </cell>
          <cell r="J9329">
            <v>1.0329999999999999</v>
          </cell>
        </row>
        <row r="9330">
          <cell r="A9330">
            <v>40350</v>
          </cell>
          <cell r="B9330">
            <v>0.13500000000000001</v>
          </cell>
          <cell r="C9330">
            <v>0.155</v>
          </cell>
          <cell r="D9330">
            <v>0.20100000000000001</v>
          </cell>
          <cell r="E9330">
            <v>0.28799999999999998</v>
          </cell>
          <cell r="F9330">
            <v>0.4</v>
          </cell>
          <cell r="G9330">
            <v>0.52500000000000002</v>
          </cell>
          <cell r="H9330">
            <v>0.69099999999999995</v>
          </cell>
          <cell r="I9330">
            <v>0.873</v>
          </cell>
          <cell r="J9330">
            <v>1.052</v>
          </cell>
        </row>
        <row r="9331">
          <cell r="A9331">
            <v>40351</v>
          </cell>
          <cell r="B9331">
            <v>0.14199999999999999</v>
          </cell>
          <cell r="C9331">
            <v>0.151</v>
          </cell>
          <cell r="D9331">
            <v>0.19</v>
          </cell>
          <cell r="E9331">
            <v>0.27600000000000002</v>
          </cell>
          <cell r="F9331">
            <v>0.38600000000000001</v>
          </cell>
          <cell r="G9331">
            <v>0.496</v>
          </cell>
          <cell r="H9331">
            <v>0.65600000000000003</v>
          </cell>
          <cell r="I9331">
            <v>0.83799999999999997</v>
          </cell>
          <cell r="J9331">
            <v>1.024</v>
          </cell>
        </row>
        <row r="9332">
          <cell r="A9332">
            <v>40352</v>
          </cell>
          <cell r="B9332">
            <v>0.14299999999999999</v>
          </cell>
          <cell r="C9332">
            <v>0.15</v>
          </cell>
          <cell r="D9332">
            <v>0.189</v>
          </cell>
          <cell r="E9332">
            <v>0.27600000000000002</v>
          </cell>
          <cell r="F9332">
            <v>0.38700000000000001</v>
          </cell>
          <cell r="G9332">
            <v>0.49399999999999999</v>
          </cell>
          <cell r="H9332">
            <v>0.65</v>
          </cell>
          <cell r="I9332">
            <v>0.82799999999999996</v>
          </cell>
          <cell r="J9332">
            <v>1.0049999999999999</v>
          </cell>
        </row>
        <row r="9333">
          <cell r="A9333">
            <v>40353</v>
          </cell>
          <cell r="B9333">
            <v>0.14299999999999999</v>
          </cell>
          <cell r="C9333">
            <v>0.15</v>
          </cell>
          <cell r="D9333">
            <v>0.191</v>
          </cell>
          <cell r="E9333">
            <v>0.27100000000000002</v>
          </cell>
          <cell r="F9333">
            <v>0.38300000000000001</v>
          </cell>
          <cell r="G9333">
            <v>0.49</v>
          </cell>
          <cell r="H9333">
            <v>0.64</v>
          </cell>
          <cell r="I9333">
            <v>0.80900000000000005</v>
          </cell>
          <cell r="J9333">
            <v>0.98199999999999998</v>
          </cell>
        </row>
        <row r="9334">
          <cell r="A9334">
            <v>40354</v>
          </cell>
          <cell r="B9334">
            <v>0.14199999999999999</v>
          </cell>
          <cell r="C9334">
            <v>0.15</v>
          </cell>
          <cell r="D9334">
            <v>0.19</v>
          </cell>
          <cell r="E9334">
            <v>0.27100000000000002</v>
          </cell>
          <cell r="F9334">
            <v>0.38300000000000001</v>
          </cell>
          <cell r="G9334">
            <v>0.49099999999999999</v>
          </cell>
          <cell r="H9334">
            <v>0.64</v>
          </cell>
          <cell r="I9334">
            <v>0.81</v>
          </cell>
          <cell r="J9334">
            <v>0.98199999999999998</v>
          </cell>
        </row>
        <row r="9335">
          <cell r="A9335">
            <v>40357</v>
          </cell>
          <cell r="B9335">
            <v>0.14000000000000001</v>
          </cell>
          <cell r="C9335">
            <v>0.15</v>
          </cell>
          <cell r="D9335">
            <v>0.191</v>
          </cell>
          <cell r="E9335">
            <v>0.26800000000000002</v>
          </cell>
          <cell r="F9335">
            <v>0.378</v>
          </cell>
          <cell r="G9335">
            <v>0.49199999999999999</v>
          </cell>
          <cell r="H9335">
            <v>0.64200000000000002</v>
          </cell>
          <cell r="I9335">
            <v>0.81599999999999995</v>
          </cell>
          <cell r="J9335">
            <v>0.98799999999999999</v>
          </cell>
        </row>
        <row r="9336">
          <cell r="A9336">
            <v>40358</v>
          </cell>
          <cell r="B9336">
            <v>0.13900000000000001</v>
          </cell>
          <cell r="C9336">
            <v>0.14499999999999999</v>
          </cell>
          <cell r="D9336">
            <v>0.17899999999999999</v>
          </cell>
          <cell r="E9336">
            <v>0.252</v>
          </cell>
          <cell r="F9336">
            <v>0.35799999999999998</v>
          </cell>
          <cell r="G9336">
            <v>0.46</v>
          </cell>
          <cell r="H9336">
            <v>0.60199999999999998</v>
          </cell>
          <cell r="I9336">
            <v>0.77600000000000002</v>
          </cell>
          <cell r="J9336">
            <v>0.95299999999999996</v>
          </cell>
        </row>
        <row r="9337">
          <cell r="A9337">
            <v>40359</v>
          </cell>
          <cell r="B9337">
            <v>0.13800000000000001</v>
          </cell>
          <cell r="C9337">
            <v>0.14499999999999999</v>
          </cell>
          <cell r="D9337">
            <v>0.17799999999999999</v>
          </cell>
          <cell r="E9337">
            <v>0.247</v>
          </cell>
          <cell r="F9337">
            <v>0.35</v>
          </cell>
          <cell r="G9337">
            <v>0.44500000000000001</v>
          </cell>
          <cell r="H9337">
            <v>0.58299999999999996</v>
          </cell>
          <cell r="I9337">
            <v>0.75600000000000001</v>
          </cell>
          <cell r="J9337">
            <v>0.93500000000000005</v>
          </cell>
        </row>
        <row r="9338">
          <cell r="A9338">
            <v>40360</v>
          </cell>
          <cell r="B9338">
            <v>0.13800000000000001</v>
          </cell>
          <cell r="C9338">
            <v>0.14000000000000001</v>
          </cell>
          <cell r="D9338">
            <v>0.17</v>
          </cell>
          <cell r="E9338">
            <v>0.23400000000000001</v>
          </cell>
          <cell r="F9338">
            <v>0.33</v>
          </cell>
          <cell r="G9338">
            <v>0.42599999999999999</v>
          </cell>
          <cell r="H9338">
            <v>0.56200000000000006</v>
          </cell>
          <cell r="I9338">
            <v>0.73199999999999998</v>
          </cell>
          <cell r="J9338">
            <v>0.91</v>
          </cell>
        </row>
        <row r="9339">
          <cell r="A9339">
            <v>40361</v>
          </cell>
          <cell r="B9339">
            <v>0.13700000000000001</v>
          </cell>
          <cell r="C9339">
            <v>0.14000000000000001</v>
          </cell>
          <cell r="D9339">
            <v>0.16900000000000001</v>
          </cell>
          <cell r="E9339">
            <v>0.24099999999999999</v>
          </cell>
          <cell r="F9339">
            <v>0.33400000000000002</v>
          </cell>
          <cell r="G9339">
            <v>0.442</v>
          </cell>
          <cell r="H9339">
            <v>0.58899999999999997</v>
          </cell>
          <cell r="I9339">
            <v>0.76300000000000001</v>
          </cell>
          <cell r="J9339">
            <v>0.94499999999999995</v>
          </cell>
        </row>
        <row r="9340">
          <cell r="A9340">
            <v>40364</v>
          </cell>
          <cell r="B9340">
            <v>0.13600000000000001</v>
          </cell>
          <cell r="C9340">
            <v>0.14000000000000001</v>
          </cell>
          <cell r="D9340">
            <v>0.16900000000000001</v>
          </cell>
          <cell r="E9340">
            <v>0.24299999999999999</v>
          </cell>
          <cell r="F9340">
            <v>0.34100000000000003</v>
          </cell>
          <cell r="G9340">
            <v>0.44800000000000001</v>
          </cell>
          <cell r="H9340">
            <v>0.59499999999999997</v>
          </cell>
          <cell r="I9340">
            <v>0.77</v>
          </cell>
          <cell r="J9340">
            <v>0.95699999999999996</v>
          </cell>
        </row>
        <row r="9341">
          <cell r="A9341">
            <v>40365</v>
          </cell>
          <cell r="B9341">
            <v>0.13500000000000001</v>
          </cell>
          <cell r="C9341">
            <v>0.14000000000000001</v>
          </cell>
          <cell r="D9341">
            <v>0.17100000000000001</v>
          </cell>
          <cell r="E9341">
            <v>0.24399999999999999</v>
          </cell>
          <cell r="F9341">
            <v>0.34499999999999997</v>
          </cell>
          <cell r="G9341">
            <v>0.45900000000000002</v>
          </cell>
          <cell r="H9341">
            <v>0.60599999999999998</v>
          </cell>
          <cell r="I9341">
            <v>0.78500000000000003</v>
          </cell>
          <cell r="J9341">
            <v>0.97599999999999998</v>
          </cell>
        </row>
        <row r="9342">
          <cell r="A9342">
            <v>40366</v>
          </cell>
          <cell r="B9342">
            <v>0.13500000000000001</v>
          </cell>
          <cell r="C9342">
            <v>0.14000000000000001</v>
          </cell>
          <cell r="D9342">
            <v>0.17</v>
          </cell>
          <cell r="E9342">
            <v>0.249</v>
          </cell>
          <cell r="F9342">
            <v>0.35199999999999998</v>
          </cell>
          <cell r="G9342">
            <v>0.45800000000000002</v>
          </cell>
          <cell r="H9342">
            <v>0.60099999999999998</v>
          </cell>
          <cell r="I9342">
            <v>0.78</v>
          </cell>
          <cell r="J9342">
            <v>0.97699999999999998</v>
          </cell>
        </row>
        <row r="9343">
          <cell r="A9343">
            <v>40367</v>
          </cell>
          <cell r="B9343">
            <v>0.13400000000000001</v>
          </cell>
          <cell r="C9343">
            <v>0.14000000000000001</v>
          </cell>
          <cell r="D9343">
            <v>0.16900000000000001</v>
          </cell>
          <cell r="E9343">
            <v>0.25</v>
          </cell>
          <cell r="F9343">
            <v>0.36199999999999999</v>
          </cell>
          <cell r="G9343">
            <v>0.46800000000000003</v>
          </cell>
          <cell r="H9343">
            <v>0.60699999999999998</v>
          </cell>
          <cell r="I9343">
            <v>0.78100000000000003</v>
          </cell>
          <cell r="J9343">
            <v>0.97399999999999998</v>
          </cell>
        </row>
        <row r="9344">
          <cell r="A9344">
            <v>40368</v>
          </cell>
          <cell r="B9344">
            <v>0.13400000000000001</v>
          </cell>
          <cell r="C9344">
            <v>0.14000000000000001</v>
          </cell>
          <cell r="D9344">
            <v>0.17100000000000001</v>
          </cell>
          <cell r="E9344">
            <v>0.251</v>
          </cell>
          <cell r="F9344">
            <v>0.377</v>
          </cell>
          <cell r="G9344">
            <v>0.49299999999999999</v>
          </cell>
          <cell r="H9344">
            <v>0.63200000000000001</v>
          </cell>
          <cell r="I9344">
            <v>0.80600000000000005</v>
          </cell>
          <cell r="J9344">
            <v>0.99399999999999999</v>
          </cell>
        </row>
        <row r="9345">
          <cell r="A9345">
            <v>40371</v>
          </cell>
          <cell r="B9345">
            <v>0.13300000000000001</v>
          </cell>
          <cell r="C9345">
            <v>0.14000000000000001</v>
          </cell>
          <cell r="D9345">
            <v>0.16800000000000001</v>
          </cell>
          <cell r="E9345">
            <v>0.247</v>
          </cell>
          <cell r="F9345">
            <v>0.36799999999999999</v>
          </cell>
          <cell r="G9345">
            <v>0.47499999999999998</v>
          </cell>
          <cell r="H9345">
            <v>0.61299999999999999</v>
          </cell>
          <cell r="I9345">
            <v>0.78300000000000003</v>
          </cell>
          <cell r="J9345">
            <v>0.96599999999999997</v>
          </cell>
        </row>
        <row r="9346">
          <cell r="A9346">
            <v>40372</v>
          </cell>
          <cell r="B9346">
            <v>0.13300000000000001</v>
          </cell>
          <cell r="C9346">
            <v>0.14499999999999999</v>
          </cell>
          <cell r="D9346">
            <v>0.17100000000000001</v>
          </cell>
          <cell r="E9346">
            <v>0.251</v>
          </cell>
          <cell r="F9346">
            <v>0.374</v>
          </cell>
          <cell r="G9346">
            <v>0.48</v>
          </cell>
          <cell r="H9346">
            <v>0.61899999999999999</v>
          </cell>
          <cell r="I9346">
            <v>0.78900000000000003</v>
          </cell>
          <cell r="J9346">
            <v>0.97199999999999998</v>
          </cell>
        </row>
        <row r="9347">
          <cell r="A9347">
            <v>40373</v>
          </cell>
          <cell r="B9347">
            <v>0.13200000000000001</v>
          </cell>
          <cell r="C9347">
            <v>0.14499999999999999</v>
          </cell>
          <cell r="D9347">
            <v>0.17299999999999999</v>
          </cell>
          <cell r="E9347">
            <v>0.25700000000000001</v>
          </cell>
          <cell r="F9347">
            <v>0.38100000000000001</v>
          </cell>
          <cell r="G9347">
            <v>0.49399999999999999</v>
          </cell>
          <cell r="H9347">
            <v>0.63500000000000001</v>
          </cell>
          <cell r="I9347">
            <v>0.80600000000000005</v>
          </cell>
          <cell r="J9347">
            <v>0.98699999999999999</v>
          </cell>
        </row>
        <row r="9348">
          <cell r="A9348">
            <v>40374</v>
          </cell>
          <cell r="B9348">
            <v>0.14000000000000001</v>
          </cell>
          <cell r="C9348">
            <v>0.14499999999999999</v>
          </cell>
          <cell r="D9348">
            <v>0.16400000000000001</v>
          </cell>
          <cell r="E9348">
            <v>0.23499999999999999</v>
          </cell>
          <cell r="F9348">
            <v>0.35199999999999998</v>
          </cell>
          <cell r="G9348">
            <v>0.45500000000000002</v>
          </cell>
          <cell r="H9348">
            <v>0.58799999999999997</v>
          </cell>
          <cell r="I9348">
            <v>0.751</v>
          </cell>
          <cell r="J9348">
            <v>0.93300000000000005</v>
          </cell>
        </row>
        <row r="9349">
          <cell r="A9349">
            <v>40375</v>
          </cell>
          <cell r="B9349">
            <v>0.13</v>
          </cell>
          <cell r="C9349">
            <v>0.14000000000000001</v>
          </cell>
          <cell r="D9349">
            <v>0.16700000000000001</v>
          </cell>
          <cell r="E9349">
            <v>0.23699999999999999</v>
          </cell>
          <cell r="F9349">
            <v>0.35499999999999998</v>
          </cell>
          <cell r="G9349">
            <v>0.46</v>
          </cell>
          <cell r="H9349">
            <v>0.59499999999999997</v>
          </cell>
          <cell r="I9349">
            <v>0.75900000000000001</v>
          </cell>
          <cell r="J9349">
            <v>0.94199999999999995</v>
          </cell>
        </row>
        <row r="9350">
          <cell r="A9350">
            <v>40379</v>
          </cell>
          <cell r="B9350">
            <v>0.128</v>
          </cell>
          <cell r="C9350">
            <v>0.14499999999999999</v>
          </cell>
          <cell r="D9350">
            <v>0.16600000000000001</v>
          </cell>
          <cell r="E9350">
            <v>0.23699999999999999</v>
          </cell>
          <cell r="F9350">
            <v>0.35599999999999998</v>
          </cell>
          <cell r="G9350">
            <v>0.46600000000000003</v>
          </cell>
          <cell r="H9350">
            <v>0.60199999999999998</v>
          </cell>
          <cell r="I9350">
            <v>0.76700000000000002</v>
          </cell>
          <cell r="J9350">
            <v>0.94599999999999995</v>
          </cell>
        </row>
        <row r="9351">
          <cell r="A9351">
            <v>40380</v>
          </cell>
          <cell r="B9351">
            <v>0.128</v>
          </cell>
          <cell r="C9351">
            <v>0.14499999999999999</v>
          </cell>
          <cell r="D9351">
            <v>0.16700000000000001</v>
          </cell>
          <cell r="E9351">
            <v>0.23899999999999999</v>
          </cell>
          <cell r="F9351">
            <v>0.35</v>
          </cell>
          <cell r="G9351">
            <v>0.45800000000000002</v>
          </cell>
          <cell r="H9351">
            <v>0.59199999999999997</v>
          </cell>
          <cell r="I9351">
            <v>0.75800000000000001</v>
          </cell>
          <cell r="J9351">
            <v>0.93700000000000006</v>
          </cell>
        </row>
        <row r="9352">
          <cell r="A9352">
            <v>40381</v>
          </cell>
          <cell r="B9352">
            <v>0.127</v>
          </cell>
          <cell r="C9352">
            <v>0.14399999999999999</v>
          </cell>
          <cell r="D9352">
            <v>0.16600000000000001</v>
          </cell>
          <cell r="E9352">
            <v>0.23400000000000001</v>
          </cell>
          <cell r="F9352">
            <v>0.34100000000000003</v>
          </cell>
          <cell r="G9352">
            <v>0.44700000000000001</v>
          </cell>
          <cell r="H9352">
            <v>0.57699999999999996</v>
          </cell>
          <cell r="I9352">
            <v>0.73799999999999999</v>
          </cell>
          <cell r="J9352">
            <v>0.91100000000000003</v>
          </cell>
        </row>
        <row r="9353">
          <cell r="A9353">
            <v>40382</v>
          </cell>
          <cell r="B9353">
            <v>0.127</v>
          </cell>
          <cell r="C9353">
            <v>0.14399999999999999</v>
          </cell>
          <cell r="D9353">
            <v>0.17199999999999999</v>
          </cell>
          <cell r="E9353">
            <v>0.24399999999999999</v>
          </cell>
          <cell r="F9353">
            <v>0.36099999999999999</v>
          </cell>
          <cell r="G9353">
            <v>0.46800000000000003</v>
          </cell>
          <cell r="H9353">
            <v>0.59599999999999997</v>
          </cell>
          <cell r="I9353">
            <v>0.752</v>
          </cell>
          <cell r="J9353">
            <v>0.92300000000000004</v>
          </cell>
        </row>
        <row r="9354">
          <cell r="A9354">
            <v>40385</v>
          </cell>
          <cell r="B9354">
            <v>0.13300000000000001</v>
          </cell>
          <cell r="C9354">
            <v>0.14499999999999999</v>
          </cell>
          <cell r="D9354">
            <v>0.17199999999999999</v>
          </cell>
          <cell r="E9354">
            <v>0.24399999999999999</v>
          </cell>
          <cell r="F9354">
            <v>0.36099999999999999</v>
          </cell>
          <cell r="G9354">
            <v>0.46800000000000003</v>
          </cell>
          <cell r="H9354">
            <v>0.59699999999999998</v>
          </cell>
          <cell r="I9354">
            <v>0.753</v>
          </cell>
          <cell r="J9354">
            <v>0.92400000000000004</v>
          </cell>
        </row>
        <row r="9355">
          <cell r="A9355">
            <v>40386</v>
          </cell>
          <cell r="B9355">
            <v>0.13300000000000001</v>
          </cell>
          <cell r="C9355">
            <v>0.14499999999999999</v>
          </cell>
          <cell r="D9355">
            <v>0.17100000000000001</v>
          </cell>
          <cell r="E9355">
            <v>0.246</v>
          </cell>
          <cell r="F9355">
            <v>0.35699999999999998</v>
          </cell>
          <cell r="G9355">
            <v>0.45800000000000002</v>
          </cell>
          <cell r="H9355">
            <v>0.58199999999999996</v>
          </cell>
          <cell r="I9355">
            <v>0.73899999999999999</v>
          </cell>
          <cell r="J9355">
            <v>0.91300000000000003</v>
          </cell>
        </row>
        <row r="9356">
          <cell r="A9356">
            <v>40387</v>
          </cell>
          <cell r="B9356">
            <v>0.13200000000000001</v>
          </cell>
          <cell r="C9356">
            <v>0.14499999999999999</v>
          </cell>
          <cell r="D9356">
            <v>0.17599999999999999</v>
          </cell>
          <cell r="E9356">
            <v>0.26100000000000001</v>
          </cell>
          <cell r="F9356">
            <v>0.372</v>
          </cell>
          <cell r="G9356">
            <v>0.48099999999999998</v>
          </cell>
          <cell r="H9356">
            <v>0.61499999999999999</v>
          </cell>
          <cell r="I9356">
            <v>0.77400000000000002</v>
          </cell>
          <cell r="J9356">
            <v>0.94699999999999995</v>
          </cell>
        </row>
        <row r="9357">
          <cell r="A9357">
            <v>40388</v>
          </cell>
          <cell r="B9357">
            <v>0.13200000000000001</v>
          </cell>
          <cell r="C9357">
            <v>0.14499999999999999</v>
          </cell>
          <cell r="D9357">
            <v>0.17499999999999999</v>
          </cell>
          <cell r="E9357">
            <v>0.254</v>
          </cell>
          <cell r="F9357">
            <v>0.36199999999999999</v>
          </cell>
          <cell r="G9357">
            <v>0.46600000000000003</v>
          </cell>
          <cell r="H9357">
            <v>0.59699999999999998</v>
          </cell>
          <cell r="I9357">
            <v>0.75900000000000001</v>
          </cell>
          <cell r="J9357">
            <v>0.93300000000000005</v>
          </cell>
        </row>
        <row r="9358">
          <cell r="A9358">
            <v>40389</v>
          </cell>
          <cell r="B9358">
            <v>0.13100000000000001</v>
          </cell>
          <cell r="C9358">
            <v>0.14499999999999999</v>
          </cell>
          <cell r="D9358">
            <v>0.17799999999999999</v>
          </cell>
          <cell r="E9358">
            <v>0.254</v>
          </cell>
          <cell r="F9358">
            <v>0.36099999999999999</v>
          </cell>
          <cell r="G9358">
            <v>0.45600000000000002</v>
          </cell>
          <cell r="H9358">
            <v>0.58599999999999997</v>
          </cell>
          <cell r="I9358">
            <v>0.747</v>
          </cell>
          <cell r="J9358">
            <v>0.92400000000000004</v>
          </cell>
        </row>
        <row r="9359">
          <cell r="A9359">
            <v>40392</v>
          </cell>
          <cell r="B9359">
            <v>0.129</v>
          </cell>
          <cell r="C9359">
            <v>0.14499999999999999</v>
          </cell>
          <cell r="D9359">
            <v>0.17799999999999999</v>
          </cell>
          <cell r="E9359">
            <v>0.25600000000000001</v>
          </cell>
          <cell r="F9359">
            <v>0.35699999999999998</v>
          </cell>
          <cell r="G9359">
            <v>0.45100000000000001</v>
          </cell>
          <cell r="H9359">
            <v>0.57399999999999995</v>
          </cell>
          <cell r="I9359">
            <v>0.72799999999999998</v>
          </cell>
          <cell r="J9359">
            <v>0.90500000000000003</v>
          </cell>
        </row>
        <row r="9360">
          <cell r="A9360">
            <v>40393</v>
          </cell>
          <cell r="B9360">
            <v>0.129</v>
          </cell>
          <cell r="C9360">
            <v>0.14499999999999999</v>
          </cell>
          <cell r="D9360">
            <v>0.17799999999999999</v>
          </cell>
          <cell r="E9360">
            <v>0.26600000000000001</v>
          </cell>
          <cell r="F9360">
            <v>0.36899999999999999</v>
          </cell>
          <cell r="G9360">
            <v>0.45800000000000002</v>
          </cell>
          <cell r="H9360">
            <v>0.57499999999999996</v>
          </cell>
          <cell r="I9360">
            <v>0.72599999999999998</v>
          </cell>
          <cell r="J9360">
            <v>0.90100000000000002</v>
          </cell>
        </row>
        <row r="9361">
          <cell r="A9361">
            <v>40394</v>
          </cell>
          <cell r="B9361">
            <v>0.128</v>
          </cell>
          <cell r="C9361">
            <v>0.14000000000000001</v>
          </cell>
          <cell r="D9361">
            <v>0.17399999999999999</v>
          </cell>
          <cell r="E9361">
            <v>0.253</v>
          </cell>
          <cell r="F9361">
            <v>0.34799999999999998</v>
          </cell>
          <cell r="G9361">
            <v>0.433</v>
          </cell>
          <cell r="H9361">
            <v>0.54400000000000004</v>
          </cell>
          <cell r="I9361">
            <v>0.69099999999999995</v>
          </cell>
          <cell r="J9361">
            <v>0.86199999999999999</v>
          </cell>
        </row>
        <row r="9362">
          <cell r="A9362">
            <v>40395</v>
          </cell>
          <cell r="B9362">
            <v>0.127</v>
          </cell>
          <cell r="C9362">
            <v>0.14000000000000001</v>
          </cell>
          <cell r="D9362">
            <v>0.17499999999999999</v>
          </cell>
          <cell r="E9362">
            <v>0.25600000000000001</v>
          </cell>
          <cell r="F9362">
            <v>0.35399999999999998</v>
          </cell>
          <cell r="G9362">
            <v>0.45</v>
          </cell>
          <cell r="H9362">
            <v>0.57299999999999995</v>
          </cell>
          <cell r="I9362">
            <v>0.72499999999999998</v>
          </cell>
          <cell r="J9362">
            <v>0.89600000000000002</v>
          </cell>
        </row>
        <row r="9363">
          <cell r="A9363">
            <v>40396</v>
          </cell>
          <cell r="B9363">
            <v>0.126</v>
          </cell>
          <cell r="C9363">
            <v>0.14000000000000001</v>
          </cell>
          <cell r="D9363">
            <v>0.17599999999999999</v>
          </cell>
          <cell r="E9363">
            <v>0.25800000000000001</v>
          </cell>
          <cell r="F9363">
            <v>0.35799999999999998</v>
          </cell>
          <cell r="G9363">
            <v>0.46100000000000002</v>
          </cell>
          <cell r="H9363">
            <v>0.58799999999999997</v>
          </cell>
          <cell r="I9363">
            <v>0.74299999999999999</v>
          </cell>
          <cell r="J9363">
            <v>0.91900000000000004</v>
          </cell>
        </row>
        <row r="9364">
          <cell r="A9364">
            <v>40399</v>
          </cell>
          <cell r="B9364">
            <v>0.125</v>
          </cell>
          <cell r="C9364">
            <v>0.14000000000000001</v>
          </cell>
          <cell r="D9364">
            <v>0.17199999999999999</v>
          </cell>
          <cell r="E9364">
            <v>0.25</v>
          </cell>
          <cell r="F9364">
            <v>0.34799999999999998</v>
          </cell>
          <cell r="G9364">
            <v>0.44500000000000001</v>
          </cell>
          <cell r="H9364">
            <v>0.56100000000000005</v>
          </cell>
          <cell r="I9364">
            <v>0.71399999999999997</v>
          </cell>
          <cell r="J9364">
            <v>0.88200000000000001</v>
          </cell>
        </row>
        <row r="9365">
          <cell r="A9365">
            <v>40400</v>
          </cell>
          <cell r="B9365">
            <v>0.124</v>
          </cell>
          <cell r="C9365">
            <v>0.13600000000000001</v>
          </cell>
          <cell r="D9365">
            <v>0.17399999999999999</v>
          </cell>
          <cell r="E9365">
            <v>0.26</v>
          </cell>
          <cell r="F9365">
            <v>0.36399999999999999</v>
          </cell>
          <cell r="G9365">
            <v>0.46100000000000002</v>
          </cell>
          <cell r="H9365">
            <v>0.57999999999999996</v>
          </cell>
          <cell r="I9365">
            <v>0.73499999999999999</v>
          </cell>
          <cell r="J9365">
            <v>0.90200000000000002</v>
          </cell>
        </row>
        <row r="9366">
          <cell r="A9366">
            <v>40401</v>
          </cell>
          <cell r="B9366">
            <v>0.123</v>
          </cell>
          <cell r="C9366">
            <v>0.13600000000000001</v>
          </cell>
          <cell r="D9366">
            <v>0.17</v>
          </cell>
          <cell r="E9366">
            <v>0.248</v>
          </cell>
          <cell r="F9366">
            <v>0.33900000000000002</v>
          </cell>
          <cell r="G9366">
            <v>0.44</v>
          </cell>
          <cell r="H9366">
            <v>0.56000000000000005</v>
          </cell>
          <cell r="I9366">
            <v>0.71499999999999997</v>
          </cell>
          <cell r="J9366">
            <v>0.88200000000000001</v>
          </cell>
        </row>
        <row r="9367">
          <cell r="A9367">
            <v>40402</v>
          </cell>
          <cell r="B9367">
            <v>0.123</v>
          </cell>
          <cell r="C9367">
            <v>0.13600000000000001</v>
          </cell>
          <cell r="D9367">
            <v>0.161</v>
          </cell>
          <cell r="E9367">
            <v>0.23300000000000001</v>
          </cell>
          <cell r="F9367">
            <v>0.311</v>
          </cell>
          <cell r="G9367">
            <v>0.43</v>
          </cell>
          <cell r="H9367">
            <v>0.55600000000000005</v>
          </cell>
          <cell r="I9367">
            <v>0.71099999999999997</v>
          </cell>
          <cell r="J9367">
            <v>0.873</v>
          </cell>
        </row>
        <row r="9368">
          <cell r="A9368">
            <v>40403</v>
          </cell>
          <cell r="B9368">
            <v>0.122</v>
          </cell>
          <cell r="C9368">
            <v>0.13100000000000001</v>
          </cell>
          <cell r="D9368">
            <v>0.155</v>
          </cell>
          <cell r="E9368">
            <v>0.222</v>
          </cell>
          <cell r="F9368">
            <v>0.29799999999999999</v>
          </cell>
          <cell r="G9368">
            <v>0.41499999999999998</v>
          </cell>
          <cell r="H9368">
            <v>0.53600000000000003</v>
          </cell>
          <cell r="I9368">
            <v>0.69099999999999995</v>
          </cell>
          <cell r="J9368">
            <v>0.85599999999999998</v>
          </cell>
        </row>
        <row r="9369">
          <cell r="A9369">
            <v>40406</v>
          </cell>
          <cell r="B9369">
            <v>0.129</v>
          </cell>
          <cell r="C9369">
            <v>0.13500000000000001</v>
          </cell>
          <cell r="D9369">
            <v>0.14899999999999999</v>
          </cell>
          <cell r="E9369">
            <v>0.216</v>
          </cell>
          <cell r="F9369">
            <v>0.28499999999999998</v>
          </cell>
          <cell r="G9369">
            <v>0.39400000000000002</v>
          </cell>
          <cell r="H9369">
            <v>0.50900000000000001</v>
          </cell>
          <cell r="I9369">
            <v>0.66200000000000003</v>
          </cell>
          <cell r="J9369">
            <v>0.82199999999999995</v>
          </cell>
        </row>
        <row r="9370">
          <cell r="A9370">
            <v>40407</v>
          </cell>
          <cell r="B9370">
            <v>0.129</v>
          </cell>
          <cell r="C9370">
            <v>0.13</v>
          </cell>
          <cell r="D9370">
            <v>0.14599999999999999</v>
          </cell>
          <cell r="E9370">
            <v>0.217</v>
          </cell>
          <cell r="F9370">
            <v>0.28599999999999998</v>
          </cell>
          <cell r="G9370">
            <v>0.39500000000000002</v>
          </cell>
          <cell r="H9370">
            <v>0.50900000000000001</v>
          </cell>
          <cell r="I9370">
            <v>0.65400000000000003</v>
          </cell>
          <cell r="J9370">
            <v>0.81299999999999994</v>
          </cell>
        </row>
        <row r="9371">
          <cell r="A9371">
            <v>40408</v>
          </cell>
          <cell r="B9371">
            <v>0.11899999999999999</v>
          </cell>
          <cell r="C9371">
            <v>0.12</v>
          </cell>
          <cell r="D9371">
            <v>0.13600000000000001</v>
          </cell>
          <cell r="E9371">
            <v>0.20599999999999999</v>
          </cell>
          <cell r="F9371">
            <v>0.27400000000000002</v>
          </cell>
          <cell r="G9371">
            <v>0.374</v>
          </cell>
          <cell r="H9371">
            <v>0.48899999999999999</v>
          </cell>
          <cell r="I9371">
            <v>0.63500000000000001</v>
          </cell>
          <cell r="J9371">
            <v>0.79900000000000004</v>
          </cell>
        </row>
        <row r="9372">
          <cell r="A9372">
            <v>40409</v>
          </cell>
          <cell r="B9372">
            <v>0.11700000000000001</v>
          </cell>
          <cell r="C9372">
            <v>0.115</v>
          </cell>
          <cell r="D9372">
            <v>0.126</v>
          </cell>
          <cell r="E9372">
            <v>0.20499999999999999</v>
          </cell>
          <cell r="F9372">
            <v>0.27600000000000002</v>
          </cell>
          <cell r="G9372">
            <v>0.38200000000000001</v>
          </cell>
          <cell r="H9372">
            <v>0.504</v>
          </cell>
          <cell r="I9372">
            <v>0.64900000000000002</v>
          </cell>
          <cell r="J9372">
            <v>0.81</v>
          </cell>
        </row>
        <row r="9373">
          <cell r="A9373">
            <v>40410</v>
          </cell>
          <cell r="B9373">
            <v>0.108</v>
          </cell>
          <cell r="C9373">
            <v>0.114</v>
          </cell>
          <cell r="D9373">
            <v>0.115</v>
          </cell>
          <cell r="E9373">
            <v>0.19400000000000001</v>
          </cell>
          <cell r="F9373">
            <v>0.26900000000000002</v>
          </cell>
          <cell r="G9373">
            <v>0.373</v>
          </cell>
          <cell r="H9373">
            <v>0.495</v>
          </cell>
          <cell r="I9373">
            <v>0.64</v>
          </cell>
          <cell r="J9373">
            <v>0.80300000000000005</v>
          </cell>
        </row>
        <row r="9374">
          <cell r="A9374">
            <v>40413</v>
          </cell>
          <cell r="B9374">
            <v>0.107</v>
          </cell>
          <cell r="C9374">
            <v>0.114</v>
          </cell>
          <cell r="D9374">
            <v>0.115</v>
          </cell>
          <cell r="E9374">
            <v>0.19500000000000001</v>
          </cell>
          <cell r="F9374">
            <v>0.27100000000000002</v>
          </cell>
          <cell r="G9374">
            <v>0.374</v>
          </cell>
          <cell r="H9374">
            <v>0.498</v>
          </cell>
          <cell r="I9374">
            <v>0.64800000000000002</v>
          </cell>
          <cell r="J9374">
            <v>0.81499999999999995</v>
          </cell>
        </row>
        <row r="9375">
          <cell r="A9375">
            <v>40414</v>
          </cell>
          <cell r="B9375">
            <v>0.114</v>
          </cell>
          <cell r="C9375">
            <v>0.11899999999999999</v>
          </cell>
          <cell r="D9375">
            <v>0.11799999999999999</v>
          </cell>
          <cell r="E9375">
            <v>0.19500000000000001</v>
          </cell>
          <cell r="F9375">
            <v>0.27</v>
          </cell>
          <cell r="G9375">
            <v>0.37</v>
          </cell>
          <cell r="H9375">
            <v>0.48799999999999999</v>
          </cell>
          <cell r="I9375">
            <v>0.64100000000000001</v>
          </cell>
          <cell r="J9375">
            <v>0.80100000000000005</v>
          </cell>
        </row>
        <row r="9376">
          <cell r="A9376">
            <v>40415</v>
          </cell>
          <cell r="B9376">
            <v>0.113</v>
          </cell>
          <cell r="C9376">
            <v>0.125</v>
          </cell>
          <cell r="D9376">
            <v>0.127</v>
          </cell>
          <cell r="E9376">
            <v>0.19600000000000001</v>
          </cell>
          <cell r="F9376">
            <v>0.26500000000000001</v>
          </cell>
          <cell r="G9376">
            <v>0.36399999999999999</v>
          </cell>
          <cell r="H9376">
            <v>0.47799999999999998</v>
          </cell>
          <cell r="I9376">
            <v>0.626</v>
          </cell>
          <cell r="J9376">
            <v>0.78300000000000003</v>
          </cell>
        </row>
        <row r="9377">
          <cell r="A9377">
            <v>40416</v>
          </cell>
          <cell r="B9377">
            <v>0.113</v>
          </cell>
          <cell r="C9377">
            <v>0.121</v>
          </cell>
          <cell r="D9377">
            <v>0.129</v>
          </cell>
          <cell r="E9377">
            <v>0.20200000000000001</v>
          </cell>
          <cell r="F9377">
            <v>0.27200000000000002</v>
          </cell>
          <cell r="G9377">
            <v>0.38</v>
          </cell>
          <cell r="H9377">
            <v>0.503</v>
          </cell>
          <cell r="I9377">
            <v>0.65200000000000002</v>
          </cell>
          <cell r="J9377">
            <v>0.81599999999999995</v>
          </cell>
        </row>
        <row r="9378">
          <cell r="A9378">
            <v>40417</v>
          </cell>
          <cell r="B9378">
            <v>0.112</v>
          </cell>
          <cell r="C9378">
            <v>0.129</v>
          </cell>
          <cell r="D9378">
            <v>0.14399999999999999</v>
          </cell>
          <cell r="E9378">
            <v>0.22500000000000001</v>
          </cell>
          <cell r="F9378">
            <v>0.29599999999999999</v>
          </cell>
          <cell r="G9378">
            <v>0.40600000000000003</v>
          </cell>
          <cell r="H9378">
            <v>0.53200000000000003</v>
          </cell>
          <cell r="I9378">
            <v>0.69499999999999995</v>
          </cell>
          <cell r="J9378">
            <v>0.872</v>
          </cell>
        </row>
        <row r="9379">
          <cell r="A9379">
            <v>40420</v>
          </cell>
          <cell r="B9379">
            <v>0.11</v>
          </cell>
          <cell r="C9379">
            <v>0.129</v>
          </cell>
          <cell r="D9379">
            <v>0.14499999999999999</v>
          </cell>
          <cell r="E9379">
            <v>0.23100000000000001</v>
          </cell>
          <cell r="F9379">
            <v>0.3</v>
          </cell>
          <cell r="G9379">
            <v>0.41299999999999998</v>
          </cell>
          <cell r="H9379">
            <v>0.54300000000000004</v>
          </cell>
          <cell r="I9379">
            <v>0.71199999999999997</v>
          </cell>
          <cell r="J9379">
            <v>0.89300000000000002</v>
          </cell>
        </row>
        <row r="9380">
          <cell r="A9380">
            <v>40421</v>
          </cell>
          <cell r="B9380">
            <v>0.109</v>
          </cell>
          <cell r="C9380">
            <v>0.11899999999999999</v>
          </cell>
          <cell r="D9380">
            <v>0.13200000000000001</v>
          </cell>
          <cell r="E9380">
            <v>0.20399999999999999</v>
          </cell>
          <cell r="F9380">
            <v>0.26500000000000001</v>
          </cell>
          <cell r="G9380">
            <v>0.36499999999999999</v>
          </cell>
          <cell r="H9380">
            <v>0.48599999999999999</v>
          </cell>
          <cell r="I9380">
            <v>0.65300000000000002</v>
          </cell>
          <cell r="J9380">
            <v>0.83399999999999996</v>
          </cell>
        </row>
        <row r="9381">
          <cell r="A9381">
            <v>40422</v>
          </cell>
          <cell r="B9381">
            <v>0.108</v>
          </cell>
          <cell r="C9381">
            <v>0.11899999999999999</v>
          </cell>
          <cell r="D9381">
            <v>0.13800000000000001</v>
          </cell>
          <cell r="E9381">
            <v>0.218</v>
          </cell>
          <cell r="F9381">
            <v>0.29099999999999998</v>
          </cell>
          <cell r="G9381">
            <v>0.40300000000000002</v>
          </cell>
          <cell r="H9381">
            <v>0.53500000000000003</v>
          </cell>
          <cell r="I9381">
            <v>0.70399999999999996</v>
          </cell>
          <cell r="J9381">
            <v>0.89200000000000002</v>
          </cell>
        </row>
        <row r="9382">
          <cell r="A9382">
            <v>40423</v>
          </cell>
          <cell r="B9382">
            <v>0.107</v>
          </cell>
          <cell r="C9382">
            <v>0.124</v>
          </cell>
          <cell r="D9382">
            <v>0.14599999999999999</v>
          </cell>
          <cell r="E9382">
            <v>0.23599999999999999</v>
          </cell>
          <cell r="F9382">
            <v>0.31900000000000001</v>
          </cell>
          <cell r="G9382">
            <v>0.436</v>
          </cell>
          <cell r="H9382">
            <v>0.57099999999999995</v>
          </cell>
          <cell r="I9382">
            <v>0.73899999999999999</v>
          </cell>
          <cell r="J9382">
            <v>0.93300000000000005</v>
          </cell>
        </row>
        <row r="9383">
          <cell r="A9383">
            <v>40424</v>
          </cell>
          <cell r="B9383">
            <v>0.107</v>
          </cell>
          <cell r="C9383">
            <v>0.129</v>
          </cell>
          <cell r="D9383">
            <v>0.151</v>
          </cell>
          <cell r="E9383">
            <v>0.245</v>
          </cell>
          <cell r="F9383">
            <v>0.33100000000000002</v>
          </cell>
          <cell r="G9383">
            <v>0.46300000000000002</v>
          </cell>
          <cell r="H9383">
            <v>0.60299999999999998</v>
          </cell>
          <cell r="I9383">
            <v>0.76900000000000002</v>
          </cell>
          <cell r="J9383">
            <v>0.96299999999999997</v>
          </cell>
        </row>
        <row r="9384">
          <cell r="A9384">
            <v>40427</v>
          </cell>
          <cell r="B9384">
            <v>0.112</v>
          </cell>
          <cell r="C9384">
            <v>0.14899999999999999</v>
          </cell>
          <cell r="D9384">
            <v>0.19</v>
          </cell>
          <cell r="E9384">
            <v>0.29499999999999998</v>
          </cell>
          <cell r="F9384">
            <v>0.39200000000000002</v>
          </cell>
          <cell r="G9384">
            <v>0.53500000000000003</v>
          </cell>
          <cell r="H9384">
            <v>0.68</v>
          </cell>
          <cell r="I9384">
            <v>0.84199999999999997</v>
          </cell>
          <cell r="J9384">
            <v>1.026</v>
          </cell>
        </row>
        <row r="9385">
          <cell r="A9385">
            <v>40428</v>
          </cell>
          <cell r="B9385">
            <v>0.111</v>
          </cell>
          <cell r="C9385">
            <v>0.13900000000000001</v>
          </cell>
          <cell r="D9385">
            <v>0.182</v>
          </cell>
          <cell r="E9385">
            <v>0.27300000000000002</v>
          </cell>
          <cell r="F9385">
            <v>0.36299999999999999</v>
          </cell>
          <cell r="G9385">
            <v>0.502</v>
          </cell>
          <cell r="H9385">
            <v>0.64</v>
          </cell>
          <cell r="I9385">
            <v>0.80200000000000005</v>
          </cell>
          <cell r="J9385">
            <v>0.98399999999999999</v>
          </cell>
        </row>
        <row r="9386">
          <cell r="A9386">
            <v>40429</v>
          </cell>
          <cell r="B9386">
            <v>0.114</v>
          </cell>
          <cell r="C9386">
            <v>0.13400000000000001</v>
          </cell>
          <cell r="D9386">
            <v>0.17199999999999999</v>
          </cell>
          <cell r="E9386">
            <v>0.25</v>
          </cell>
          <cell r="F9386">
            <v>0.32800000000000001</v>
          </cell>
          <cell r="G9386">
            <v>0.47099999999999997</v>
          </cell>
          <cell r="H9386">
            <v>0.61899999999999999</v>
          </cell>
          <cell r="I9386">
            <v>0.78200000000000003</v>
          </cell>
          <cell r="J9386">
            <v>0.96799999999999997</v>
          </cell>
        </row>
        <row r="9387">
          <cell r="A9387">
            <v>40430</v>
          </cell>
          <cell r="B9387">
            <v>0.113</v>
          </cell>
          <cell r="C9387">
            <v>0.13400000000000001</v>
          </cell>
          <cell r="D9387">
            <v>0.17100000000000001</v>
          </cell>
          <cell r="E9387">
            <v>0.252</v>
          </cell>
          <cell r="F9387">
            <v>0.32700000000000001</v>
          </cell>
          <cell r="G9387">
            <v>0.46500000000000002</v>
          </cell>
          <cell r="H9387">
            <v>0.61099999999999999</v>
          </cell>
          <cell r="I9387">
            <v>0.77700000000000002</v>
          </cell>
          <cell r="J9387">
            <v>0.96199999999999997</v>
          </cell>
        </row>
        <row r="9388">
          <cell r="A9388">
            <v>40431</v>
          </cell>
          <cell r="B9388">
            <v>0.112</v>
          </cell>
          <cell r="C9388">
            <v>0.14399999999999999</v>
          </cell>
          <cell r="D9388">
            <v>0.19</v>
          </cell>
          <cell r="E9388">
            <v>0.28799999999999998</v>
          </cell>
          <cell r="F9388">
            <v>0.376</v>
          </cell>
          <cell r="G9388">
            <v>0.503</v>
          </cell>
          <cell r="H9388">
            <v>0.65</v>
          </cell>
          <cell r="I9388">
            <v>0.81299999999999994</v>
          </cell>
          <cell r="J9388">
            <v>0.995</v>
          </cell>
        </row>
        <row r="9389">
          <cell r="A9389">
            <v>40434</v>
          </cell>
          <cell r="B9389">
            <v>0.11</v>
          </cell>
          <cell r="C9389">
            <v>0.14000000000000001</v>
          </cell>
          <cell r="D9389">
            <v>0.191</v>
          </cell>
          <cell r="E9389">
            <v>0.29099999999999998</v>
          </cell>
          <cell r="F9389">
            <v>0.38</v>
          </cell>
          <cell r="G9389">
            <v>0.498</v>
          </cell>
          <cell r="H9389">
            <v>0.64600000000000002</v>
          </cell>
          <cell r="I9389">
            <v>0.81</v>
          </cell>
          <cell r="J9389">
            <v>0.99099999999999999</v>
          </cell>
        </row>
        <row r="9390">
          <cell r="A9390">
            <v>40435</v>
          </cell>
          <cell r="B9390">
            <v>0.11</v>
          </cell>
          <cell r="C9390">
            <v>0.14000000000000001</v>
          </cell>
          <cell r="D9390">
            <v>0.18</v>
          </cell>
          <cell r="E9390">
            <v>0.28100000000000003</v>
          </cell>
          <cell r="F9390">
            <v>0.37</v>
          </cell>
          <cell r="G9390">
            <v>0.48299999999999998</v>
          </cell>
          <cell r="H9390">
            <v>0.63200000000000001</v>
          </cell>
          <cell r="I9390">
            <v>0.79500000000000004</v>
          </cell>
          <cell r="J9390">
            <v>0.97799999999999998</v>
          </cell>
        </row>
        <row r="9391">
          <cell r="A9391">
            <v>40436</v>
          </cell>
          <cell r="B9391">
            <v>0.12</v>
          </cell>
          <cell r="C9391">
            <v>0.13</v>
          </cell>
          <cell r="D9391">
            <v>0.15</v>
          </cell>
          <cell r="E9391">
            <v>0.23200000000000001</v>
          </cell>
          <cell r="F9391">
            <v>0.30599999999999999</v>
          </cell>
          <cell r="G9391">
            <v>0.41199999999999998</v>
          </cell>
          <cell r="H9391">
            <v>0.55700000000000005</v>
          </cell>
          <cell r="I9391">
            <v>0.72099999999999997</v>
          </cell>
          <cell r="J9391">
            <v>0.9</v>
          </cell>
        </row>
        <row r="9392">
          <cell r="A9392">
            <v>40437</v>
          </cell>
          <cell r="B9392">
            <v>0.11899999999999999</v>
          </cell>
          <cell r="C9392">
            <v>0.125</v>
          </cell>
          <cell r="D9392">
            <v>0.14599999999999999</v>
          </cell>
          <cell r="E9392">
            <v>0.222</v>
          </cell>
          <cell r="F9392">
            <v>0.29599999999999999</v>
          </cell>
          <cell r="G9392">
            <v>0.39700000000000002</v>
          </cell>
          <cell r="H9392">
            <v>0.54100000000000004</v>
          </cell>
          <cell r="I9392">
            <v>0.71199999999999997</v>
          </cell>
          <cell r="J9392">
            <v>0.89500000000000002</v>
          </cell>
        </row>
        <row r="9393">
          <cell r="A9393">
            <v>40438</v>
          </cell>
          <cell r="B9393">
            <v>0.11899999999999999</v>
          </cell>
          <cell r="C9393">
            <v>0.125</v>
          </cell>
          <cell r="D9393">
            <v>0.152</v>
          </cell>
          <cell r="E9393">
            <v>0.22700000000000001</v>
          </cell>
          <cell r="F9393">
            <v>0.3</v>
          </cell>
          <cell r="G9393">
            <v>0.41299999999999998</v>
          </cell>
          <cell r="H9393">
            <v>0.55700000000000005</v>
          </cell>
          <cell r="I9393">
            <v>0.72699999999999998</v>
          </cell>
          <cell r="J9393">
            <v>0.91600000000000004</v>
          </cell>
        </row>
        <row r="9394">
          <cell r="A9394">
            <v>40442</v>
          </cell>
          <cell r="B9394">
            <v>0.11600000000000001</v>
          </cell>
          <cell r="C9394">
            <v>0.126</v>
          </cell>
          <cell r="D9394">
            <v>0.153</v>
          </cell>
          <cell r="E9394">
            <v>0.22800000000000001</v>
          </cell>
          <cell r="F9394">
            <v>0.29099999999999998</v>
          </cell>
          <cell r="G9394">
            <v>0.4</v>
          </cell>
          <cell r="H9394">
            <v>0.54</v>
          </cell>
          <cell r="I9394">
            <v>0.70299999999999996</v>
          </cell>
          <cell r="J9394">
            <v>0.88800000000000001</v>
          </cell>
        </row>
        <row r="9395">
          <cell r="A9395">
            <v>40443</v>
          </cell>
          <cell r="B9395">
            <v>0.11600000000000001</v>
          </cell>
          <cell r="C9395">
            <v>0.126</v>
          </cell>
          <cell r="D9395">
            <v>0.152</v>
          </cell>
          <cell r="E9395">
            <v>0.222</v>
          </cell>
          <cell r="F9395">
            <v>0.28499999999999998</v>
          </cell>
          <cell r="G9395">
            <v>0.38400000000000001</v>
          </cell>
          <cell r="H9395">
            <v>0.51500000000000001</v>
          </cell>
          <cell r="I9395">
            <v>0.67600000000000005</v>
          </cell>
          <cell r="J9395">
            <v>0.86499999999999999</v>
          </cell>
        </row>
        <row r="9396">
          <cell r="A9396">
            <v>40445</v>
          </cell>
          <cell r="B9396">
            <v>0.115</v>
          </cell>
          <cell r="C9396">
            <v>0.13100000000000001</v>
          </cell>
          <cell r="D9396">
            <v>0.16</v>
          </cell>
          <cell r="E9396">
            <v>0.22500000000000001</v>
          </cell>
          <cell r="F9396">
            <v>0.28599999999999998</v>
          </cell>
          <cell r="G9396">
            <v>0.37</v>
          </cell>
          <cell r="H9396">
            <v>0.495</v>
          </cell>
          <cell r="I9396">
            <v>0.65200000000000002</v>
          </cell>
          <cell r="J9396">
            <v>0.84</v>
          </cell>
        </row>
        <row r="9397">
          <cell r="A9397">
            <v>40448</v>
          </cell>
          <cell r="B9397">
            <v>0.114</v>
          </cell>
          <cell r="C9397">
            <v>0.13700000000000001</v>
          </cell>
          <cell r="D9397">
            <v>0.16400000000000001</v>
          </cell>
          <cell r="E9397">
            <v>0.23</v>
          </cell>
          <cell r="F9397">
            <v>0.29199999999999998</v>
          </cell>
          <cell r="G9397">
            <v>0.376</v>
          </cell>
          <cell r="H9397">
            <v>0.5</v>
          </cell>
          <cell r="I9397">
            <v>0.65700000000000003</v>
          </cell>
          <cell r="J9397">
            <v>0.84199999999999997</v>
          </cell>
        </row>
        <row r="9398">
          <cell r="A9398">
            <v>40449</v>
          </cell>
          <cell r="B9398">
            <v>0.114</v>
          </cell>
          <cell r="C9398">
            <v>0.13400000000000001</v>
          </cell>
          <cell r="D9398">
            <v>0.156</v>
          </cell>
          <cell r="E9398">
            <v>0.214</v>
          </cell>
          <cell r="F9398">
            <v>0.27400000000000002</v>
          </cell>
          <cell r="G9398">
            <v>0.36</v>
          </cell>
          <cell r="H9398">
            <v>0.48</v>
          </cell>
          <cell r="I9398">
            <v>0.63200000000000001</v>
          </cell>
          <cell r="J9398">
            <v>0.81299999999999994</v>
          </cell>
        </row>
        <row r="9399">
          <cell r="A9399">
            <v>40450</v>
          </cell>
          <cell r="B9399">
            <v>0.113</v>
          </cell>
          <cell r="C9399">
            <v>0.13500000000000001</v>
          </cell>
          <cell r="D9399">
            <v>0.158</v>
          </cell>
          <cell r="E9399">
            <v>0.21199999999999999</v>
          </cell>
          <cell r="F9399">
            <v>0.26800000000000002</v>
          </cell>
          <cell r="G9399">
            <v>0.33900000000000002</v>
          </cell>
          <cell r="H9399">
            <v>0.44900000000000001</v>
          </cell>
          <cell r="I9399">
            <v>0.59299999999999997</v>
          </cell>
          <cell r="J9399">
            <v>0.77300000000000002</v>
          </cell>
        </row>
        <row r="9400">
          <cell r="A9400">
            <v>40451</v>
          </cell>
          <cell r="B9400">
            <v>0.112</v>
          </cell>
          <cell r="C9400">
            <v>0.13200000000000001</v>
          </cell>
          <cell r="D9400">
            <v>0.154</v>
          </cell>
          <cell r="E9400">
            <v>0.20399999999999999</v>
          </cell>
          <cell r="F9400">
            <v>0.26200000000000001</v>
          </cell>
          <cell r="G9400">
            <v>0.34</v>
          </cell>
          <cell r="H9400">
            <v>0.45100000000000001</v>
          </cell>
          <cell r="I9400">
            <v>0.59799999999999998</v>
          </cell>
          <cell r="J9400">
            <v>0.78200000000000003</v>
          </cell>
        </row>
        <row r="9401">
          <cell r="A9401">
            <v>40452</v>
          </cell>
          <cell r="B9401">
            <v>0.112</v>
          </cell>
          <cell r="C9401">
            <v>0.128</v>
          </cell>
          <cell r="D9401">
            <v>0.14699999999999999</v>
          </cell>
          <cell r="E9401">
            <v>0.20100000000000001</v>
          </cell>
          <cell r="F9401">
            <v>0.254</v>
          </cell>
          <cell r="G9401">
            <v>0.34100000000000003</v>
          </cell>
          <cell r="H9401">
            <v>0.45600000000000002</v>
          </cell>
          <cell r="I9401">
            <v>0.60899999999999999</v>
          </cell>
          <cell r="J9401">
            <v>0.79900000000000004</v>
          </cell>
        </row>
        <row r="9402">
          <cell r="A9402">
            <v>40455</v>
          </cell>
          <cell r="B9402">
            <v>0.115</v>
          </cell>
          <cell r="C9402">
            <v>0.126</v>
          </cell>
          <cell r="D9402">
            <v>0.14299999999999999</v>
          </cell>
          <cell r="E9402">
            <v>0.19500000000000001</v>
          </cell>
          <cell r="F9402">
            <v>0.251</v>
          </cell>
          <cell r="G9402">
            <v>0.33100000000000002</v>
          </cell>
          <cell r="H9402">
            <v>0.442</v>
          </cell>
          <cell r="I9402">
            <v>0.59499999999999997</v>
          </cell>
          <cell r="J9402">
            <v>0.78100000000000003</v>
          </cell>
        </row>
        <row r="9403">
          <cell r="A9403">
            <v>40456</v>
          </cell>
          <cell r="B9403">
            <v>0.105</v>
          </cell>
          <cell r="C9403">
            <v>0.113</v>
          </cell>
          <cell r="D9403">
            <v>0.122</v>
          </cell>
          <cell r="E9403">
            <v>0.17</v>
          </cell>
          <cell r="F9403">
            <v>0.224</v>
          </cell>
          <cell r="G9403">
            <v>0.30499999999999999</v>
          </cell>
          <cell r="H9403">
            <v>0.41799999999999998</v>
          </cell>
          <cell r="I9403">
            <v>0.56999999999999995</v>
          </cell>
          <cell r="J9403">
            <v>0.75700000000000001</v>
          </cell>
        </row>
        <row r="9404">
          <cell r="A9404">
            <v>40457</v>
          </cell>
          <cell r="B9404">
            <v>0.104</v>
          </cell>
          <cell r="C9404">
            <v>0.113</v>
          </cell>
          <cell r="D9404">
            <v>0.122</v>
          </cell>
          <cell r="E9404">
            <v>0.16</v>
          </cell>
          <cell r="F9404">
            <v>0.20300000000000001</v>
          </cell>
          <cell r="G9404">
            <v>0.27400000000000002</v>
          </cell>
          <cell r="H9404">
            <v>0.375</v>
          </cell>
          <cell r="I9404">
            <v>0.51</v>
          </cell>
          <cell r="J9404">
            <v>0.68799999999999994</v>
          </cell>
        </row>
        <row r="9405">
          <cell r="A9405">
            <v>40458</v>
          </cell>
          <cell r="B9405">
            <v>0.111</v>
          </cell>
          <cell r="C9405">
            <v>0.11899999999999999</v>
          </cell>
          <cell r="D9405">
            <v>0.13500000000000001</v>
          </cell>
          <cell r="E9405">
            <v>0.18099999999999999</v>
          </cell>
          <cell r="F9405">
            <v>0.22900000000000001</v>
          </cell>
          <cell r="G9405">
            <v>0.30199999999999999</v>
          </cell>
          <cell r="H9405">
            <v>0.40699999999999997</v>
          </cell>
          <cell r="I9405">
            <v>0.54100000000000004</v>
          </cell>
          <cell r="J9405">
            <v>0.71299999999999997</v>
          </cell>
        </row>
        <row r="9406">
          <cell r="A9406">
            <v>40459</v>
          </cell>
          <cell r="B9406">
            <v>0.111</v>
          </cell>
          <cell r="C9406">
            <v>0.11899999999999999</v>
          </cell>
          <cell r="D9406">
            <v>0.13400000000000001</v>
          </cell>
          <cell r="E9406">
            <v>0.182</v>
          </cell>
          <cell r="F9406">
            <v>0.22800000000000001</v>
          </cell>
          <cell r="G9406">
            <v>0.29599999999999999</v>
          </cell>
          <cell r="H9406">
            <v>0.39700000000000002</v>
          </cell>
          <cell r="I9406">
            <v>0.53600000000000003</v>
          </cell>
          <cell r="J9406">
            <v>0.70799999999999996</v>
          </cell>
        </row>
        <row r="9407">
          <cell r="A9407">
            <v>40463</v>
          </cell>
          <cell r="B9407">
            <v>0.11</v>
          </cell>
          <cell r="C9407">
            <v>0.12</v>
          </cell>
          <cell r="D9407">
            <v>0.14000000000000001</v>
          </cell>
          <cell r="E9407">
            <v>0.187</v>
          </cell>
          <cell r="F9407">
            <v>0.23100000000000001</v>
          </cell>
          <cell r="G9407">
            <v>0.29199999999999998</v>
          </cell>
          <cell r="H9407">
            <v>0.38900000000000001</v>
          </cell>
          <cell r="I9407">
            <v>0.52500000000000002</v>
          </cell>
          <cell r="J9407">
            <v>0.69499999999999995</v>
          </cell>
        </row>
        <row r="9408">
          <cell r="A9408">
            <v>40464</v>
          </cell>
          <cell r="B9408">
            <v>0.11</v>
          </cell>
          <cell r="C9408">
            <v>0.125</v>
          </cell>
          <cell r="D9408">
            <v>0.14299999999999999</v>
          </cell>
          <cell r="E9408">
            <v>0.19600000000000001</v>
          </cell>
          <cell r="F9408">
            <v>0.24399999999999999</v>
          </cell>
          <cell r="G9408">
            <v>0.308</v>
          </cell>
          <cell r="H9408">
            <v>0.40300000000000002</v>
          </cell>
          <cell r="I9408">
            <v>0.54600000000000004</v>
          </cell>
          <cell r="J9408">
            <v>0.71599999999999997</v>
          </cell>
        </row>
        <row r="9409">
          <cell r="A9409">
            <v>40465</v>
          </cell>
          <cell r="B9409">
            <v>0.11</v>
          </cell>
          <cell r="C9409">
            <v>0.12</v>
          </cell>
          <cell r="D9409">
            <v>0.14199999999999999</v>
          </cell>
          <cell r="E9409">
            <v>0.19700000000000001</v>
          </cell>
          <cell r="F9409">
            <v>0.24399999999999999</v>
          </cell>
          <cell r="G9409">
            <v>0.309</v>
          </cell>
          <cell r="H9409">
            <v>0.40400000000000003</v>
          </cell>
          <cell r="I9409">
            <v>0.54700000000000004</v>
          </cell>
          <cell r="J9409">
            <v>0.71699999999999997</v>
          </cell>
        </row>
        <row r="9410">
          <cell r="A9410">
            <v>40466</v>
          </cell>
          <cell r="B9410">
            <v>0.11</v>
          </cell>
          <cell r="C9410">
            <v>0.125</v>
          </cell>
          <cell r="D9410">
            <v>0.152</v>
          </cell>
          <cell r="E9410">
            <v>0.21299999999999999</v>
          </cell>
          <cell r="F9410">
            <v>0.26</v>
          </cell>
          <cell r="G9410">
            <v>0.32900000000000001</v>
          </cell>
          <cell r="H9410">
            <v>0.41699999999999998</v>
          </cell>
          <cell r="I9410">
            <v>0.55300000000000005</v>
          </cell>
          <cell r="J9410">
            <v>0.72099999999999997</v>
          </cell>
        </row>
        <row r="9411">
          <cell r="A9411">
            <v>40469</v>
          </cell>
          <cell r="B9411">
            <v>0.11</v>
          </cell>
          <cell r="C9411">
            <v>0.125</v>
          </cell>
          <cell r="D9411">
            <v>0.15</v>
          </cell>
          <cell r="E9411">
            <v>0.217</v>
          </cell>
          <cell r="F9411">
            <v>0.26</v>
          </cell>
          <cell r="G9411">
            <v>0.33</v>
          </cell>
          <cell r="H9411">
            <v>0.41499999999999998</v>
          </cell>
          <cell r="I9411">
            <v>0.54900000000000004</v>
          </cell>
          <cell r="J9411">
            <v>0.71899999999999997</v>
          </cell>
        </row>
        <row r="9412">
          <cell r="A9412">
            <v>40470</v>
          </cell>
          <cell r="B9412">
            <v>0.109</v>
          </cell>
          <cell r="C9412">
            <v>0.13</v>
          </cell>
          <cell r="D9412">
            <v>0.153</v>
          </cell>
          <cell r="E9412">
            <v>0.23</v>
          </cell>
          <cell r="F9412">
            <v>0.27900000000000003</v>
          </cell>
          <cell r="G9412">
            <v>0.34899999999999998</v>
          </cell>
          <cell r="H9412">
            <v>0.437</v>
          </cell>
          <cell r="I9412">
            <v>0.56499999999999995</v>
          </cell>
          <cell r="J9412">
            <v>0.73499999999999999</v>
          </cell>
        </row>
        <row r="9413">
          <cell r="A9413">
            <v>40471</v>
          </cell>
          <cell r="B9413">
            <v>0.109</v>
          </cell>
          <cell r="C9413">
            <v>0.13</v>
          </cell>
          <cell r="D9413">
            <v>0.152</v>
          </cell>
          <cell r="E9413">
            <v>0.23</v>
          </cell>
          <cell r="F9413">
            <v>0.27900000000000003</v>
          </cell>
          <cell r="G9413">
            <v>0.35499999999999998</v>
          </cell>
          <cell r="H9413">
            <v>0.442</v>
          </cell>
          <cell r="I9413">
            <v>0.57099999999999995</v>
          </cell>
          <cell r="J9413">
            <v>0.73899999999999999</v>
          </cell>
        </row>
        <row r="9414">
          <cell r="A9414">
            <v>40472</v>
          </cell>
          <cell r="B9414">
            <v>0.109</v>
          </cell>
          <cell r="C9414">
            <v>0.13</v>
          </cell>
          <cell r="D9414">
            <v>0.153</v>
          </cell>
          <cell r="E9414">
            <v>0.22900000000000001</v>
          </cell>
          <cell r="F9414">
            <v>0.27900000000000003</v>
          </cell>
          <cell r="G9414">
            <v>0.35799999999999998</v>
          </cell>
          <cell r="H9414">
            <v>0.44800000000000001</v>
          </cell>
          <cell r="I9414">
            <v>0.57199999999999995</v>
          </cell>
          <cell r="J9414">
            <v>0.73499999999999999</v>
          </cell>
        </row>
        <row r="9415">
          <cell r="A9415">
            <v>40473</v>
          </cell>
          <cell r="B9415">
            <v>0.109</v>
          </cell>
          <cell r="C9415">
            <v>0.13600000000000001</v>
          </cell>
          <cell r="D9415">
            <v>0.157</v>
          </cell>
          <cell r="E9415">
            <v>0.24</v>
          </cell>
          <cell r="F9415">
            <v>0.28999999999999998</v>
          </cell>
          <cell r="G9415">
            <v>0.375</v>
          </cell>
          <cell r="H9415">
            <v>0.46300000000000002</v>
          </cell>
          <cell r="I9415">
            <v>0.58699999999999997</v>
          </cell>
          <cell r="J9415">
            <v>0.74399999999999999</v>
          </cell>
        </row>
        <row r="9416">
          <cell r="A9416">
            <v>40476</v>
          </cell>
          <cell r="B9416">
            <v>0.108</v>
          </cell>
          <cell r="C9416">
            <v>0.13600000000000001</v>
          </cell>
          <cell r="D9416">
            <v>0.16200000000000001</v>
          </cell>
          <cell r="E9416">
            <v>0.24299999999999999</v>
          </cell>
          <cell r="F9416">
            <v>0.29699999999999999</v>
          </cell>
          <cell r="G9416">
            <v>0.377</v>
          </cell>
          <cell r="H9416">
            <v>0.46899999999999997</v>
          </cell>
          <cell r="I9416">
            <v>0.59299999999999997</v>
          </cell>
          <cell r="J9416">
            <v>0.755</v>
          </cell>
        </row>
        <row r="9417">
          <cell r="A9417">
            <v>40477</v>
          </cell>
          <cell r="B9417">
            <v>0.108</v>
          </cell>
          <cell r="C9417">
            <v>0.13600000000000001</v>
          </cell>
          <cell r="D9417">
            <v>0.16400000000000001</v>
          </cell>
          <cell r="E9417">
            <v>0.23799999999999999</v>
          </cell>
          <cell r="F9417">
            <v>0.29099999999999998</v>
          </cell>
          <cell r="G9417">
            <v>0.37</v>
          </cell>
          <cell r="H9417">
            <v>0.46600000000000003</v>
          </cell>
          <cell r="I9417">
            <v>0.59299999999999997</v>
          </cell>
          <cell r="J9417">
            <v>0.76100000000000001</v>
          </cell>
        </row>
        <row r="9418">
          <cell r="A9418">
            <v>40478</v>
          </cell>
          <cell r="B9418">
            <v>0.111</v>
          </cell>
          <cell r="C9418">
            <v>0.13700000000000001</v>
          </cell>
          <cell r="D9418">
            <v>0.16400000000000001</v>
          </cell>
          <cell r="E9418">
            <v>0.24299999999999999</v>
          </cell>
          <cell r="F9418">
            <v>0.30199999999999999</v>
          </cell>
          <cell r="G9418">
            <v>0.38900000000000001</v>
          </cell>
          <cell r="H9418">
            <v>0.48799999999999999</v>
          </cell>
          <cell r="I9418">
            <v>0.626</v>
          </cell>
          <cell r="J9418">
            <v>0.80300000000000005</v>
          </cell>
        </row>
        <row r="9419">
          <cell r="A9419">
            <v>40479</v>
          </cell>
          <cell r="B9419">
            <v>0.111</v>
          </cell>
          <cell r="C9419">
            <v>0.13200000000000001</v>
          </cell>
          <cell r="D9419">
            <v>0.151</v>
          </cell>
          <cell r="E9419">
            <v>0.22700000000000001</v>
          </cell>
          <cell r="F9419">
            <v>0.28100000000000003</v>
          </cell>
          <cell r="G9419">
            <v>0.35799999999999998</v>
          </cell>
          <cell r="H9419">
            <v>0.45600000000000002</v>
          </cell>
          <cell r="I9419">
            <v>0.59199999999999997</v>
          </cell>
          <cell r="J9419">
            <v>0.76900000000000002</v>
          </cell>
        </row>
        <row r="9420">
          <cell r="A9420">
            <v>40480</v>
          </cell>
          <cell r="B9420">
            <v>0.11700000000000001</v>
          </cell>
          <cell r="C9420">
            <v>0.13700000000000001</v>
          </cell>
          <cell r="D9420">
            <v>0.16300000000000001</v>
          </cell>
          <cell r="E9420">
            <v>0.24399999999999999</v>
          </cell>
          <cell r="F9420">
            <v>0.30099999999999999</v>
          </cell>
          <cell r="G9420">
            <v>0.38300000000000001</v>
          </cell>
          <cell r="H9420">
            <v>0.48599999999999999</v>
          </cell>
          <cell r="I9420">
            <v>0.61899999999999999</v>
          </cell>
          <cell r="J9420">
            <v>0.79400000000000004</v>
          </cell>
        </row>
        <row r="9421">
          <cell r="A9421">
            <v>40483</v>
          </cell>
          <cell r="B9421">
            <v>0.11600000000000001</v>
          </cell>
          <cell r="C9421">
            <v>0.13800000000000001</v>
          </cell>
          <cell r="D9421">
            <v>0.161</v>
          </cell>
          <cell r="E9421">
            <v>0.245</v>
          </cell>
          <cell r="F9421">
            <v>0.30199999999999999</v>
          </cell>
          <cell r="G9421">
            <v>0.39</v>
          </cell>
          <cell r="H9421">
            <v>0.5</v>
          </cell>
          <cell r="I9421">
            <v>0.63500000000000001</v>
          </cell>
          <cell r="J9421">
            <v>0.81100000000000005</v>
          </cell>
        </row>
        <row r="9422">
          <cell r="A9422">
            <v>40484</v>
          </cell>
          <cell r="B9422">
            <v>0.115</v>
          </cell>
          <cell r="C9422">
            <v>0.13800000000000001</v>
          </cell>
          <cell r="D9422">
            <v>0.16400000000000001</v>
          </cell>
          <cell r="E9422">
            <v>0.245</v>
          </cell>
          <cell r="F9422">
            <v>0.307</v>
          </cell>
          <cell r="G9422">
            <v>0.39</v>
          </cell>
          <cell r="H9422">
            <v>0.504</v>
          </cell>
          <cell r="I9422">
            <v>0.63700000000000001</v>
          </cell>
          <cell r="J9422">
            <v>0.80600000000000005</v>
          </cell>
        </row>
        <row r="9423">
          <cell r="A9423">
            <v>40486</v>
          </cell>
          <cell r="B9423">
            <v>0.114</v>
          </cell>
          <cell r="C9423">
            <v>0.13500000000000001</v>
          </cell>
          <cell r="D9423">
            <v>0.158</v>
          </cell>
          <cell r="E9423">
            <v>0.23499999999999999</v>
          </cell>
          <cell r="F9423">
            <v>0.29799999999999999</v>
          </cell>
          <cell r="G9423">
            <v>0.37</v>
          </cell>
          <cell r="H9423">
            <v>0.48199999999999998</v>
          </cell>
          <cell r="I9423">
            <v>0.61199999999999999</v>
          </cell>
          <cell r="J9423">
            <v>0.77900000000000003</v>
          </cell>
        </row>
        <row r="9424">
          <cell r="A9424">
            <v>40487</v>
          </cell>
          <cell r="B9424">
            <v>0.121</v>
          </cell>
          <cell r="C9424">
            <v>0.13500000000000001</v>
          </cell>
          <cell r="D9424">
            <v>0.16400000000000001</v>
          </cell>
          <cell r="E9424">
            <v>0.246</v>
          </cell>
          <cell r="F9424">
            <v>0.311</v>
          </cell>
          <cell r="G9424">
            <v>0.39100000000000001</v>
          </cell>
          <cell r="H9424">
            <v>0.5</v>
          </cell>
          <cell r="I9424">
            <v>0.628</v>
          </cell>
          <cell r="J9424">
            <v>0.79</v>
          </cell>
        </row>
        <row r="9425">
          <cell r="A9425">
            <v>40490</v>
          </cell>
          <cell r="B9425">
            <v>0.12</v>
          </cell>
          <cell r="C9425">
            <v>0.13900000000000001</v>
          </cell>
          <cell r="D9425">
            <v>0.16800000000000001</v>
          </cell>
          <cell r="E9425">
            <v>0.25600000000000001</v>
          </cell>
          <cell r="F9425">
            <v>0.33</v>
          </cell>
          <cell r="G9425">
            <v>0.41699999999999998</v>
          </cell>
          <cell r="H9425">
            <v>0.52800000000000002</v>
          </cell>
          <cell r="I9425">
            <v>0.66</v>
          </cell>
          <cell r="J9425">
            <v>0.81799999999999995</v>
          </cell>
        </row>
        <row r="9426">
          <cell r="A9426">
            <v>40491</v>
          </cell>
          <cell r="B9426">
            <v>0.12</v>
          </cell>
          <cell r="C9426">
            <v>0.13900000000000001</v>
          </cell>
          <cell r="D9426">
            <v>0.17299999999999999</v>
          </cell>
          <cell r="E9426">
            <v>0.26700000000000002</v>
          </cell>
          <cell r="F9426">
            <v>0.34399999999999997</v>
          </cell>
          <cell r="G9426">
            <v>0.432</v>
          </cell>
          <cell r="H9426">
            <v>0.54300000000000004</v>
          </cell>
          <cell r="I9426">
            <v>0.68</v>
          </cell>
          <cell r="J9426">
            <v>0.83899999999999997</v>
          </cell>
        </row>
        <row r="9427">
          <cell r="A9427">
            <v>40492</v>
          </cell>
          <cell r="B9427">
            <v>0.12</v>
          </cell>
          <cell r="C9427">
            <v>0.13900000000000001</v>
          </cell>
          <cell r="D9427">
            <v>0.17799999999999999</v>
          </cell>
          <cell r="E9427">
            <v>0.27900000000000003</v>
          </cell>
          <cell r="F9427">
            <v>0.36</v>
          </cell>
          <cell r="G9427">
            <v>0.44900000000000001</v>
          </cell>
          <cell r="H9427">
            <v>0.56299999999999994</v>
          </cell>
          <cell r="I9427">
            <v>0.70299999999999996</v>
          </cell>
          <cell r="J9427">
            <v>0.86099999999999999</v>
          </cell>
        </row>
        <row r="9428">
          <cell r="A9428">
            <v>40493</v>
          </cell>
          <cell r="B9428">
            <v>0.12</v>
          </cell>
          <cell r="C9428">
            <v>0.14000000000000001</v>
          </cell>
          <cell r="D9428">
            <v>0.17899999999999999</v>
          </cell>
          <cell r="E9428">
            <v>0.28000000000000003</v>
          </cell>
          <cell r="F9428">
            <v>0.35699999999999998</v>
          </cell>
          <cell r="G9428">
            <v>0.45900000000000002</v>
          </cell>
          <cell r="H9428">
            <v>0.57399999999999995</v>
          </cell>
          <cell r="I9428">
            <v>0.71399999999999997</v>
          </cell>
          <cell r="J9428">
            <v>0.876</v>
          </cell>
        </row>
        <row r="9429">
          <cell r="A9429">
            <v>40494</v>
          </cell>
          <cell r="B9429">
            <v>0.12</v>
          </cell>
          <cell r="C9429">
            <v>0.14899999999999999</v>
          </cell>
          <cell r="D9429">
            <v>0.192</v>
          </cell>
          <cell r="E9429">
            <v>0.28699999999999998</v>
          </cell>
          <cell r="F9429">
            <v>0.35199999999999998</v>
          </cell>
          <cell r="G9429">
            <v>0.44400000000000001</v>
          </cell>
          <cell r="H9429">
            <v>0.55500000000000005</v>
          </cell>
          <cell r="I9429">
            <v>0.69899999999999995</v>
          </cell>
          <cell r="J9429">
            <v>0.86799999999999999</v>
          </cell>
        </row>
        <row r="9430">
          <cell r="A9430">
            <v>40497</v>
          </cell>
          <cell r="B9430">
            <v>0.13</v>
          </cell>
          <cell r="C9430">
            <v>0.15</v>
          </cell>
          <cell r="D9430">
            <v>0.21099999999999999</v>
          </cell>
          <cell r="E9430">
            <v>0.317</v>
          </cell>
          <cell r="F9430">
            <v>0.38700000000000001</v>
          </cell>
          <cell r="G9430">
            <v>0.495</v>
          </cell>
          <cell r="H9430">
            <v>0.61599999999999999</v>
          </cell>
          <cell r="I9430">
            <v>0.76</v>
          </cell>
          <cell r="J9430">
            <v>0.92300000000000004</v>
          </cell>
        </row>
        <row r="9431">
          <cell r="A9431">
            <v>40498</v>
          </cell>
          <cell r="B9431">
            <v>0.129</v>
          </cell>
          <cell r="C9431">
            <v>0.14499999999999999</v>
          </cell>
          <cell r="D9431">
            <v>0.20200000000000001</v>
          </cell>
          <cell r="E9431">
            <v>0.29899999999999999</v>
          </cell>
          <cell r="F9431">
            <v>0.35699999999999998</v>
          </cell>
          <cell r="G9431">
            <v>0.46100000000000002</v>
          </cell>
          <cell r="H9431">
            <v>0.57899999999999996</v>
          </cell>
          <cell r="I9431">
            <v>0.72699999999999998</v>
          </cell>
          <cell r="J9431">
            <v>0.89800000000000002</v>
          </cell>
        </row>
        <row r="9432">
          <cell r="A9432">
            <v>40499</v>
          </cell>
          <cell r="B9432">
            <v>0.13900000000000001</v>
          </cell>
          <cell r="C9432">
            <v>0.151</v>
          </cell>
          <cell r="D9432">
            <v>0.224</v>
          </cell>
          <cell r="E9432">
            <v>0.32800000000000001</v>
          </cell>
          <cell r="F9432">
            <v>0.38700000000000001</v>
          </cell>
          <cell r="G9432">
            <v>0.497</v>
          </cell>
          <cell r="H9432">
            <v>0.62</v>
          </cell>
          <cell r="I9432">
            <v>0.76300000000000001</v>
          </cell>
          <cell r="J9432">
            <v>0.92900000000000005</v>
          </cell>
        </row>
        <row r="9433">
          <cell r="A9433">
            <v>40500</v>
          </cell>
          <cell r="B9433">
            <v>0.13900000000000001</v>
          </cell>
          <cell r="C9433">
            <v>0.161</v>
          </cell>
          <cell r="D9433">
            <v>0.24199999999999999</v>
          </cell>
          <cell r="E9433">
            <v>0.35299999999999998</v>
          </cell>
          <cell r="F9433">
            <v>0.41899999999999998</v>
          </cell>
          <cell r="G9433">
            <v>0.53900000000000003</v>
          </cell>
          <cell r="H9433">
            <v>0.67500000000000004</v>
          </cell>
          <cell r="I9433">
            <v>0.81399999999999995</v>
          </cell>
          <cell r="J9433">
            <v>0.98099999999999998</v>
          </cell>
        </row>
        <row r="9434">
          <cell r="A9434">
            <v>40501</v>
          </cell>
          <cell r="B9434">
            <v>0.13800000000000001</v>
          </cell>
          <cell r="C9434">
            <v>0.156</v>
          </cell>
          <cell r="D9434">
            <v>0.222</v>
          </cell>
          <cell r="E9434">
            <v>0.32500000000000001</v>
          </cell>
          <cell r="F9434">
            <v>0.39</v>
          </cell>
          <cell r="G9434">
            <v>0.50800000000000001</v>
          </cell>
          <cell r="H9434">
            <v>0.64500000000000002</v>
          </cell>
          <cell r="I9434">
            <v>0.78200000000000003</v>
          </cell>
          <cell r="J9434">
            <v>0.94399999999999995</v>
          </cell>
        </row>
        <row r="9435">
          <cell r="A9435">
            <v>40504</v>
          </cell>
          <cell r="B9435">
            <v>0.13700000000000001</v>
          </cell>
          <cell r="C9435">
            <v>0.161</v>
          </cell>
          <cell r="D9435">
            <v>0.22900000000000001</v>
          </cell>
          <cell r="E9435">
            <v>0.34899999999999998</v>
          </cell>
          <cell r="F9435">
            <v>0.43</v>
          </cell>
          <cell r="G9435">
            <v>0.55200000000000005</v>
          </cell>
          <cell r="H9435">
            <v>0.7</v>
          </cell>
          <cell r="I9435">
            <v>0.85099999999999998</v>
          </cell>
          <cell r="J9435">
            <v>1.012</v>
          </cell>
        </row>
        <row r="9436">
          <cell r="A9436">
            <v>40506</v>
          </cell>
          <cell r="B9436">
            <v>0.13700000000000001</v>
          </cell>
          <cell r="C9436">
            <v>0.16200000000000001</v>
          </cell>
          <cell r="D9436">
            <v>0.217</v>
          </cell>
          <cell r="E9436">
            <v>0.32900000000000001</v>
          </cell>
          <cell r="F9436">
            <v>0.41199999999999998</v>
          </cell>
          <cell r="G9436">
            <v>0.53700000000000003</v>
          </cell>
          <cell r="H9436">
            <v>0.68500000000000005</v>
          </cell>
          <cell r="I9436">
            <v>0.84399999999999997</v>
          </cell>
          <cell r="J9436">
            <v>1.0129999999999999</v>
          </cell>
        </row>
        <row r="9437">
          <cell r="A9437">
            <v>40507</v>
          </cell>
          <cell r="B9437">
            <v>0.14699999999999999</v>
          </cell>
          <cell r="C9437">
            <v>0.16900000000000001</v>
          </cell>
          <cell r="D9437">
            <v>0.22600000000000001</v>
          </cell>
          <cell r="E9437">
            <v>0.34399999999999997</v>
          </cell>
          <cell r="F9437">
            <v>0.435</v>
          </cell>
          <cell r="G9437">
            <v>0.55800000000000005</v>
          </cell>
          <cell r="H9437">
            <v>0.71599999999999997</v>
          </cell>
          <cell r="I9437">
            <v>0.875</v>
          </cell>
          <cell r="J9437">
            <v>1.0429999999999999</v>
          </cell>
        </row>
        <row r="9438">
          <cell r="A9438">
            <v>40508</v>
          </cell>
          <cell r="B9438">
            <v>0.14899999999999999</v>
          </cell>
          <cell r="C9438">
            <v>0.189</v>
          </cell>
          <cell r="D9438">
            <v>0.26</v>
          </cell>
          <cell r="E9438">
            <v>0.38400000000000001</v>
          </cell>
          <cell r="F9438">
            <v>0.47799999999999998</v>
          </cell>
          <cell r="G9438">
            <v>0.60899999999999999</v>
          </cell>
          <cell r="H9438">
            <v>0.77200000000000002</v>
          </cell>
          <cell r="I9438">
            <v>0.92600000000000005</v>
          </cell>
          <cell r="J9438">
            <v>1.0840000000000001</v>
          </cell>
        </row>
        <row r="9439">
          <cell r="A9439">
            <v>40511</v>
          </cell>
          <cell r="B9439">
            <v>0.155</v>
          </cell>
          <cell r="C9439">
            <v>0.19600000000000001</v>
          </cell>
          <cell r="D9439">
            <v>0.26600000000000001</v>
          </cell>
          <cell r="E9439">
            <v>0.39</v>
          </cell>
          <cell r="F9439">
            <v>0.47699999999999998</v>
          </cell>
          <cell r="G9439">
            <v>0.59299999999999997</v>
          </cell>
          <cell r="H9439">
            <v>0.74399999999999999</v>
          </cell>
          <cell r="I9439">
            <v>0.90400000000000003</v>
          </cell>
          <cell r="J9439">
            <v>1.073</v>
          </cell>
        </row>
        <row r="9440">
          <cell r="A9440">
            <v>40512</v>
          </cell>
          <cell r="B9440">
            <v>0.155</v>
          </cell>
          <cell r="C9440">
            <v>0.188</v>
          </cell>
          <cell r="D9440">
            <v>0.25900000000000001</v>
          </cell>
          <cell r="E9440">
            <v>0.377</v>
          </cell>
          <cell r="F9440">
            <v>0.45800000000000002</v>
          </cell>
          <cell r="G9440">
            <v>0.58499999999999996</v>
          </cell>
          <cell r="H9440">
            <v>0.74299999999999999</v>
          </cell>
          <cell r="I9440">
            <v>0.91</v>
          </cell>
          <cell r="J9440">
            <v>1.081</v>
          </cell>
        </row>
        <row r="9441">
          <cell r="A9441">
            <v>40513</v>
          </cell>
          <cell r="B9441">
            <v>0.154</v>
          </cell>
          <cell r="C9441">
            <v>0.17899999999999999</v>
          </cell>
          <cell r="D9441">
            <v>0.22800000000000001</v>
          </cell>
          <cell r="E9441">
            <v>0.33600000000000002</v>
          </cell>
          <cell r="F9441">
            <v>0.41299999999999998</v>
          </cell>
          <cell r="G9441">
            <v>0.53400000000000003</v>
          </cell>
          <cell r="H9441">
            <v>0.69599999999999995</v>
          </cell>
          <cell r="I9441">
            <v>0.86</v>
          </cell>
          <cell r="J9441">
            <v>1.032</v>
          </cell>
        </row>
        <row r="9442">
          <cell r="A9442">
            <v>40514</v>
          </cell>
          <cell r="B9442">
            <v>0.154</v>
          </cell>
          <cell r="C9442">
            <v>0.182</v>
          </cell>
          <cell r="D9442">
            <v>0.23899999999999999</v>
          </cell>
          <cell r="E9442">
            <v>0.35799999999999998</v>
          </cell>
          <cell r="F9442">
            <v>0.436</v>
          </cell>
          <cell r="G9442">
            <v>0.56399999999999995</v>
          </cell>
          <cell r="H9442">
            <v>0.73699999999999999</v>
          </cell>
          <cell r="I9442">
            <v>0.89700000000000002</v>
          </cell>
          <cell r="J9442">
            <v>1.0669999999999999</v>
          </cell>
        </row>
        <row r="9443">
          <cell r="A9443">
            <v>40515</v>
          </cell>
          <cell r="B9443">
            <v>0.154</v>
          </cell>
          <cell r="C9443">
            <v>0.184</v>
          </cell>
          <cell r="D9443">
            <v>0.248</v>
          </cell>
          <cell r="E9443">
            <v>0.36799999999999999</v>
          </cell>
          <cell r="F9443">
            <v>0.45</v>
          </cell>
          <cell r="G9443">
            <v>0.56999999999999995</v>
          </cell>
          <cell r="H9443">
            <v>0.74199999999999999</v>
          </cell>
          <cell r="I9443">
            <v>0.90200000000000002</v>
          </cell>
          <cell r="J9443">
            <v>1.0720000000000001</v>
          </cell>
        </row>
        <row r="9444">
          <cell r="A9444">
            <v>40518</v>
          </cell>
          <cell r="B9444">
            <v>0.14899999999999999</v>
          </cell>
          <cell r="C9444">
            <v>0.17399999999999999</v>
          </cell>
          <cell r="D9444">
            <v>0.23799999999999999</v>
          </cell>
          <cell r="E9444">
            <v>0.33400000000000002</v>
          </cell>
          <cell r="F9444">
            <v>0.41199999999999998</v>
          </cell>
          <cell r="G9444">
            <v>0.51600000000000001</v>
          </cell>
          <cell r="H9444">
            <v>0.68100000000000005</v>
          </cell>
          <cell r="I9444">
            <v>0.84499999999999997</v>
          </cell>
          <cell r="J9444">
            <v>1.016</v>
          </cell>
        </row>
        <row r="9445">
          <cell r="A9445">
            <v>40519</v>
          </cell>
          <cell r="B9445">
            <v>0.14899999999999999</v>
          </cell>
          <cell r="C9445">
            <v>0.17899999999999999</v>
          </cell>
          <cell r="D9445">
            <v>0.254</v>
          </cell>
          <cell r="E9445">
            <v>0.35399999999999998</v>
          </cell>
          <cell r="F9445">
            <v>0.432</v>
          </cell>
          <cell r="G9445">
            <v>0.54100000000000004</v>
          </cell>
          <cell r="H9445">
            <v>0.71099999999999997</v>
          </cell>
          <cell r="I9445">
            <v>0.871</v>
          </cell>
          <cell r="J9445">
            <v>1.0349999999999999</v>
          </cell>
        </row>
        <row r="9446">
          <cell r="A9446">
            <v>40520</v>
          </cell>
          <cell r="B9446">
            <v>0.159</v>
          </cell>
          <cell r="C9446">
            <v>0.20799999999999999</v>
          </cell>
          <cell r="D9446">
            <v>0.318</v>
          </cell>
          <cell r="E9446">
            <v>0.44400000000000001</v>
          </cell>
          <cell r="F9446">
            <v>0.53600000000000003</v>
          </cell>
          <cell r="G9446">
            <v>0.65800000000000003</v>
          </cell>
          <cell r="H9446">
            <v>0.82599999999999996</v>
          </cell>
          <cell r="I9446">
            <v>0.97499999999999998</v>
          </cell>
          <cell r="J9446">
            <v>1.1140000000000001</v>
          </cell>
        </row>
        <row r="9447">
          <cell r="A9447">
            <v>40521</v>
          </cell>
          <cell r="B9447">
            <v>0.159</v>
          </cell>
          <cell r="C9447">
            <v>0.224</v>
          </cell>
          <cell r="D9447">
            <v>0.34399999999999997</v>
          </cell>
          <cell r="E9447">
            <v>0.47499999999999998</v>
          </cell>
          <cell r="F9447">
            <v>0.56200000000000006</v>
          </cell>
          <cell r="G9447">
            <v>0.68300000000000005</v>
          </cell>
          <cell r="H9447">
            <v>0.84099999999999997</v>
          </cell>
          <cell r="I9447">
            <v>0.99399999999999999</v>
          </cell>
          <cell r="J9447">
            <v>1.133</v>
          </cell>
        </row>
        <row r="9448">
          <cell r="A9448">
            <v>40522</v>
          </cell>
          <cell r="B9448">
            <v>0.159</v>
          </cell>
          <cell r="C9448">
            <v>0.219</v>
          </cell>
          <cell r="D9448">
            <v>0.33200000000000002</v>
          </cell>
          <cell r="E9448">
            <v>0.44500000000000001</v>
          </cell>
          <cell r="F9448">
            <v>0.51800000000000002</v>
          </cell>
          <cell r="G9448">
            <v>0.629</v>
          </cell>
          <cell r="H9448">
            <v>0.78300000000000003</v>
          </cell>
          <cell r="I9448">
            <v>0.94</v>
          </cell>
          <cell r="J9448">
            <v>1.08</v>
          </cell>
        </row>
        <row r="9449">
          <cell r="A9449">
            <v>40525</v>
          </cell>
          <cell r="B9449">
            <v>0.16</v>
          </cell>
          <cell r="C9449">
            <v>0.23499999999999999</v>
          </cell>
          <cell r="D9449">
            <v>0.35699999999999998</v>
          </cell>
          <cell r="E9449">
            <v>0.49299999999999999</v>
          </cell>
          <cell r="F9449">
            <v>0.57899999999999996</v>
          </cell>
          <cell r="G9449">
            <v>0.69899999999999995</v>
          </cell>
          <cell r="H9449">
            <v>0.85799999999999998</v>
          </cell>
          <cell r="I9449">
            <v>1.0109999999999999</v>
          </cell>
          <cell r="J9449">
            <v>1.1499999999999999</v>
          </cell>
        </row>
        <row r="9450">
          <cell r="A9450">
            <v>40526</v>
          </cell>
          <cell r="B9450">
            <v>0.16</v>
          </cell>
          <cell r="C9450">
            <v>0.23</v>
          </cell>
          <cell r="D9450">
            <v>0.33700000000000002</v>
          </cell>
          <cell r="E9450">
            <v>0.45800000000000002</v>
          </cell>
          <cell r="F9450">
            <v>0.53900000000000003</v>
          </cell>
          <cell r="G9450">
            <v>0.66900000000000004</v>
          </cell>
          <cell r="H9450">
            <v>0.82899999999999996</v>
          </cell>
          <cell r="I9450">
            <v>1.0009999999999999</v>
          </cell>
          <cell r="J9450">
            <v>1.1499999999999999</v>
          </cell>
        </row>
        <row r="9451">
          <cell r="A9451">
            <v>40527</v>
          </cell>
          <cell r="B9451">
            <v>0.17</v>
          </cell>
          <cell r="C9451">
            <v>0.22500000000000001</v>
          </cell>
          <cell r="D9451">
            <v>0.32700000000000001</v>
          </cell>
          <cell r="E9451">
            <v>0.45100000000000001</v>
          </cell>
          <cell r="F9451">
            <v>0.53100000000000003</v>
          </cell>
          <cell r="G9451">
            <v>0.67400000000000004</v>
          </cell>
          <cell r="H9451">
            <v>0.84399999999999997</v>
          </cell>
          <cell r="I9451">
            <v>1.0249999999999999</v>
          </cell>
          <cell r="J9451">
            <v>1.169</v>
          </cell>
        </row>
        <row r="9452">
          <cell r="A9452">
            <v>40528</v>
          </cell>
          <cell r="B9452">
            <v>0.16</v>
          </cell>
          <cell r="C9452">
            <v>0.215</v>
          </cell>
          <cell r="D9452">
            <v>0.317</v>
          </cell>
          <cell r="E9452">
            <v>0.45100000000000001</v>
          </cell>
          <cell r="F9452">
            <v>0.53500000000000003</v>
          </cell>
          <cell r="G9452">
            <v>0.68100000000000005</v>
          </cell>
          <cell r="H9452">
            <v>0.85599999999999998</v>
          </cell>
          <cell r="I9452">
            <v>1.0349999999999999</v>
          </cell>
          <cell r="J9452">
            <v>1.18</v>
          </cell>
        </row>
        <row r="9453">
          <cell r="A9453">
            <v>40529</v>
          </cell>
          <cell r="B9453">
            <v>0.159</v>
          </cell>
          <cell r="C9453">
            <v>0.2</v>
          </cell>
          <cell r="D9453">
            <v>0.26800000000000002</v>
          </cell>
          <cell r="E9453">
            <v>0.39100000000000001</v>
          </cell>
          <cell r="F9453">
            <v>0.47099999999999997</v>
          </cell>
          <cell r="G9453">
            <v>0.59599999999999997</v>
          </cell>
          <cell r="H9453">
            <v>0.76500000000000001</v>
          </cell>
          <cell r="I9453">
            <v>0.93</v>
          </cell>
          <cell r="J9453">
            <v>1.0840000000000001</v>
          </cell>
        </row>
        <row r="9454">
          <cell r="A9454">
            <v>40532</v>
          </cell>
          <cell r="B9454">
            <v>0.159</v>
          </cell>
          <cell r="C9454">
            <v>0.20100000000000001</v>
          </cell>
          <cell r="D9454">
            <v>0.27</v>
          </cell>
          <cell r="E9454">
            <v>0.38900000000000001</v>
          </cell>
          <cell r="F9454">
            <v>0.47</v>
          </cell>
          <cell r="G9454">
            <v>0.59599999999999997</v>
          </cell>
          <cell r="H9454">
            <v>0.76200000000000001</v>
          </cell>
          <cell r="I9454">
            <v>0.92100000000000004</v>
          </cell>
          <cell r="J9454">
            <v>1.0649999999999999</v>
          </cell>
        </row>
        <row r="9455">
          <cell r="A9455">
            <v>40533</v>
          </cell>
          <cell r="B9455">
            <v>0.158</v>
          </cell>
          <cell r="C9455">
            <v>0.20599999999999999</v>
          </cell>
          <cell r="D9455">
            <v>0.28000000000000003</v>
          </cell>
          <cell r="E9455">
            <v>0.40200000000000002</v>
          </cell>
          <cell r="F9455">
            <v>0.49199999999999999</v>
          </cell>
          <cell r="G9455">
            <v>0.61399999999999999</v>
          </cell>
          <cell r="H9455">
            <v>0.78200000000000003</v>
          </cell>
          <cell r="I9455">
            <v>0.93899999999999995</v>
          </cell>
          <cell r="J9455">
            <v>1.0649999999999999</v>
          </cell>
        </row>
        <row r="9456">
          <cell r="A9456">
            <v>40534</v>
          </cell>
          <cell r="B9456">
            <v>0.158</v>
          </cell>
          <cell r="C9456">
            <v>0.214</v>
          </cell>
          <cell r="D9456">
            <v>0.27300000000000002</v>
          </cell>
          <cell r="E9456">
            <v>0.38700000000000001</v>
          </cell>
          <cell r="F9456">
            <v>0.47599999999999998</v>
          </cell>
          <cell r="G9456">
            <v>0.59899999999999998</v>
          </cell>
          <cell r="H9456">
            <v>0.76400000000000001</v>
          </cell>
          <cell r="I9456">
            <v>0.91700000000000004</v>
          </cell>
          <cell r="J9456">
            <v>1.032</v>
          </cell>
        </row>
        <row r="9457">
          <cell r="A9457">
            <v>40536</v>
          </cell>
          <cell r="B9457">
            <v>0.158</v>
          </cell>
          <cell r="C9457">
            <v>0.214</v>
          </cell>
          <cell r="D9457">
            <v>0.27600000000000002</v>
          </cell>
          <cell r="E9457">
            <v>0.38700000000000001</v>
          </cell>
          <cell r="F9457">
            <v>0.48299999999999998</v>
          </cell>
          <cell r="G9457">
            <v>0.61199999999999999</v>
          </cell>
          <cell r="H9457">
            <v>0.77800000000000002</v>
          </cell>
          <cell r="I9457">
            <v>0.93200000000000005</v>
          </cell>
          <cell r="J9457">
            <v>1.048</v>
          </cell>
        </row>
        <row r="9458">
          <cell r="A9458">
            <v>40539</v>
          </cell>
          <cell r="B9458">
            <v>0.158</v>
          </cell>
          <cell r="C9458">
            <v>0.20399999999999999</v>
          </cell>
          <cell r="D9458">
            <v>0.26500000000000001</v>
          </cell>
          <cell r="E9458">
            <v>0.375</v>
          </cell>
          <cell r="F9458">
            <v>0.46800000000000003</v>
          </cell>
          <cell r="G9458">
            <v>0.60499999999999998</v>
          </cell>
          <cell r="H9458">
            <v>0.76800000000000002</v>
          </cell>
          <cell r="I9458">
            <v>0.92400000000000004</v>
          </cell>
          <cell r="J9458">
            <v>1.0569999999999999</v>
          </cell>
        </row>
        <row r="9459">
          <cell r="A9459">
            <v>40540</v>
          </cell>
          <cell r="B9459">
            <v>0.14699999999999999</v>
          </cell>
          <cell r="C9459">
            <v>0.19700000000000001</v>
          </cell>
          <cell r="D9459">
            <v>0.255</v>
          </cell>
          <cell r="E9459">
            <v>0.35499999999999998</v>
          </cell>
          <cell r="F9459">
            <v>0.443</v>
          </cell>
          <cell r="G9459">
            <v>0.57499999999999996</v>
          </cell>
          <cell r="H9459">
            <v>0.73499999999999999</v>
          </cell>
          <cell r="I9459">
            <v>0.88900000000000001</v>
          </cell>
          <cell r="J9459">
            <v>1.0249999999999999</v>
          </cell>
        </row>
        <row r="9460">
          <cell r="A9460">
            <v>40541</v>
          </cell>
          <cell r="B9460">
            <v>0.14699999999999999</v>
          </cell>
          <cell r="C9460">
            <v>0.192</v>
          </cell>
          <cell r="D9460">
            <v>0.25800000000000001</v>
          </cell>
          <cell r="E9460">
            <v>0.36099999999999999</v>
          </cell>
          <cell r="F9460">
            <v>0.45</v>
          </cell>
          <cell r="G9460">
            <v>0.59199999999999997</v>
          </cell>
          <cell r="H9460">
            <v>0.75</v>
          </cell>
          <cell r="I9460">
            <v>0.91</v>
          </cell>
          <cell r="J9460">
            <v>1.0489999999999999</v>
          </cell>
        </row>
        <row r="9461">
          <cell r="A9461">
            <v>40542</v>
          </cell>
          <cell r="B9461">
            <v>0.14299999999999999</v>
          </cell>
          <cell r="C9461">
            <v>0.16700000000000001</v>
          </cell>
          <cell r="D9461">
            <v>0.22700000000000001</v>
          </cell>
          <cell r="E9461">
            <v>0.32</v>
          </cell>
          <cell r="F9461">
            <v>0.39900000000000002</v>
          </cell>
          <cell r="G9461">
            <v>0.53600000000000003</v>
          </cell>
          <cell r="H9461">
            <v>0.69499999999999995</v>
          </cell>
          <cell r="I9461">
            <v>0.85599999999999998</v>
          </cell>
          <cell r="J9461">
            <v>1.0049999999999999</v>
          </cell>
        </row>
        <row r="9462">
          <cell r="A9462">
            <v>40547</v>
          </cell>
          <cell r="B9462">
            <v>0.14099999999999999</v>
          </cell>
          <cell r="C9462">
            <v>0.17299999999999999</v>
          </cell>
          <cell r="D9462">
            <v>0.24199999999999999</v>
          </cell>
          <cell r="E9462">
            <v>0.34200000000000003</v>
          </cell>
          <cell r="F9462">
            <v>0.42599999999999999</v>
          </cell>
          <cell r="G9462">
            <v>0.56299999999999994</v>
          </cell>
          <cell r="H9462">
            <v>0.72599999999999998</v>
          </cell>
          <cell r="I9462">
            <v>0.89300000000000002</v>
          </cell>
          <cell r="J9462">
            <v>1.042</v>
          </cell>
        </row>
        <row r="9463">
          <cell r="A9463">
            <v>40548</v>
          </cell>
          <cell r="B9463">
            <v>0.14099999999999999</v>
          </cell>
          <cell r="C9463">
            <v>0.16800000000000001</v>
          </cell>
          <cell r="D9463">
            <v>0.23899999999999999</v>
          </cell>
          <cell r="E9463">
            <v>0.33600000000000002</v>
          </cell>
          <cell r="F9463">
            <v>0.42099999999999999</v>
          </cell>
          <cell r="G9463">
            <v>0.55100000000000005</v>
          </cell>
          <cell r="H9463">
            <v>0.71299999999999997</v>
          </cell>
          <cell r="I9463">
            <v>0.88</v>
          </cell>
          <cell r="J9463">
            <v>1.0329999999999999</v>
          </cell>
        </row>
        <row r="9464">
          <cell r="A9464">
            <v>40549</v>
          </cell>
          <cell r="B9464">
            <v>0.14000000000000001</v>
          </cell>
          <cell r="C9464">
            <v>0.17799999999999999</v>
          </cell>
          <cell r="D9464">
            <v>0.26600000000000001</v>
          </cell>
          <cell r="E9464">
            <v>0.38300000000000001</v>
          </cell>
          <cell r="F9464">
            <v>0.48</v>
          </cell>
          <cell r="G9464">
            <v>0.62</v>
          </cell>
          <cell r="H9464">
            <v>0.78900000000000003</v>
          </cell>
          <cell r="I9464">
            <v>0.95199999999999996</v>
          </cell>
          <cell r="J9464">
            <v>1.0960000000000001</v>
          </cell>
        </row>
        <row r="9465">
          <cell r="A9465">
            <v>40550</v>
          </cell>
          <cell r="B9465">
            <v>0.14000000000000001</v>
          </cell>
          <cell r="C9465">
            <v>0.17299999999999999</v>
          </cell>
          <cell r="D9465">
            <v>0.255</v>
          </cell>
          <cell r="E9465">
            <v>0.372</v>
          </cell>
          <cell r="F9465">
            <v>0.47</v>
          </cell>
          <cell r="G9465">
            <v>0.60699999999999998</v>
          </cell>
          <cell r="H9465">
            <v>0.78</v>
          </cell>
          <cell r="I9465">
            <v>0.94799999999999995</v>
          </cell>
          <cell r="J9465">
            <v>1.087</v>
          </cell>
        </row>
        <row r="9466">
          <cell r="A9466">
            <v>40554</v>
          </cell>
          <cell r="B9466">
            <v>0.13900000000000001</v>
          </cell>
          <cell r="C9466">
            <v>0.16500000000000001</v>
          </cell>
          <cell r="D9466">
            <v>0.24099999999999999</v>
          </cell>
          <cell r="E9466">
            <v>0.35699999999999998</v>
          </cell>
          <cell r="F9466">
            <v>0.45100000000000001</v>
          </cell>
          <cell r="G9466">
            <v>0.58199999999999996</v>
          </cell>
          <cell r="H9466">
            <v>0.752</v>
          </cell>
          <cell r="I9466">
            <v>0.92600000000000005</v>
          </cell>
          <cell r="J9466">
            <v>1.073</v>
          </cell>
        </row>
        <row r="9467">
          <cell r="A9467">
            <v>40555</v>
          </cell>
          <cell r="B9467">
            <v>0.13900000000000001</v>
          </cell>
          <cell r="C9467">
            <v>0.17</v>
          </cell>
          <cell r="D9467">
            <v>0.248</v>
          </cell>
          <cell r="E9467">
            <v>0.36199999999999999</v>
          </cell>
          <cell r="F9467">
            <v>0.45700000000000002</v>
          </cell>
          <cell r="G9467">
            <v>0.57799999999999996</v>
          </cell>
          <cell r="H9467">
            <v>0.74199999999999999</v>
          </cell>
          <cell r="I9467">
            <v>0.91300000000000003</v>
          </cell>
          <cell r="J9467">
            <v>1.0629999999999999</v>
          </cell>
        </row>
        <row r="9468">
          <cell r="A9468">
            <v>40556</v>
          </cell>
          <cell r="B9468">
            <v>0.13900000000000001</v>
          </cell>
          <cell r="C9468">
            <v>0.17899999999999999</v>
          </cell>
          <cell r="D9468">
            <v>0.25900000000000001</v>
          </cell>
          <cell r="E9468">
            <v>0.38400000000000001</v>
          </cell>
          <cell r="F9468">
            <v>0.48199999999999998</v>
          </cell>
          <cell r="G9468">
            <v>0.60299999999999998</v>
          </cell>
          <cell r="H9468">
            <v>0.76100000000000001</v>
          </cell>
          <cell r="I9468">
            <v>0.92700000000000005</v>
          </cell>
          <cell r="J9468">
            <v>1.079</v>
          </cell>
        </row>
        <row r="9469">
          <cell r="A9469">
            <v>40557</v>
          </cell>
          <cell r="B9469">
            <v>0.13900000000000001</v>
          </cell>
          <cell r="C9469">
            <v>0.185</v>
          </cell>
          <cell r="D9469">
            <v>0.26200000000000001</v>
          </cell>
          <cell r="E9469">
            <v>0.39500000000000002</v>
          </cell>
          <cell r="F9469">
            <v>0.49199999999999999</v>
          </cell>
          <cell r="G9469">
            <v>0.61199999999999999</v>
          </cell>
          <cell r="H9469">
            <v>0.76300000000000001</v>
          </cell>
          <cell r="I9469">
            <v>0.92800000000000005</v>
          </cell>
          <cell r="J9469">
            <v>1.08</v>
          </cell>
        </row>
        <row r="9470">
          <cell r="A9470">
            <v>40560</v>
          </cell>
          <cell r="B9470">
            <v>0.14000000000000001</v>
          </cell>
          <cell r="C9470">
            <v>0.19</v>
          </cell>
          <cell r="D9470">
            <v>0.28199999999999997</v>
          </cell>
          <cell r="E9470">
            <v>0.42099999999999999</v>
          </cell>
          <cell r="F9470">
            <v>0.51800000000000002</v>
          </cell>
          <cell r="G9470">
            <v>0.63300000000000001</v>
          </cell>
          <cell r="H9470">
            <v>0.78300000000000003</v>
          </cell>
          <cell r="I9470">
            <v>0.94299999999999995</v>
          </cell>
          <cell r="J9470">
            <v>1.0940000000000001</v>
          </cell>
        </row>
        <row r="9471">
          <cell r="A9471">
            <v>40561</v>
          </cell>
          <cell r="B9471">
            <v>0.15</v>
          </cell>
          <cell r="C9471">
            <v>0.19500000000000001</v>
          </cell>
          <cell r="D9471">
            <v>0.27700000000000002</v>
          </cell>
          <cell r="E9471">
            <v>0.41099999999999998</v>
          </cell>
          <cell r="F9471">
            <v>0.504</v>
          </cell>
          <cell r="G9471">
            <v>0.63500000000000001</v>
          </cell>
          <cell r="H9471">
            <v>0.79200000000000004</v>
          </cell>
          <cell r="I9471">
            <v>0.95499999999999996</v>
          </cell>
          <cell r="J9471">
            <v>1.105</v>
          </cell>
        </row>
        <row r="9472">
          <cell r="A9472">
            <v>40562</v>
          </cell>
          <cell r="B9472">
            <v>0.15</v>
          </cell>
          <cell r="C9472">
            <v>0.19600000000000001</v>
          </cell>
          <cell r="D9472">
            <v>0.29199999999999998</v>
          </cell>
          <cell r="E9472">
            <v>0.44</v>
          </cell>
          <cell r="F9472">
            <v>0.54</v>
          </cell>
          <cell r="G9472">
            <v>0.68</v>
          </cell>
          <cell r="H9472">
            <v>0.84399999999999997</v>
          </cell>
          <cell r="I9472">
            <v>1.0029999999999999</v>
          </cell>
          <cell r="J9472">
            <v>1.1459999999999999</v>
          </cell>
        </row>
        <row r="9473">
          <cell r="A9473">
            <v>40563</v>
          </cell>
          <cell r="B9473">
            <v>0.14000000000000001</v>
          </cell>
          <cell r="C9473">
            <v>0.185</v>
          </cell>
          <cell r="D9473">
            <v>0.26300000000000001</v>
          </cell>
          <cell r="E9473">
            <v>0.40100000000000002</v>
          </cell>
          <cell r="F9473">
            <v>0.495</v>
          </cell>
          <cell r="G9473">
            <v>0.63</v>
          </cell>
          <cell r="H9473">
            <v>0.79500000000000004</v>
          </cell>
          <cell r="I9473">
            <v>0.95399999999999996</v>
          </cell>
          <cell r="J9473">
            <v>1.099</v>
          </cell>
        </row>
        <row r="9474">
          <cell r="A9474">
            <v>40564</v>
          </cell>
          <cell r="B9474">
            <v>0.14799999999999999</v>
          </cell>
          <cell r="C9474">
            <v>0.186</v>
          </cell>
          <cell r="D9474">
            <v>0.26400000000000001</v>
          </cell>
          <cell r="E9474">
            <v>0.40200000000000002</v>
          </cell>
          <cell r="F9474">
            <v>0.49399999999999999</v>
          </cell>
          <cell r="G9474">
            <v>0.625</v>
          </cell>
          <cell r="H9474">
            <v>0.79300000000000004</v>
          </cell>
          <cell r="I9474">
            <v>0.95699999999999996</v>
          </cell>
          <cell r="J9474">
            <v>1.103</v>
          </cell>
        </row>
        <row r="9475">
          <cell r="A9475">
            <v>40567</v>
          </cell>
          <cell r="B9475">
            <v>0.14699999999999999</v>
          </cell>
          <cell r="C9475">
            <v>0.19700000000000001</v>
          </cell>
          <cell r="D9475">
            <v>0.27500000000000002</v>
          </cell>
          <cell r="E9475">
            <v>0.41199999999999998</v>
          </cell>
          <cell r="F9475">
            <v>0.50600000000000001</v>
          </cell>
          <cell r="G9475">
            <v>0.63600000000000001</v>
          </cell>
          <cell r="H9475">
            <v>0.80800000000000005</v>
          </cell>
          <cell r="I9475">
            <v>0.97399999999999998</v>
          </cell>
          <cell r="J9475">
            <v>1.125</v>
          </cell>
        </row>
        <row r="9476">
          <cell r="A9476">
            <v>40568</v>
          </cell>
          <cell r="B9476">
            <v>0.15</v>
          </cell>
          <cell r="C9476">
            <v>0.20200000000000001</v>
          </cell>
          <cell r="D9476">
            <v>0.29399999999999998</v>
          </cell>
          <cell r="E9476">
            <v>0.438</v>
          </cell>
          <cell r="F9476">
            <v>0.53100000000000003</v>
          </cell>
          <cell r="G9476">
            <v>0.66200000000000003</v>
          </cell>
          <cell r="H9476">
            <v>0.82799999999999996</v>
          </cell>
          <cell r="I9476">
            <v>0.995</v>
          </cell>
          <cell r="J9476">
            <v>1.1439999999999999</v>
          </cell>
        </row>
        <row r="9477">
          <cell r="A9477">
            <v>40569</v>
          </cell>
          <cell r="B9477">
            <v>0.15</v>
          </cell>
          <cell r="C9477">
            <v>0.20200000000000001</v>
          </cell>
          <cell r="D9477">
            <v>0.28699999999999998</v>
          </cell>
          <cell r="E9477">
            <v>0.42499999999999999</v>
          </cell>
          <cell r="F9477">
            <v>0.51600000000000001</v>
          </cell>
          <cell r="G9477">
            <v>0.64800000000000002</v>
          </cell>
          <cell r="H9477">
            <v>0.80900000000000005</v>
          </cell>
          <cell r="I9477">
            <v>0.97599999999999998</v>
          </cell>
          <cell r="J9477">
            <v>1.1259999999999999</v>
          </cell>
        </row>
        <row r="9478">
          <cell r="A9478">
            <v>40570</v>
          </cell>
          <cell r="B9478">
            <v>0.15</v>
          </cell>
          <cell r="C9478">
            <v>0.19500000000000001</v>
          </cell>
          <cell r="D9478">
            <v>0.28299999999999997</v>
          </cell>
          <cell r="E9478">
            <v>0.41</v>
          </cell>
          <cell r="F9478">
            <v>0.499</v>
          </cell>
          <cell r="G9478">
            <v>0.628</v>
          </cell>
          <cell r="H9478">
            <v>0.79100000000000004</v>
          </cell>
          <cell r="I9478">
            <v>0.96199999999999997</v>
          </cell>
          <cell r="J9478">
            <v>1.113</v>
          </cell>
        </row>
        <row r="9479">
          <cell r="A9479">
            <v>40571</v>
          </cell>
          <cell r="B9479">
            <v>0.15</v>
          </cell>
          <cell r="C9479">
            <v>0.19500000000000001</v>
          </cell>
          <cell r="D9479">
            <v>0.28000000000000003</v>
          </cell>
          <cell r="E9479">
            <v>0.4</v>
          </cell>
          <cell r="F9479">
            <v>0.48899999999999999</v>
          </cell>
          <cell r="G9479">
            <v>0.61399999999999999</v>
          </cell>
          <cell r="H9479">
            <v>0.77700000000000002</v>
          </cell>
          <cell r="I9479">
            <v>0.94699999999999995</v>
          </cell>
          <cell r="J9479">
            <v>1.1000000000000001</v>
          </cell>
        </row>
        <row r="9480">
          <cell r="A9480">
            <v>40574</v>
          </cell>
          <cell r="B9480">
            <v>0.15</v>
          </cell>
          <cell r="C9480">
            <v>0.19500000000000001</v>
          </cell>
          <cell r="D9480">
            <v>0.28599999999999998</v>
          </cell>
          <cell r="E9480">
            <v>0.40899999999999997</v>
          </cell>
          <cell r="F9480">
            <v>0.496</v>
          </cell>
          <cell r="G9480">
            <v>0.61399999999999999</v>
          </cell>
          <cell r="H9480">
            <v>0.77100000000000002</v>
          </cell>
          <cell r="I9480">
            <v>0.93799999999999994</v>
          </cell>
          <cell r="J9480">
            <v>1.091</v>
          </cell>
        </row>
        <row r="9481">
          <cell r="A9481">
            <v>40575</v>
          </cell>
          <cell r="B9481">
            <v>0.15</v>
          </cell>
          <cell r="C9481">
            <v>0.19500000000000001</v>
          </cell>
          <cell r="D9481">
            <v>0.29599999999999999</v>
          </cell>
          <cell r="E9481">
            <v>0.42299999999999999</v>
          </cell>
          <cell r="F9481">
            <v>0.51200000000000001</v>
          </cell>
          <cell r="G9481">
            <v>0.64600000000000002</v>
          </cell>
          <cell r="H9481">
            <v>0.80400000000000005</v>
          </cell>
          <cell r="I9481">
            <v>0.96899999999999997</v>
          </cell>
          <cell r="J9481">
            <v>1.113</v>
          </cell>
        </row>
        <row r="9482">
          <cell r="A9482">
            <v>40576</v>
          </cell>
          <cell r="B9482">
            <v>0.15</v>
          </cell>
          <cell r="C9482">
            <v>0.19500000000000001</v>
          </cell>
          <cell r="D9482">
            <v>0.29699999999999999</v>
          </cell>
          <cell r="E9482">
            <v>0.42399999999999999</v>
          </cell>
          <cell r="F9482">
            <v>0.51200000000000001</v>
          </cell>
          <cell r="G9482">
            <v>0.64600000000000002</v>
          </cell>
          <cell r="H9482">
            <v>0.80500000000000005</v>
          </cell>
          <cell r="I9482">
            <v>0.96899999999999997</v>
          </cell>
          <cell r="J9482">
            <v>1.113</v>
          </cell>
        </row>
        <row r="9483">
          <cell r="A9483">
            <v>40577</v>
          </cell>
          <cell r="B9483">
            <v>0.14899999999999999</v>
          </cell>
          <cell r="C9483">
            <v>0.2</v>
          </cell>
          <cell r="D9483">
            <v>0.312</v>
          </cell>
          <cell r="E9483">
            <v>0.44900000000000001</v>
          </cell>
          <cell r="F9483">
            <v>0.53700000000000003</v>
          </cell>
          <cell r="G9483">
            <v>0.67300000000000004</v>
          </cell>
          <cell r="H9483">
            <v>0.83799999999999997</v>
          </cell>
          <cell r="I9483">
            <v>1.0009999999999999</v>
          </cell>
          <cell r="J9483">
            <v>1.133</v>
          </cell>
        </row>
        <row r="9484">
          <cell r="A9484">
            <v>40578</v>
          </cell>
          <cell r="B9484">
            <v>0.14899999999999999</v>
          </cell>
          <cell r="C9484">
            <v>0.20799999999999999</v>
          </cell>
          <cell r="D9484">
            <v>0.32800000000000001</v>
          </cell>
          <cell r="E9484">
            <v>0.47199999999999998</v>
          </cell>
          <cell r="F9484">
            <v>0.56299999999999994</v>
          </cell>
          <cell r="G9484">
            <v>0.70799999999999996</v>
          </cell>
          <cell r="H9484">
            <v>0.879</v>
          </cell>
          <cell r="I9484">
            <v>1.044</v>
          </cell>
          <cell r="J9484">
            <v>1.177</v>
          </cell>
        </row>
        <row r="9485">
          <cell r="A9485">
            <v>40581</v>
          </cell>
          <cell r="B9485">
            <v>0.159</v>
          </cell>
          <cell r="C9485">
            <v>0.21299999999999999</v>
          </cell>
          <cell r="D9485">
            <v>0.33400000000000002</v>
          </cell>
          <cell r="E9485">
            <v>0.47799999999999998</v>
          </cell>
          <cell r="F9485">
            <v>0.56999999999999995</v>
          </cell>
          <cell r="G9485">
            <v>0.71499999999999997</v>
          </cell>
          <cell r="H9485">
            <v>0.88400000000000001</v>
          </cell>
          <cell r="I9485">
            <v>1.05</v>
          </cell>
          <cell r="J9485">
            <v>1.1830000000000001</v>
          </cell>
        </row>
        <row r="9486">
          <cell r="A9486">
            <v>40582</v>
          </cell>
          <cell r="B9486">
            <v>0.159</v>
          </cell>
          <cell r="C9486">
            <v>0.222</v>
          </cell>
          <cell r="D9486">
            <v>0.34599999999999997</v>
          </cell>
          <cell r="E9486">
            <v>0.496</v>
          </cell>
          <cell r="F9486">
            <v>0.59299999999999997</v>
          </cell>
          <cell r="G9486">
            <v>0.74099999999999999</v>
          </cell>
          <cell r="H9486">
            <v>0.91100000000000003</v>
          </cell>
          <cell r="I9486">
            <v>1.08</v>
          </cell>
          <cell r="J9486">
            <v>1.212</v>
          </cell>
        </row>
        <row r="9487">
          <cell r="A9487">
            <v>40583</v>
          </cell>
          <cell r="B9487">
            <v>0.16900000000000001</v>
          </cell>
          <cell r="C9487">
            <v>0.23799999999999999</v>
          </cell>
          <cell r="D9487">
            <v>0.378</v>
          </cell>
          <cell r="E9487">
            <v>0.52400000000000002</v>
          </cell>
          <cell r="F9487">
            <v>0.62</v>
          </cell>
          <cell r="G9487">
            <v>0.76200000000000001</v>
          </cell>
          <cell r="H9487">
            <v>0.93200000000000005</v>
          </cell>
          <cell r="I9487">
            <v>1.1000000000000001</v>
          </cell>
          <cell r="J9487">
            <v>1.23</v>
          </cell>
        </row>
        <row r="9488">
          <cell r="A9488">
            <v>40584</v>
          </cell>
          <cell r="B9488">
            <v>0.16900000000000001</v>
          </cell>
          <cell r="C9488">
            <v>0.23799999999999999</v>
          </cell>
          <cell r="D9488">
            <v>0.373</v>
          </cell>
          <cell r="E9488">
            <v>0.50600000000000001</v>
          </cell>
          <cell r="F9488">
            <v>0.60399999999999998</v>
          </cell>
          <cell r="G9488">
            <v>0.73799999999999999</v>
          </cell>
          <cell r="H9488">
            <v>0.90800000000000003</v>
          </cell>
          <cell r="I9488">
            <v>1.0760000000000001</v>
          </cell>
          <cell r="J9488">
            <v>1.208</v>
          </cell>
        </row>
        <row r="9489">
          <cell r="A9489">
            <v>40588</v>
          </cell>
          <cell r="B9489">
            <v>0.16900000000000001</v>
          </cell>
          <cell r="C9489">
            <v>0.23</v>
          </cell>
          <cell r="D9489">
            <v>0.372</v>
          </cell>
          <cell r="E9489">
            <v>0.503</v>
          </cell>
          <cell r="F9489">
            <v>0.60099999999999998</v>
          </cell>
          <cell r="G9489">
            <v>0.73499999999999999</v>
          </cell>
          <cell r="H9489">
            <v>0.90600000000000003</v>
          </cell>
          <cell r="I9489">
            <v>1.073</v>
          </cell>
          <cell r="J9489">
            <v>1.206</v>
          </cell>
        </row>
        <row r="9490">
          <cell r="A9490">
            <v>40589</v>
          </cell>
          <cell r="B9490">
            <v>0.17</v>
          </cell>
          <cell r="C9490">
            <v>0.23</v>
          </cell>
          <cell r="D9490">
            <v>0.36299999999999999</v>
          </cell>
          <cell r="E9490">
            <v>0.49299999999999999</v>
          </cell>
          <cell r="F9490">
            <v>0.59099999999999997</v>
          </cell>
          <cell r="G9490">
            <v>0.72499999999999998</v>
          </cell>
          <cell r="H9490">
            <v>0.89600000000000002</v>
          </cell>
          <cell r="I9490">
            <v>1.0680000000000001</v>
          </cell>
          <cell r="J9490">
            <v>1.2030000000000001</v>
          </cell>
        </row>
        <row r="9491">
          <cell r="A9491">
            <v>40590</v>
          </cell>
          <cell r="B9491">
            <v>0.17</v>
          </cell>
          <cell r="C9491">
            <v>0.245</v>
          </cell>
          <cell r="D9491">
            <v>0.39300000000000002</v>
          </cell>
          <cell r="E9491">
            <v>0.53500000000000003</v>
          </cell>
          <cell r="F9491">
            <v>0.627</v>
          </cell>
          <cell r="G9491">
            <v>0.77600000000000002</v>
          </cell>
          <cell r="H9491">
            <v>0.94299999999999995</v>
          </cell>
          <cell r="I9491">
            <v>1.1180000000000001</v>
          </cell>
          <cell r="J9491">
            <v>1.25</v>
          </cell>
        </row>
        <row r="9492">
          <cell r="A9492">
            <v>40591</v>
          </cell>
          <cell r="B9492">
            <v>0.17100000000000001</v>
          </cell>
          <cell r="C9492">
            <v>0.23599999999999999</v>
          </cell>
          <cell r="D9492">
            <v>0.38100000000000001</v>
          </cell>
          <cell r="E9492">
            <v>0.52</v>
          </cell>
          <cell r="F9492">
            <v>0.61699999999999999</v>
          </cell>
          <cell r="G9492">
            <v>0.76600000000000001</v>
          </cell>
          <cell r="H9492">
            <v>0.92900000000000005</v>
          </cell>
          <cell r="I9492">
            <v>1.1080000000000001</v>
          </cell>
          <cell r="J9492">
            <v>1.2430000000000001</v>
          </cell>
        </row>
        <row r="9493">
          <cell r="A9493">
            <v>40592</v>
          </cell>
          <cell r="B9493">
            <v>0.17</v>
          </cell>
          <cell r="C9493">
            <v>0.22600000000000001</v>
          </cell>
          <cell r="D9493">
            <v>0.36299999999999999</v>
          </cell>
          <cell r="E9493">
            <v>0.5</v>
          </cell>
          <cell r="F9493">
            <v>0.59399999999999997</v>
          </cell>
          <cell r="G9493">
            <v>0.73699999999999999</v>
          </cell>
          <cell r="H9493">
            <v>0.89500000000000002</v>
          </cell>
          <cell r="I9493">
            <v>1.079</v>
          </cell>
          <cell r="J9493">
            <v>1.2150000000000001</v>
          </cell>
        </row>
        <row r="9494">
          <cell r="A9494">
            <v>40595</v>
          </cell>
          <cell r="B9494">
            <v>0.17</v>
          </cell>
          <cell r="C9494">
            <v>0.23200000000000001</v>
          </cell>
          <cell r="D9494">
            <v>0.373</v>
          </cell>
          <cell r="E9494">
            <v>0.51200000000000001</v>
          </cell>
          <cell r="F9494">
            <v>0.60899999999999999</v>
          </cell>
          <cell r="G9494">
            <v>0.747</v>
          </cell>
          <cell r="H9494">
            <v>0.90300000000000002</v>
          </cell>
          <cell r="I9494">
            <v>1.089</v>
          </cell>
          <cell r="J9494">
            <v>1.226</v>
          </cell>
        </row>
        <row r="9495">
          <cell r="A9495">
            <v>40596</v>
          </cell>
          <cell r="B9495">
            <v>0.17</v>
          </cell>
          <cell r="C9495">
            <v>0.222</v>
          </cell>
          <cell r="D9495">
            <v>0.34399999999999997</v>
          </cell>
          <cell r="E9495">
            <v>0.48</v>
          </cell>
          <cell r="F9495">
            <v>0.57299999999999995</v>
          </cell>
          <cell r="G9495">
            <v>0.70399999999999996</v>
          </cell>
          <cell r="H9495">
            <v>0.85899999999999999</v>
          </cell>
          <cell r="I9495">
            <v>1.04</v>
          </cell>
          <cell r="J9495">
            <v>1.1819999999999999</v>
          </cell>
        </row>
        <row r="9496">
          <cell r="A9496">
            <v>40597</v>
          </cell>
          <cell r="B9496">
            <v>0.17</v>
          </cell>
          <cell r="C9496">
            <v>0.222</v>
          </cell>
          <cell r="D9496">
            <v>0.32400000000000001</v>
          </cell>
          <cell r="E9496">
            <v>0.45500000000000002</v>
          </cell>
          <cell r="F9496">
            <v>0.54900000000000004</v>
          </cell>
          <cell r="G9496">
            <v>0.67400000000000004</v>
          </cell>
          <cell r="H9496">
            <v>0.82799999999999996</v>
          </cell>
          <cell r="I9496">
            <v>1.006</v>
          </cell>
          <cell r="J9496">
            <v>1.1479999999999999</v>
          </cell>
        </row>
        <row r="9497">
          <cell r="A9497">
            <v>40598</v>
          </cell>
          <cell r="B9497">
            <v>0.17</v>
          </cell>
          <cell r="C9497">
            <v>0.23100000000000001</v>
          </cell>
          <cell r="D9497">
            <v>0.33</v>
          </cell>
          <cell r="E9497">
            <v>0.45500000000000002</v>
          </cell>
          <cell r="F9497">
            <v>0.54200000000000004</v>
          </cell>
          <cell r="G9497">
            <v>0.66900000000000004</v>
          </cell>
          <cell r="H9497">
            <v>0.81899999999999995</v>
          </cell>
          <cell r="I9497">
            <v>0.98899999999999999</v>
          </cell>
          <cell r="J9497">
            <v>1.129</v>
          </cell>
        </row>
        <row r="9498">
          <cell r="A9498">
            <v>40599</v>
          </cell>
          <cell r="B9498">
            <v>0.17299999999999999</v>
          </cell>
          <cell r="C9498">
            <v>0.23499999999999999</v>
          </cell>
          <cell r="D9498">
            <v>0.34</v>
          </cell>
          <cell r="E9498">
            <v>0.47099999999999997</v>
          </cell>
          <cell r="F9498">
            <v>0.56399999999999995</v>
          </cell>
          <cell r="G9498">
            <v>0.69</v>
          </cell>
          <cell r="H9498">
            <v>0.84099999999999997</v>
          </cell>
          <cell r="I9498">
            <v>1.008</v>
          </cell>
          <cell r="J9498">
            <v>1.147</v>
          </cell>
        </row>
        <row r="9499">
          <cell r="A9499">
            <v>40602</v>
          </cell>
          <cell r="B9499">
            <v>0.18</v>
          </cell>
          <cell r="C9499">
            <v>0.23699999999999999</v>
          </cell>
          <cell r="D9499">
            <v>0.34300000000000003</v>
          </cell>
          <cell r="E9499">
            <v>0.47099999999999997</v>
          </cell>
          <cell r="F9499">
            <v>0.56599999999999995</v>
          </cell>
          <cell r="G9499">
            <v>0.69599999999999995</v>
          </cell>
          <cell r="H9499">
            <v>0.85</v>
          </cell>
          <cell r="I9499">
            <v>1.016</v>
          </cell>
          <cell r="J9499">
            <v>1.1539999999999999</v>
          </cell>
        </row>
        <row r="9500">
          <cell r="A9500">
            <v>40603</v>
          </cell>
          <cell r="B9500">
            <v>0.18099999999999999</v>
          </cell>
          <cell r="C9500">
            <v>0.23799999999999999</v>
          </cell>
          <cell r="D9500">
            <v>0.34399999999999997</v>
          </cell>
          <cell r="E9500">
            <v>0.47699999999999998</v>
          </cell>
          <cell r="F9500">
            <v>0.57199999999999995</v>
          </cell>
          <cell r="G9500">
            <v>0.71199999999999997</v>
          </cell>
          <cell r="H9500">
            <v>0.86899999999999999</v>
          </cell>
          <cell r="I9500">
            <v>1.04</v>
          </cell>
          <cell r="J9500">
            <v>1.179</v>
          </cell>
        </row>
        <row r="9501">
          <cell r="A9501">
            <v>40604</v>
          </cell>
          <cell r="B9501">
            <v>0.17499999999999999</v>
          </cell>
          <cell r="C9501">
            <v>0.22800000000000001</v>
          </cell>
          <cell r="D9501">
            <v>0.32700000000000001</v>
          </cell>
          <cell r="E9501">
            <v>0.45800000000000002</v>
          </cell>
          <cell r="F9501">
            <v>0.54600000000000004</v>
          </cell>
          <cell r="G9501">
            <v>0.68200000000000005</v>
          </cell>
          <cell r="H9501">
            <v>0.83399999999999996</v>
          </cell>
          <cell r="I9501">
            <v>1.0009999999999999</v>
          </cell>
          <cell r="J9501">
            <v>1.141</v>
          </cell>
        </row>
        <row r="9502">
          <cell r="A9502">
            <v>40605</v>
          </cell>
          <cell r="B9502">
            <v>0.17599999999999999</v>
          </cell>
          <cell r="C9502">
            <v>0.22900000000000001</v>
          </cell>
          <cell r="D9502">
            <v>0.32300000000000001</v>
          </cell>
          <cell r="E9502">
            <v>0.46400000000000002</v>
          </cell>
          <cell r="F9502">
            <v>0.55500000000000005</v>
          </cell>
          <cell r="G9502">
            <v>0.69799999999999995</v>
          </cell>
          <cell r="H9502">
            <v>0.85099999999999998</v>
          </cell>
          <cell r="I9502">
            <v>1.022</v>
          </cell>
          <cell r="J9502">
            <v>1.165</v>
          </cell>
        </row>
        <row r="9503">
          <cell r="A9503">
            <v>40606</v>
          </cell>
          <cell r="B9503">
            <v>0.17699999999999999</v>
          </cell>
          <cell r="C9503">
            <v>0.22900000000000001</v>
          </cell>
          <cell r="D9503">
            <v>0.33300000000000002</v>
          </cell>
          <cell r="E9503">
            <v>0.47599999999999998</v>
          </cell>
          <cell r="F9503">
            <v>0.56999999999999995</v>
          </cell>
          <cell r="G9503">
            <v>0.71399999999999997</v>
          </cell>
          <cell r="H9503">
            <v>0.871</v>
          </cell>
          <cell r="I9503">
            <v>1.0409999999999999</v>
          </cell>
          <cell r="J9503">
            <v>1.179</v>
          </cell>
        </row>
        <row r="9504">
          <cell r="A9504">
            <v>40609</v>
          </cell>
          <cell r="B9504">
            <v>0.17100000000000001</v>
          </cell>
          <cell r="C9504">
            <v>0.221</v>
          </cell>
          <cell r="D9504">
            <v>0.32</v>
          </cell>
          <cell r="E9504">
            <v>0.45900000000000002</v>
          </cell>
          <cell r="F9504">
            <v>0.54800000000000004</v>
          </cell>
          <cell r="G9504">
            <v>0.68400000000000005</v>
          </cell>
          <cell r="H9504">
            <v>0.83699999999999997</v>
          </cell>
          <cell r="I9504">
            <v>1.008</v>
          </cell>
          <cell r="J9504">
            <v>1.153</v>
          </cell>
        </row>
        <row r="9505">
          <cell r="A9505">
            <v>40610</v>
          </cell>
          <cell r="B9505">
            <v>0.17100000000000001</v>
          </cell>
          <cell r="C9505">
            <v>0.222</v>
          </cell>
          <cell r="D9505">
            <v>0.32600000000000001</v>
          </cell>
          <cell r="E9505">
            <v>0.47399999999999998</v>
          </cell>
          <cell r="F9505">
            <v>0.56200000000000006</v>
          </cell>
          <cell r="G9505">
            <v>0.69899999999999995</v>
          </cell>
          <cell r="H9505">
            <v>0.85199999999999998</v>
          </cell>
          <cell r="I9505">
            <v>1.028</v>
          </cell>
          <cell r="J9505">
            <v>1.1719999999999999</v>
          </cell>
        </row>
        <row r="9506">
          <cell r="A9506">
            <v>40611</v>
          </cell>
          <cell r="B9506">
            <v>0.17100000000000001</v>
          </cell>
          <cell r="C9506">
            <v>0.22700000000000001</v>
          </cell>
          <cell r="D9506">
            <v>0.33600000000000002</v>
          </cell>
          <cell r="E9506">
            <v>0.49</v>
          </cell>
          <cell r="F9506">
            <v>0.58199999999999996</v>
          </cell>
          <cell r="G9506">
            <v>0.71799999999999997</v>
          </cell>
          <cell r="H9506">
            <v>0.872</v>
          </cell>
          <cell r="I9506">
            <v>1.0429999999999999</v>
          </cell>
          <cell r="J9506">
            <v>1.1819999999999999</v>
          </cell>
        </row>
        <row r="9507">
          <cell r="A9507">
            <v>40612</v>
          </cell>
          <cell r="B9507">
            <v>0.17100000000000001</v>
          </cell>
          <cell r="C9507">
            <v>0.22800000000000001</v>
          </cell>
          <cell r="D9507">
            <v>0.32900000000000001</v>
          </cell>
          <cell r="E9507">
            <v>0.48499999999999999</v>
          </cell>
          <cell r="F9507">
            <v>0.59299999999999997</v>
          </cell>
          <cell r="G9507">
            <v>0.72</v>
          </cell>
          <cell r="H9507">
            <v>0.873</v>
          </cell>
          <cell r="I9507">
            <v>1.0429999999999999</v>
          </cell>
          <cell r="J9507">
            <v>1.1830000000000001</v>
          </cell>
        </row>
        <row r="9508">
          <cell r="A9508">
            <v>40613</v>
          </cell>
          <cell r="B9508">
            <v>0.17100000000000001</v>
          </cell>
          <cell r="C9508">
            <v>0.214</v>
          </cell>
          <cell r="D9508">
            <v>0.3</v>
          </cell>
          <cell r="E9508">
            <v>0.44</v>
          </cell>
          <cell r="F9508">
            <v>0.53900000000000003</v>
          </cell>
          <cell r="G9508">
            <v>0.66300000000000003</v>
          </cell>
          <cell r="H9508">
            <v>0.80500000000000005</v>
          </cell>
          <cell r="I9508">
            <v>0.98</v>
          </cell>
          <cell r="J9508">
            <v>1.125</v>
          </cell>
        </row>
        <row r="9509">
          <cell r="A9509">
            <v>40616</v>
          </cell>
          <cell r="B9509">
            <v>0.14099999999999999</v>
          </cell>
          <cell r="C9509">
            <v>0.17499999999999999</v>
          </cell>
          <cell r="D9509">
            <v>0.25700000000000001</v>
          </cell>
          <cell r="E9509">
            <v>0.38100000000000001</v>
          </cell>
          <cell r="F9509">
            <v>0.47599999999999998</v>
          </cell>
          <cell r="G9509">
            <v>0.59499999999999997</v>
          </cell>
          <cell r="H9509">
            <v>0.73499999999999999</v>
          </cell>
          <cell r="I9509">
            <v>0.91700000000000004</v>
          </cell>
          <cell r="J9509">
            <v>1.077</v>
          </cell>
        </row>
        <row r="9510">
          <cell r="A9510">
            <v>40617</v>
          </cell>
          <cell r="B9510">
            <v>0.18</v>
          </cell>
          <cell r="C9510">
            <v>0.215</v>
          </cell>
          <cell r="D9510">
            <v>0.30299999999999999</v>
          </cell>
          <cell r="E9510">
            <v>0.41599999999999998</v>
          </cell>
          <cell r="F9510">
            <v>0.496</v>
          </cell>
          <cell r="G9510">
            <v>0.60399999999999998</v>
          </cell>
          <cell r="H9510">
            <v>0.71599999999999997</v>
          </cell>
          <cell r="I9510">
            <v>0.89800000000000002</v>
          </cell>
          <cell r="J9510">
            <v>1.073</v>
          </cell>
        </row>
        <row r="9511">
          <cell r="A9511">
            <v>40618</v>
          </cell>
          <cell r="B9511">
            <v>0.189</v>
          </cell>
          <cell r="C9511">
            <v>0.22500000000000001</v>
          </cell>
          <cell r="D9511">
            <v>0.31900000000000001</v>
          </cell>
          <cell r="E9511">
            <v>0.43099999999999999</v>
          </cell>
          <cell r="F9511">
            <v>0.51200000000000001</v>
          </cell>
          <cell r="G9511">
            <v>0.63300000000000001</v>
          </cell>
          <cell r="H9511">
            <v>0.76200000000000001</v>
          </cell>
          <cell r="I9511">
            <v>0.93</v>
          </cell>
          <cell r="J9511">
            <v>1.087</v>
          </cell>
        </row>
        <row r="9512">
          <cell r="A9512">
            <v>40619</v>
          </cell>
          <cell r="B9512">
            <v>0.17899999999999999</v>
          </cell>
          <cell r="C9512">
            <v>0.22500000000000001</v>
          </cell>
          <cell r="D9512">
            <v>0.309</v>
          </cell>
          <cell r="E9512">
            <v>0.42199999999999999</v>
          </cell>
          <cell r="F9512">
            <v>0.503</v>
          </cell>
          <cell r="G9512">
            <v>0.628</v>
          </cell>
          <cell r="H9512">
            <v>0.76200000000000001</v>
          </cell>
          <cell r="I9512">
            <v>0.92700000000000005</v>
          </cell>
          <cell r="J9512">
            <v>1.0760000000000001</v>
          </cell>
        </row>
        <row r="9513">
          <cell r="A9513">
            <v>40620</v>
          </cell>
          <cell r="B9513">
            <v>0.16900000000000001</v>
          </cell>
          <cell r="C9513">
            <v>0.21</v>
          </cell>
          <cell r="D9513">
            <v>0.28899999999999998</v>
          </cell>
          <cell r="E9513">
            <v>0.40200000000000002</v>
          </cell>
          <cell r="F9513">
            <v>0.48299999999999998</v>
          </cell>
          <cell r="G9513">
            <v>0.61299999999999999</v>
          </cell>
          <cell r="H9513">
            <v>0.75700000000000001</v>
          </cell>
          <cell r="I9513">
            <v>0.92400000000000004</v>
          </cell>
          <cell r="J9513">
            <v>1.079</v>
          </cell>
        </row>
        <row r="9514">
          <cell r="A9514">
            <v>40624</v>
          </cell>
          <cell r="B9514">
            <v>0.16900000000000001</v>
          </cell>
          <cell r="C9514">
            <v>0.21099999999999999</v>
          </cell>
          <cell r="D9514">
            <v>0.29299999999999998</v>
          </cell>
          <cell r="E9514">
            <v>0.41699999999999998</v>
          </cell>
          <cell r="F9514">
            <v>0.503</v>
          </cell>
          <cell r="G9514">
            <v>0.64300000000000002</v>
          </cell>
          <cell r="H9514">
            <v>0.79200000000000004</v>
          </cell>
          <cell r="I9514">
            <v>0.96399999999999997</v>
          </cell>
          <cell r="J9514">
            <v>1.1180000000000001</v>
          </cell>
        </row>
        <row r="9515">
          <cell r="A9515">
            <v>40625</v>
          </cell>
          <cell r="B9515">
            <v>0.16900000000000001</v>
          </cell>
          <cell r="C9515">
            <v>0.216</v>
          </cell>
          <cell r="D9515">
            <v>0.28599999999999998</v>
          </cell>
          <cell r="E9515">
            <v>0.40200000000000002</v>
          </cell>
          <cell r="F9515">
            <v>0.48699999999999999</v>
          </cell>
          <cell r="G9515">
            <v>0.623</v>
          </cell>
          <cell r="H9515">
            <v>0.76200000000000001</v>
          </cell>
          <cell r="I9515">
            <v>0.93100000000000005</v>
          </cell>
          <cell r="J9515">
            <v>1.0900000000000001</v>
          </cell>
        </row>
        <row r="9516">
          <cell r="A9516">
            <v>40626</v>
          </cell>
          <cell r="B9516">
            <v>0.16</v>
          </cell>
          <cell r="C9516">
            <v>0.20899999999999999</v>
          </cell>
          <cell r="D9516">
            <v>0.27900000000000003</v>
          </cell>
          <cell r="E9516">
            <v>0.39200000000000002</v>
          </cell>
          <cell r="F9516">
            <v>0.47899999999999998</v>
          </cell>
          <cell r="G9516">
            <v>0.60299999999999998</v>
          </cell>
          <cell r="H9516">
            <v>0.74199999999999999</v>
          </cell>
          <cell r="I9516">
            <v>0.91500000000000004</v>
          </cell>
          <cell r="J9516">
            <v>1.081</v>
          </cell>
        </row>
        <row r="9517">
          <cell r="A9517">
            <v>40627</v>
          </cell>
          <cell r="B9517">
            <v>0.14899999999999999</v>
          </cell>
          <cell r="C9517">
            <v>0.2</v>
          </cell>
          <cell r="D9517">
            <v>0.26900000000000002</v>
          </cell>
          <cell r="E9517">
            <v>0.38200000000000001</v>
          </cell>
          <cell r="F9517">
            <v>0.46899999999999997</v>
          </cell>
          <cell r="G9517">
            <v>0.6</v>
          </cell>
          <cell r="H9517">
            <v>0.75800000000000001</v>
          </cell>
          <cell r="I9517">
            <v>0.93100000000000005</v>
          </cell>
          <cell r="J9517">
            <v>1.091</v>
          </cell>
        </row>
        <row r="9518">
          <cell r="A9518">
            <v>40630</v>
          </cell>
          <cell r="B9518">
            <v>0.15</v>
          </cell>
          <cell r="C9518">
            <v>0.20599999999999999</v>
          </cell>
          <cell r="D9518">
            <v>0.27100000000000002</v>
          </cell>
          <cell r="E9518">
            <v>0.38800000000000001</v>
          </cell>
          <cell r="F9518">
            <v>0.48</v>
          </cell>
          <cell r="G9518">
            <v>0.61099999999999999</v>
          </cell>
          <cell r="H9518">
            <v>0.77</v>
          </cell>
          <cell r="I9518">
            <v>0.95199999999999996</v>
          </cell>
          <cell r="J9518">
            <v>1.111</v>
          </cell>
        </row>
        <row r="9519">
          <cell r="A9519">
            <v>40631</v>
          </cell>
          <cell r="B9519">
            <v>0.15</v>
          </cell>
          <cell r="C9519">
            <v>0.20699999999999999</v>
          </cell>
          <cell r="D9519">
            <v>0.27100000000000002</v>
          </cell>
          <cell r="E9519">
            <v>0.38800000000000001</v>
          </cell>
          <cell r="F9519">
            <v>0.48</v>
          </cell>
          <cell r="G9519">
            <v>0.60599999999999998</v>
          </cell>
          <cell r="H9519">
            <v>0.76</v>
          </cell>
          <cell r="I9519">
            <v>0.93799999999999994</v>
          </cell>
          <cell r="J9519">
            <v>1.0980000000000001</v>
          </cell>
        </row>
        <row r="9520">
          <cell r="A9520">
            <v>40632</v>
          </cell>
          <cell r="B9520">
            <v>0.14899999999999999</v>
          </cell>
          <cell r="C9520">
            <v>0.20200000000000001</v>
          </cell>
          <cell r="D9520">
            <v>0.27100000000000002</v>
          </cell>
          <cell r="E9520">
            <v>0.39400000000000002</v>
          </cell>
          <cell r="F9520">
            <v>0.49099999999999999</v>
          </cell>
          <cell r="G9520">
            <v>0.621</v>
          </cell>
          <cell r="H9520">
            <v>0.78100000000000003</v>
          </cell>
          <cell r="I9520">
            <v>0.95299999999999996</v>
          </cell>
          <cell r="J9520">
            <v>1.1120000000000001</v>
          </cell>
        </row>
        <row r="9521">
          <cell r="A9521">
            <v>40633</v>
          </cell>
          <cell r="B9521">
            <v>0.14899999999999999</v>
          </cell>
          <cell r="C9521">
            <v>0.20799999999999999</v>
          </cell>
          <cell r="D9521">
            <v>0.27700000000000002</v>
          </cell>
          <cell r="E9521">
            <v>0.39900000000000002</v>
          </cell>
          <cell r="F9521">
            <v>0.495</v>
          </cell>
          <cell r="G9521">
            <v>0.626</v>
          </cell>
          <cell r="H9521">
            <v>0.78500000000000003</v>
          </cell>
          <cell r="I9521">
            <v>0.95799999999999996</v>
          </cell>
          <cell r="J9521">
            <v>1.1120000000000001</v>
          </cell>
        </row>
        <row r="9522">
          <cell r="A9522">
            <v>40634</v>
          </cell>
          <cell r="B9522">
            <v>0.14899999999999999</v>
          </cell>
          <cell r="C9522">
            <v>0.20499999999999999</v>
          </cell>
          <cell r="D9522">
            <v>0.27800000000000002</v>
          </cell>
          <cell r="E9522">
            <v>0.40400000000000003</v>
          </cell>
          <cell r="F9522">
            <v>0.51</v>
          </cell>
          <cell r="G9522">
            <v>0.65300000000000002</v>
          </cell>
          <cell r="H9522">
            <v>0.82199999999999995</v>
          </cell>
          <cell r="I9522">
            <v>0.99099999999999999</v>
          </cell>
          <cell r="J9522">
            <v>1.141</v>
          </cell>
        </row>
        <row r="9523">
          <cell r="A9523">
            <v>40637</v>
          </cell>
          <cell r="B9523">
            <v>0.15</v>
          </cell>
          <cell r="C9523">
            <v>0.20599999999999999</v>
          </cell>
          <cell r="D9523">
            <v>0.28000000000000003</v>
          </cell>
          <cell r="E9523">
            <v>0.40200000000000002</v>
          </cell>
          <cell r="F9523">
            <v>0.50900000000000001</v>
          </cell>
          <cell r="G9523">
            <v>0.64900000000000002</v>
          </cell>
          <cell r="H9523">
            <v>0.81799999999999995</v>
          </cell>
          <cell r="I9523">
            <v>0.995</v>
          </cell>
          <cell r="J9523">
            <v>1.1519999999999999</v>
          </cell>
        </row>
        <row r="9524">
          <cell r="A9524">
            <v>40638</v>
          </cell>
          <cell r="B9524">
            <v>0.15</v>
          </cell>
          <cell r="C9524">
            <v>0.20699999999999999</v>
          </cell>
          <cell r="D9524">
            <v>0.28100000000000003</v>
          </cell>
          <cell r="E9524">
            <v>0.40799999999999997</v>
          </cell>
          <cell r="F9524">
            <v>0.51300000000000001</v>
          </cell>
          <cell r="G9524">
            <v>0.64900000000000002</v>
          </cell>
          <cell r="H9524">
            <v>0.81499999999999995</v>
          </cell>
          <cell r="I9524">
            <v>0.98499999999999999</v>
          </cell>
          <cell r="J9524">
            <v>1.139</v>
          </cell>
        </row>
        <row r="9525">
          <cell r="A9525">
            <v>40639</v>
          </cell>
          <cell r="B9525">
            <v>0.15</v>
          </cell>
          <cell r="C9525">
            <v>0.20599999999999999</v>
          </cell>
          <cell r="D9525">
            <v>0.28100000000000003</v>
          </cell>
          <cell r="E9525">
            <v>0.41599999999999998</v>
          </cell>
          <cell r="F9525">
            <v>0.52800000000000002</v>
          </cell>
          <cell r="G9525">
            <v>0.67600000000000005</v>
          </cell>
          <cell r="H9525">
            <v>0.84399999999999997</v>
          </cell>
          <cell r="I9525">
            <v>1.01</v>
          </cell>
          <cell r="J9525">
            <v>1.1619999999999999</v>
          </cell>
        </row>
        <row r="9526">
          <cell r="A9526">
            <v>40640</v>
          </cell>
          <cell r="B9526">
            <v>0.15</v>
          </cell>
          <cell r="C9526">
            <v>0.20200000000000001</v>
          </cell>
          <cell r="D9526">
            <v>0.28499999999999998</v>
          </cell>
          <cell r="E9526">
            <v>0.42699999999999999</v>
          </cell>
          <cell r="F9526">
            <v>0.54700000000000004</v>
          </cell>
          <cell r="G9526">
            <v>0.7</v>
          </cell>
          <cell r="H9526">
            <v>0.873</v>
          </cell>
          <cell r="I9526">
            <v>1.04</v>
          </cell>
          <cell r="J9526">
            <v>1.1859999999999999</v>
          </cell>
        </row>
        <row r="9527">
          <cell r="A9527">
            <v>40641</v>
          </cell>
          <cell r="B9527">
            <v>0.15</v>
          </cell>
          <cell r="C9527">
            <v>0.19900000000000001</v>
          </cell>
          <cell r="D9527">
            <v>0.28799999999999998</v>
          </cell>
          <cell r="E9527">
            <v>0.432</v>
          </cell>
          <cell r="F9527">
            <v>0.55400000000000005</v>
          </cell>
          <cell r="G9527">
            <v>0.70599999999999996</v>
          </cell>
          <cell r="H9527">
            <v>0.88300000000000001</v>
          </cell>
          <cell r="I9527">
            <v>1.0549999999999999</v>
          </cell>
          <cell r="J9527">
            <v>1.2010000000000001</v>
          </cell>
        </row>
        <row r="9528">
          <cell r="A9528">
            <v>40644</v>
          </cell>
          <cell r="B9528">
            <v>0.15</v>
          </cell>
          <cell r="C9528">
            <v>0.19900000000000001</v>
          </cell>
          <cell r="D9528">
            <v>0.28499999999999998</v>
          </cell>
          <cell r="E9528">
            <v>0.42799999999999999</v>
          </cell>
          <cell r="F9528">
            <v>0.55000000000000004</v>
          </cell>
          <cell r="G9528">
            <v>0.69899999999999995</v>
          </cell>
          <cell r="H9528">
            <v>0.88100000000000001</v>
          </cell>
          <cell r="I9528">
            <v>1.0569999999999999</v>
          </cell>
          <cell r="J9528">
            <v>1.206</v>
          </cell>
        </row>
        <row r="9529">
          <cell r="A9529">
            <v>40645</v>
          </cell>
          <cell r="B9529">
            <v>0.15</v>
          </cell>
          <cell r="C9529">
            <v>0.19500000000000001</v>
          </cell>
          <cell r="D9529">
            <v>0.28799999999999998</v>
          </cell>
          <cell r="E9529">
            <v>0.438</v>
          </cell>
          <cell r="F9529">
            <v>0.55800000000000005</v>
          </cell>
          <cell r="G9529">
            <v>0.70299999999999996</v>
          </cell>
          <cell r="H9529">
            <v>0.88600000000000001</v>
          </cell>
          <cell r="I9529">
            <v>1.0620000000000001</v>
          </cell>
          <cell r="J9529">
            <v>1.2130000000000001</v>
          </cell>
        </row>
        <row r="9530">
          <cell r="A9530">
            <v>40646</v>
          </cell>
          <cell r="B9530">
            <v>0.15</v>
          </cell>
          <cell r="C9530">
            <v>0.19900000000000001</v>
          </cell>
          <cell r="D9530">
            <v>0.28799999999999998</v>
          </cell>
          <cell r="E9530">
            <v>0.437</v>
          </cell>
          <cell r="F9530">
            <v>0.55500000000000005</v>
          </cell>
          <cell r="G9530">
            <v>0.69499999999999995</v>
          </cell>
          <cell r="H9530">
            <v>0.873</v>
          </cell>
          <cell r="I9530">
            <v>1.0469999999999999</v>
          </cell>
          <cell r="J9530">
            <v>1.1990000000000001</v>
          </cell>
        </row>
        <row r="9531">
          <cell r="A9531">
            <v>40647</v>
          </cell>
          <cell r="B9531">
            <v>0.15</v>
          </cell>
          <cell r="C9531">
            <v>0.2</v>
          </cell>
          <cell r="D9531">
            <v>0.28599999999999998</v>
          </cell>
          <cell r="E9531">
            <v>0.42399999999999999</v>
          </cell>
          <cell r="F9531">
            <v>0.53500000000000003</v>
          </cell>
          <cell r="G9531">
            <v>0.66800000000000004</v>
          </cell>
          <cell r="H9531">
            <v>0.84199999999999997</v>
          </cell>
          <cell r="I9531">
            <v>1.018</v>
          </cell>
          <cell r="J9531">
            <v>1.173</v>
          </cell>
        </row>
        <row r="9532">
          <cell r="A9532">
            <v>40648</v>
          </cell>
          <cell r="B9532">
            <v>0.15</v>
          </cell>
          <cell r="C9532">
            <v>0.20499999999999999</v>
          </cell>
          <cell r="D9532">
            <v>0.29199999999999998</v>
          </cell>
          <cell r="E9532">
            <v>0.43</v>
          </cell>
          <cell r="F9532">
            <v>0.53500000000000003</v>
          </cell>
          <cell r="G9532">
            <v>0.67400000000000004</v>
          </cell>
          <cell r="H9532">
            <v>0.84299999999999997</v>
          </cell>
          <cell r="I9532">
            <v>1.0129999999999999</v>
          </cell>
          <cell r="J9532">
            <v>1.163</v>
          </cell>
        </row>
        <row r="9533">
          <cell r="A9533">
            <v>40651</v>
          </cell>
          <cell r="B9533">
            <v>0.14899999999999999</v>
          </cell>
          <cell r="C9533">
            <v>0.2</v>
          </cell>
          <cell r="D9533">
            <v>0.28799999999999998</v>
          </cell>
          <cell r="E9533">
            <v>0.42</v>
          </cell>
          <cell r="F9533">
            <v>0.52600000000000002</v>
          </cell>
          <cell r="G9533">
            <v>0.65500000000000003</v>
          </cell>
          <cell r="H9533">
            <v>0.81899999999999995</v>
          </cell>
          <cell r="I9533">
            <v>0.98399999999999999</v>
          </cell>
          <cell r="J9533">
            <v>1.1299999999999999</v>
          </cell>
        </row>
        <row r="9534">
          <cell r="A9534">
            <v>40652</v>
          </cell>
          <cell r="B9534">
            <v>0.14899999999999999</v>
          </cell>
          <cell r="C9534">
            <v>0.20100000000000001</v>
          </cell>
          <cell r="D9534">
            <v>0.27600000000000002</v>
          </cell>
          <cell r="E9534">
            <v>0.4</v>
          </cell>
          <cell r="F9534">
            <v>0.505</v>
          </cell>
          <cell r="G9534">
            <v>0.63600000000000001</v>
          </cell>
          <cell r="H9534">
            <v>0.79900000000000004</v>
          </cell>
          <cell r="I9534">
            <v>0.97</v>
          </cell>
          <cell r="J9534">
            <v>1.1160000000000001</v>
          </cell>
        </row>
        <row r="9535">
          <cell r="A9535">
            <v>40653</v>
          </cell>
          <cell r="B9535">
            <v>0.14899999999999999</v>
          </cell>
          <cell r="C9535">
            <v>0.20100000000000001</v>
          </cell>
          <cell r="D9535">
            <v>0.27900000000000003</v>
          </cell>
          <cell r="E9535">
            <v>0.40100000000000002</v>
          </cell>
          <cell r="F9535">
            <v>0.505</v>
          </cell>
          <cell r="G9535">
            <v>0.63500000000000001</v>
          </cell>
          <cell r="H9535">
            <v>0.79900000000000004</v>
          </cell>
          <cell r="I9535">
            <v>0.96799999999999997</v>
          </cell>
          <cell r="J9535">
            <v>1.1100000000000001</v>
          </cell>
        </row>
        <row r="9536">
          <cell r="A9536">
            <v>40654</v>
          </cell>
          <cell r="B9536">
            <v>0.14899999999999999</v>
          </cell>
          <cell r="C9536">
            <v>0.20100000000000001</v>
          </cell>
          <cell r="D9536">
            <v>0.27500000000000002</v>
          </cell>
          <cell r="E9536">
            <v>0.39600000000000002</v>
          </cell>
          <cell r="F9536">
            <v>0.50600000000000001</v>
          </cell>
          <cell r="G9536">
            <v>0.63300000000000001</v>
          </cell>
          <cell r="H9536">
            <v>0.79400000000000004</v>
          </cell>
          <cell r="I9536">
            <v>0.96899999999999997</v>
          </cell>
          <cell r="J9536">
            <v>1.111</v>
          </cell>
        </row>
        <row r="9537">
          <cell r="A9537">
            <v>40655</v>
          </cell>
          <cell r="B9537">
            <v>0.14899999999999999</v>
          </cell>
          <cell r="C9537">
            <v>0.20100000000000001</v>
          </cell>
          <cell r="D9537">
            <v>0.26600000000000001</v>
          </cell>
          <cell r="E9537">
            <v>0.38500000000000001</v>
          </cell>
          <cell r="F9537">
            <v>0.497</v>
          </cell>
          <cell r="G9537">
            <v>0.624</v>
          </cell>
          <cell r="H9537">
            <v>0.78</v>
          </cell>
          <cell r="I9537">
            <v>0.95599999999999996</v>
          </cell>
          <cell r="J9537">
            <v>1.0960000000000001</v>
          </cell>
        </row>
        <row r="9538">
          <cell r="A9538">
            <v>40658</v>
          </cell>
          <cell r="B9538">
            <v>0.16</v>
          </cell>
          <cell r="C9538">
            <v>0.20599999999999999</v>
          </cell>
          <cell r="D9538">
            <v>0.27700000000000002</v>
          </cell>
          <cell r="E9538">
            <v>0.39700000000000002</v>
          </cell>
          <cell r="F9538">
            <v>0.50800000000000001</v>
          </cell>
          <cell r="G9538">
            <v>0.63600000000000001</v>
          </cell>
          <cell r="H9538">
            <v>0.79200000000000004</v>
          </cell>
          <cell r="I9538">
            <v>0.96599999999999997</v>
          </cell>
          <cell r="J9538">
            <v>1.107</v>
          </cell>
        </row>
        <row r="9539">
          <cell r="A9539">
            <v>40659</v>
          </cell>
          <cell r="B9539">
            <v>0.16</v>
          </cell>
          <cell r="C9539">
            <v>0.2</v>
          </cell>
          <cell r="D9539">
            <v>0.27200000000000002</v>
          </cell>
          <cell r="E9539">
            <v>0.38600000000000001</v>
          </cell>
          <cell r="F9539">
            <v>0.49399999999999999</v>
          </cell>
          <cell r="G9539">
            <v>0.621</v>
          </cell>
          <cell r="H9539">
            <v>0.77600000000000002</v>
          </cell>
          <cell r="I9539">
            <v>0.95299999999999996</v>
          </cell>
          <cell r="J9539">
            <v>1.093</v>
          </cell>
        </row>
        <row r="9540">
          <cell r="A9540">
            <v>40660</v>
          </cell>
          <cell r="B9540">
            <v>0.16</v>
          </cell>
          <cell r="C9540">
            <v>0.19700000000000001</v>
          </cell>
          <cell r="D9540">
            <v>0.26800000000000002</v>
          </cell>
          <cell r="E9540">
            <v>0.38300000000000001</v>
          </cell>
          <cell r="F9540">
            <v>0.48899999999999999</v>
          </cell>
          <cell r="G9540">
            <v>0.61099999999999999</v>
          </cell>
          <cell r="H9540">
            <v>0.76700000000000002</v>
          </cell>
          <cell r="I9540">
            <v>0.94599999999999995</v>
          </cell>
          <cell r="J9540">
            <v>1.0900000000000001</v>
          </cell>
        </row>
        <row r="9541">
          <cell r="A9541">
            <v>40661</v>
          </cell>
          <cell r="B9541">
            <v>0.16</v>
          </cell>
          <cell r="C9541">
            <v>0.189</v>
          </cell>
          <cell r="D9541">
            <v>0.26300000000000001</v>
          </cell>
          <cell r="E9541">
            <v>0.373</v>
          </cell>
          <cell r="F9541">
            <v>0.47899999999999998</v>
          </cell>
          <cell r="G9541">
            <v>0.60099999999999998</v>
          </cell>
          <cell r="H9541">
            <v>0.75700000000000001</v>
          </cell>
          <cell r="I9541">
            <v>0.93100000000000005</v>
          </cell>
          <cell r="J9541">
            <v>1.077</v>
          </cell>
        </row>
        <row r="9542">
          <cell r="A9542">
            <v>40665</v>
          </cell>
          <cell r="B9542">
            <v>0.16</v>
          </cell>
          <cell r="C9542">
            <v>0.186</v>
          </cell>
          <cell r="D9542">
            <v>0.25900000000000001</v>
          </cell>
          <cell r="E9542">
            <v>0.36299999999999999</v>
          </cell>
          <cell r="F9542">
            <v>0.47</v>
          </cell>
          <cell r="G9542">
            <v>0.59699999999999998</v>
          </cell>
          <cell r="H9542">
            <v>0.753</v>
          </cell>
          <cell r="I9542">
            <v>0.92800000000000005</v>
          </cell>
          <cell r="J9542">
            <v>1.0780000000000001</v>
          </cell>
        </row>
        <row r="9543">
          <cell r="A9543">
            <v>40669</v>
          </cell>
          <cell r="B9543">
            <v>0.15</v>
          </cell>
          <cell r="C9543">
            <v>0.17899999999999999</v>
          </cell>
          <cell r="D9543">
            <v>0.23799999999999999</v>
          </cell>
          <cell r="E9543">
            <v>0.33</v>
          </cell>
          <cell r="F9543">
            <v>0.43099999999999999</v>
          </cell>
          <cell r="G9543">
            <v>0.54500000000000004</v>
          </cell>
          <cell r="H9543">
            <v>0.69199999999999995</v>
          </cell>
          <cell r="I9543">
            <v>0.86599999999999999</v>
          </cell>
          <cell r="J9543">
            <v>1.0169999999999999</v>
          </cell>
        </row>
        <row r="9544">
          <cell r="A9544">
            <v>40672</v>
          </cell>
          <cell r="B9544">
            <v>0.15</v>
          </cell>
          <cell r="C9544">
            <v>0.184</v>
          </cell>
          <cell r="D9544">
            <v>0.248</v>
          </cell>
          <cell r="E9544">
            <v>0.34100000000000003</v>
          </cell>
          <cell r="F9544">
            <v>0.443</v>
          </cell>
          <cell r="G9544">
            <v>0.56000000000000005</v>
          </cell>
          <cell r="H9544">
            <v>0.70799999999999996</v>
          </cell>
          <cell r="I9544">
            <v>0.877</v>
          </cell>
          <cell r="J9544">
            <v>1.0249999999999999</v>
          </cell>
        </row>
        <row r="9545">
          <cell r="A9545">
            <v>40673</v>
          </cell>
          <cell r="B9545">
            <v>0.15</v>
          </cell>
          <cell r="C9545">
            <v>0.184</v>
          </cell>
          <cell r="D9545">
            <v>0.245</v>
          </cell>
          <cell r="E9545">
            <v>0.33600000000000002</v>
          </cell>
          <cell r="F9545">
            <v>0.436</v>
          </cell>
          <cell r="G9545">
            <v>0.55100000000000005</v>
          </cell>
          <cell r="H9545">
            <v>0.69799999999999995</v>
          </cell>
          <cell r="I9545">
            <v>0.86699999999999999</v>
          </cell>
          <cell r="J9545">
            <v>1.0149999999999999</v>
          </cell>
        </row>
        <row r="9546">
          <cell r="A9546">
            <v>40674</v>
          </cell>
          <cell r="B9546">
            <v>0.15</v>
          </cell>
          <cell r="C9546">
            <v>0.185</v>
          </cell>
          <cell r="D9546">
            <v>0.24399999999999999</v>
          </cell>
          <cell r="E9546">
            <v>0.33600000000000002</v>
          </cell>
          <cell r="F9546">
            <v>0.432</v>
          </cell>
          <cell r="G9546">
            <v>0.54700000000000004</v>
          </cell>
          <cell r="H9546">
            <v>0.69499999999999995</v>
          </cell>
          <cell r="I9546">
            <v>0.86299999999999999</v>
          </cell>
          <cell r="J9546">
            <v>1.0109999999999999</v>
          </cell>
        </row>
        <row r="9547">
          <cell r="A9547">
            <v>40675</v>
          </cell>
          <cell r="B9547">
            <v>0.151</v>
          </cell>
          <cell r="C9547">
            <v>0.18</v>
          </cell>
          <cell r="D9547">
            <v>0.24399999999999999</v>
          </cell>
          <cell r="E9547">
            <v>0.34100000000000003</v>
          </cell>
          <cell r="F9547">
            <v>0.436</v>
          </cell>
          <cell r="G9547">
            <v>0.54700000000000004</v>
          </cell>
          <cell r="H9547">
            <v>0.69499999999999995</v>
          </cell>
          <cell r="I9547">
            <v>0.86299999999999999</v>
          </cell>
          <cell r="J9547">
            <v>1.012</v>
          </cell>
        </row>
        <row r="9548">
          <cell r="A9548">
            <v>40676</v>
          </cell>
          <cell r="B9548">
            <v>0.151</v>
          </cell>
          <cell r="C9548">
            <v>0.18</v>
          </cell>
          <cell r="D9548">
            <v>0.24</v>
          </cell>
          <cell r="E9548">
            <v>0.33600000000000002</v>
          </cell>
          <cell r="F9548">
            <v>0.434</v>
          </cell>
          <cell r="G9548">
            <v>0.54300000000000004</v>
          </cell>
          <cell r="H9548">
            <v>0.68500000000000005</v>
          </cell>
          <cell r="I9548">
            <v>0.85399999999999998</v>
          </cell>
          <cell r="J9548">
            <v>1.002</v>
          </cell>
        </row>
        <row r="9549">
          <cell r="A9549">
            <v>40679</v>
          </cell>
          <cell r="B9549">
            <v>0.159</v>
          </cell>
          <cell r="C9549">
            <v>0.18</v>
          </cell>
          <cell r="D9549">
            <v>0.248</v>
          </cell>
          <cell r="E9549">
            <v>0.35199999999999998</v>
          </cell>
          <cell r="F9549">
            <v>0.44700000000000001</v>
          </cell>
          <cell r="G9549">
            <v>0.56000000000000005</v>
          </cell>
          <cell r="H9549">
            <v>0.70099999999999996</v>
          </cell>
          <cell r="I9549">
            <v>0.86899999999999999</v>
          </cell>
          <cell r="J9549">
            <v>1.018</v>
          </cell>
        </row>
        <row r="9550">
          <cell r="A9550">
            <v>40680</v>
          </cell>
          <cell r="B9550">
            <v>0.159</v>
          </cell>
          <cell r="C9550">
            <v>0.18</v>
          </cell>
          <cell r="D9550">
            <v>0.245</v>
          </cell>
          <cell r="E9550">
            <v>0.35199999999999998</v>
          </cell>
          <cell r="F9550">
            <v>0.45400000000000001</v>
          </cell>
          <cell r="G9550">
            <v>0.57299999999999995</v>
          </cell>
          <cell r="H9550">
            <v>0.71099999999999997</v>
          </cell>
          <cell r="I9550">
            <v>0.88</v>
          </cell>
          <cell r="J9550">
            <v>1.0329999999999999</v>
          </cell>
        </row>
        <row r="9551">
          <cell r="A9551">
            <v>40681</v>
          </cell>
          <cell r="B9551">
            <v>0.159</v>
          </cell>
          <cell r="C9551">
            <v>0.18</v>
          </cell>
          <cell r="D9551">
            <v>0.24199999999999999</v>
          </cell>
          <cell r="E9551">
            <v>0.34699999999999998</v>
          </cell>
          <cell r="F9551">
            <v>0.45500000000000002</v>
          </cell>
          <cell r="G9551">
            <v>0.57199999999999995</v>
          </cell>
          <cell r="H9551">
            <v>0.70699999999999996</v>
          </cell>
          <cell r="I9551">
            <v>0.875</v>
          </cell>
          <cell r="J9551">
            <v>1.0309999999999999</v>
          </cell>
        </row>
        <row r="9552">
          <cell r="A9552">
            <v>40682</v>
          </cell>
          <cell r="B9552">
            <v>0.159</v>
          </cell>
          <cell r="C9552">
            <v>0.18</v>
          </cell>
          <cell r="D9552">
            <v>0.24099999999999999</v>
          </cell>
          <cell r="E9552">
            <v>0.35399999999999998</v>
          </cell>
          <cell r="F9552">
            <v>0.46400000000000002</v>
          </cell>
          <cell r="G9552">
            <v>0.58299999999999996</v>
          </cell>
          <cell r="H9552">
            <v>0.71699999999999997</v>
          </cell>
          <cell r="I9552">
            <v>0.88200000000000001</v>
          </cell>
          <cell r="J9552">
            <v>1.0329999999999999</v>
          </cell>
        </row>
        <row r="9553">
          <cell r="A9553">
            <v>40683</v>
          </cell>
          <cell r="B9553">
            <v>0.159</v>
          </cell>
          <cell r="C9553">
            <v>0.18</v>
          </cell>
          <cell r="D9553">
            <v>0.23200000000000001</v>
          </cell>
          <cell r="E9553">
            <v>0.34100000000000003</v>
          </cell>
          <cell r="F9553">
            <v>0.443</v>
          </cell>
          <cell r="G9553">
            <v>0.56399999999999995</v>
          </cell>
          <cell r="H9553">
            <v>0.69299999999999995</v>
          </cell>
          <cell r="I9553">
            <v>0.85799999999999998</v>
          </cell>
          <cell r="J9553">
            <v>1.01</v>
          </cell>
        </row>
        <row r="9554">
          <cell r="A9554">
            <v>40686</v>
          </cell>
          <cell r="B9554">
            <v>0.159</v>
          </cell>
          <cell r="C9554">
            <v>0.18</v>
          </cell>
          <cell r="D9554">
            <v>0.23100000000000001</v>
          </cell>
          <cell r="E9554">
            <v>0.33800000000000002</v>
          </cell>
          <cell r="F9554">
            <v>0.441</v>
          </cell>
          <cell r="G9554">
            <v>0.56000000000000005</v>
          </cell>
          <cell r="H9554">
            <v>0.69699999999999995</v>
          </cell>
          <cell r="I9554">
            <v>0.85899999999999999</v>
          </cell>
          <cell r="J9554">
            <v>1.0109999999999999</v>
          </cell>
        </row>
        <row r="9555">
          <cell r="A9555">
            <v>40687</v>
          </cell>
          <cell r="B9555">
            <v>0.159</v>
          </cell>
          <cell r="C9555">
            <v>0.18</v>
          </cell>
          <cell r="D9555">
            <v>0.23300000000000001</v>
          </cell>
          <cell r="E9555">
            <v>0.33400000000000002</v>
          </cell>
          <cell r="F9555">
            <v>0.434</v>
          </cell>
          <cell r="G9555">
            <v>0.55000000000000004</v>
          </cell>
          <cell r="H9555">
            <v>0.69399999999999995</v>
          </cell>
          <cell r="I9555">
            <v>0.85399999999999998</v>
          </cell>
          <cell r="J9555">
            <v>1.0069999999999999</v>
          </cell>
        </row>
        <row r="9556">
          <cell r="A9556">
            <v>40688</v>
          </cell>
          <cell r="B9556">
            <v>0.16</v>
          </cell>
          <cell r="C9556">
            <v>0.17499999999999999</v>
          </cell>
          <cell r="D9556">
            <v>0.23100000000000001</v>
          </cell>
          <cell r="E9556">
            <v>0.32900000000000001</v>
          </cell>
          <cell r="F9556">
            <v>0.43</v>
          </cell>
          <cell r="G9556">
            <v>0.54500000000000004</v>
          </cell>
          <cell r="H9556">
            <v>0.68799999999999994</v>
          </cell>
          <cell r="I9556">
            <v>0.85</v>
          </cell>
          <cell r="J9556">
            <v>1.0029999999999999</v>
          </cell>
        </row>
        <row r="9557">
          <cell r="A9557">
            <v>40689</v>
          </cell>
          <cell r="B9557">
            <v>0.16</v>
          </cell>
          <cell r="C9557">
            <v>0.18099999999999999</v>
          </cell>
          <cell r="D9557">
            <v>0.246</v>
          </cell>
          <cell r="E9557">
            <v>0.34899999999999998</v>
          </cell>
          <cell r="F9557">
            <v>0.45</v>
          </cell>
          <cell r="G9557">
            <v>0.57099999999999995</v>
          </cell>
          <cell r="H9557">
            <v>0.71899999999999997</v>
          </cell>
          <cell r="I9557">
            <v>0.88100000000000001</v>
          </cell>
          <cell r="J9557">
            <v>1.0269999999999999</v>
          </cell>
        </row>
        <row r="9558">
          <cell r="A9558">
            <v>40690</v>
          </cell>
          <cell r="B9558">
            <v>0.16</v>
          </cell>
          <cell r="C9558">
            <v>0.18</v>
          </cell>
          <cell r="D9558">
            <v>0.23300000000000001</v>
          </cell>
          <cell r="E9558">
            <v>0.33</v>
          </cell>
          <cell r="F9558">
            <v>0.42599999999999999</v>
          </cell>
          <cell r="G9558">
            <v>0.54</v>
          </cell>
          <cell r="H9558">
            <v>0.69</v>
          </cell>
          <cell r="I9558">
            <v>0.85499999999999998</v>
          </cell>
          <cell r="J9558">
            <v>1.0029999999999999</v>
          </cell>
        </row>
        <row r="9559">
          <cell r="A9559">
            <v>40693</v>
          </cell>
          <cell r="B9559">
            <v>0.15</v>
          </cell>
          <cell r="C9559">
            <v>0.17499999999999999</v>
          </cell>
          <cell r="D9559">
            <v>0.22600000000000001</v>
          </cell>
          <cell r="E9559">
            <v>0.32500000000000001</v>
          </cell>
          <cell r="F9559">
            <v>0.42</v>
          </cell>
          <cell r="G9559">
            <v>0.53600000000000003</v>
          </cell>
          <cell r="H9559">
            <v>0.68899999999999995</v>
          </cell>
          <cell r="I9559">
            <v>0.85499999999999998</v>
          </cell>
          <cell r="J9559">
            <v>1.0069999999999999</v>
          </cell>
        </row>
        <row r="9560">
          <cell r="A9560">
            <v>40694</v>
          </cell>
          <cell r="B9560">
            <v>0.15</v>
          </cell>
          <cell r="C9560">
            <v>0.17499999999999999</v>
          </cell>
          <cell r="D9560">
            <v>0.23200000000000001</v>
          </cell>
          <cell r="E9560">
            <v>0.34699999999999998</v>
          </cell>
          <cell r="F9560">
            <v>0.443</v>
          </cell>
          <cell r="G9560">
            <v>0.56200000000000006</v>
          </cell>
          <cell r="H9560">
            <v>0.72</v>
          </cell>
          <cell r="I9560">
            <v>0.89</v>
          </cell>
          <cell r="J9560">
            <v>1.038</v>
          </cell>
        </row>
        <row r="9561">
          <cell r="A9561">
            <v>40695</v>
          </cell>
          <cell r="B9561">
            <v>0.15</v>
          </cell>
          <cell r="C9561">
            <v>0.17</v>
          </cell>
          <cell r="D9561">
            <v>0.22800000000000001</v>
          </cell>
          <cell r="E9561">
            <v>0.34899999999999998</v>
          </cell>
          <cell r="F9561">
            <v>0.45700000000000002</v>
          </cell>
          <cell r="G9561">
            <v>0.57299999999999995</v>
          </cell>
          <cell r="H9561">
            <v>0.73099999999999998</v>
          </cell>
          <cell r="I9561">
            <v>0.9</v>
          </cell>
          <cell r="J9561">
            <v>1.044</v>
          </cell>
        </row>
        <row r="9562">
          <cell r="A9562">
            <v>40696</v>
          </cell>
          <cell r="B9562">
            <v>0.14000000000000001</v>
          </cell>
          <cell r="C9562">
            <v>0.16</v>
          </cell>
          <cell r="D9562">
            <v>0.20899999999999999</v>
          </cell>
          <cell r="E9562">
            <v>0.32</v>
          </cell>
          <cell r="F9562">
            <v>0.42099999999999999</v>
          </cell>
          <cell r="G9562">
            <v>0.52800000000000002</v>
          </cell>
          <cell r="H9562">
            <v>0.67700000000000005</v>
          </cell>
          <cell r="I9562">
            <v>0.84699999999999998</v>
          </cell>
          <cell r="J9562">
            <v>1</v>
          </cell>
        </row>
        <row r="9563">
          <cell r="A9563">
            <v>40697</v>
          </cell>
          <cell r="B9563">
            <v>0.14000000000000001</v>
          </cell>
          <cell r="C9563">
            <v>0.155</v>
          </cell>
          <cell r="D9563">
            <v>0.20499999999999999</v>
          </cell>
          <cell r="E9563">
            <v>0.318</v>
          </cell>
          <cell r="F9563">
            <v>0.41799999999999998</v>
          </cell>
          <cell r="G9563">
            <v>0.52800000000000002</v>
          </cell>
          <cell r="H9563">
            <v>0.67700000000000005</v>
          </cell>
          <cell r="I9563">
            <v>0.84199999999999997</v>
          </cell>
          <cell r="J9563">
            <v>0.996</v>
          </cell>
        </row>
        <row r="9564">
          <cell r="A9564">
            <v>40700</v>
          </cell>
          <cell r="B9564">
            <v>0.14000000000000001</v>
          </cell>
          <cell r="C9564">
            <v>0.16</v>
          </cell>
          <cell r="D9564">
            <v>0.21</v>
          </cell>
          <cell r="E9564">
            <v>0.32800000000000001</v>
          </cell>
          <cell r="F9564">
            <v>0.434</v>
          </cell>
          <cell r="G9564">
            <v>0.54500000000000004</v>
          </cell>
          <cell r="H9564">
            <v>0.68799999999999994</v>
          </cell>
          <cell r="I9564">
            <v>0.85399999999999998</v>
          </cell>
          <cell r="J9564">
            <v>1.0069999999999999</v>
          </cell>
        </row>
        <row r="9565">
          <cell r="A9565">
            <v>40701</v>
          </cell>
          <cell r="B9565">
            <v>0.14000000000000001</v>
          </cell>
          <cell r="C9565">
            <v>0.17</v>
          </cell>
          <cell r="D9565">
            <v>0.22</v>
          </cell>
          <cell r="E9565">
            <v>0.34399999999999997</v>
          </cell>
          <cell r="F9565">
            <v>0.45</v>
          </cell>
          <cell r="G9565">
            <v>0.56599999999999995</v>
          </cell>
          <cell r="H9565">
            <v>0.70899999999999996</v>
          </cell>
          <cell r="I9565">
            <v>0.86899999999999999</v>
          </cell>
          <cell r="J9565">
            <v>1.016</v>
          </cell>
        </row>
        <row r="9566">
          <cell r="A9566">
            <v>40702</v>
          </cell>
          <cell r="B9566">
            <v>0.14000000000000001</v>
          </cell>
          <cell r="C9566">
            <v>0.17</v>
          </cell>
          <cell r="D9566">
            <v>0.222</v>
          </cell>
          <cell r="E9566">
            <v>0.34200000000000003</v>
          </cell>
          <cell r="F9566">
            <v>0.44700000000000001</v>
          </cell>
          <cell r="G9566">
            <v>0.56599999999999995</v>
          </cell>
          <cell r="H9566">
            <v>0.70899999999999996</v>
          </cell>
          <cell r="I9566">
            <v>0.87</v>
          </cell>
          <cell r="J9566">
            <v>1.012</v>
          </cell>
        </row>
        <row r="9567">
          <cell r="A9567">
            <v>40703</v>
          </cell>
          <cell r="B9567">
            <v>0.14000000000000001</v>
          </cell>
          <cell r="C9567">
            <v>0.17</v>
          </cell>
          <cell r="D9567">
            <v>0.219</v>
          </cell>
          <cell r="E9567">
            <v>0.33</v>
          </cell>
          <cell r="F9567">
            <v>0.41799999999999998</v>
          </cell>
          <cell r="G9567">
            <v>0.54100000000000004</v>
          </cell>
          <cell r="H9567">
            <v>0.68400000000000005</v>
          </cell>
          <cell r="I9567">
            <v>0.84499999999999997</v>
          </cell>
          <cell r="J9567">
            <v>0.98799999999999999</v>
          </cell>
        </row>
        <row r="9568">
          <cell r="A9568">
            <v>40704</v>
          </cell>
          <cell r="B9568">
            <v>0.14000000000000001</v>
          </cell>
          <cell r="C9568">
            <v>0.17</v>
          </cell>
          <cell r="D9568">
            <v>0.22500000000000001</v>
          </cell>
          <cell r="E9568">
            <v>0.33</v>
          </cell>
          <cell r="F9568">
            <v>0.41399999999999998</v>
          </cell>
          <cell r="G9568">
            <v>0.53600000000000003</v>
          </cell>
          <cell r="H9568">
            <v>0.68</v>
          </cell>
          <cell r="I9568">
            <v>0.84</v>
          </cell>
          <cell r="J9568">
            <v>0.98899999999999999</v>
          </cell>
        </row>
        <row r="9569">
          <cell r="A9569">
            <v>40707</v>
          </cell>
          <cell r="B9569">
            <v>0.14000000000000001</v>
          </cell>
          <cell r="C9569">
            <v>0.17</v>
          </cell>
          <cell r="D9569">
            <v>0.23100000000000001</v>
          </cell>
          <cell r="E9569">
            <v>0.33100000000000002</v>
          </cell>
          <cell r="F9569">
            <v>0.41699999999999998</v>
          </cell>
          <cell r="G9569">
            <v>0.53500000000000003</v>
          </cell>
          <cell r="H9569">
            <v>0.67700000000000005</v>
          </cell>
          <cell r="I9569">
            <v>0.84099999999999997</v>
          </cell>
          <cell r="J9569">
            <v>0.99099999999999999</v>
          </cell>
        </row>
        <row r="9570">
          <cell r="A9570">
            <v>40708</v>
          </cell>
          <cell r="B9570">
            <v>0.14000000000000001</v>
          </cell>
          <cell r="C9570">
            <v>0.17</v>
          </cell>
          <cell r="D9570">
            <v>0.24299999999999999</v>
          </cell>
          <cell r="E9570">
            <v>0.34100000000000003</v>
          </cell>
          <cell r="F9570">
            <v>0.42899999999999999</v>
          </cell>
          <cell r="G9570">
            <v>0.55300000000000005</v>
          </cell>
          <cell r="H9570">
            <v>0.69699999999999995</v>
          </cell>
          <cell r="I9570">
            <v>0.85699999999999998</v>
          </cell>
          <cell r="J9570">
            <v>1.004</v>
          </cell>
        </row>
        <row r="9571">
          <cell r="A9571">
            <v>40709</v>
          </cell>
          <cell r="B9571">
            <v>0.14000000000000001</v>
          </cell>
          <cell r="C9571">
            <v>0.18</v>
          </cell>
          <cell r="D9571">
            <v>0.25900000000000001</v>
          </cell>
          <cell r="E9571">
            <v>0.35599999999999998</v>
          </cell>
          <cell r="F9571">
            <v>0.44500000000000001</v>
          </cell>
          <cell r="G9571">
            <v>0.56899999999999995</v>
          </cell>
          <cell r="H9571">
            <v>0.71699999999999997</v>
          </cell>
          <cell r="I9571">
            <v>0.873</v>
          </cell>
          <cell r="J9571">
            <v>1.0189999999999999</v>
          </cell>
        </row>
        <row r="9572">
          <cell r="A9572">
            <v>40710</v>
          </cell>
          <cell r="B9572">
            <v>0.13900000000000001</v>
          </cell>
          <cell r="C9572">
            <v>0.17499999999999999</v>
          </cell>
          <cell r="D9572">
            <v>0.252</v>
          </cell>
          <cell r="E9572">
            <v>0.34100000000000003</v>
          </cell>
          <cell r="F9572">
            <v>0.41899999999999998</v>
          </cell>
          <cell r="G9572">
            <v>0.53300000000000003</v>
          </cell>
          <cell r="H9572">
            <v>0.67100000000000004</v>
          </cell>
          <cell r="I9572">
            <v>0.82799999999999996</v>
          </cell>
          <cell r="J9572">
            <v>0.97699999999999998</v>
          </cell>
        </row>
        <row r="9573">
          <cell r="A9573">
            <v>40711</v>
          </cell>
          <cell r="B9573">
            <v>0.13900000000000001</v>
          </cell>
          <cell r="C9573">
            <v>0.17</v>
          </cell>
          <cell r="D9573">
            <v>0.249</v>
          </cell>
          <cell r="E9573">
            <v>0.33600000000000002</v>
          </cell>
          <cell r="F9573">
            <v>0.41399999999999998</v>
          </cell>
          <cell r="G9573">
            <v>0.52800000000000002</v>
          </cell>
          <cell r="H9573">
            <v>0.66100000000000003</v>
          </cell>
          <cell r="I9573">
            <v>0.82399999999999995</v>
          </cell>
          <cell r="J9573">
            <v>0.97699999999999998</v>
          </cell>
        </row>
        <row r="9574">
          <cell r="A9574">
            <v>40714</v>
          </cell>
          <cell r="B9574">
            <v>0.129</v>
          </cell>
          <cell r="C9574">
            <v>0.17</v>
          </cell>
          <cell r="D9574">
            <v>0.24399999999999999</v>
          </cell>
          <cell r="E9574">
            <v>0.32900000000000001</v>
          </cell>
          <cell r="F9574">
            <v>0.40600000000000003</v>
          </cell>
          <cell r="G9574">
            <v>0.52400000000000002</v>
          </cell>
          <cell r="H9574">
            <v>0.65800000000000003</v>
          </cell>
          <cell r="I9574">
            <v>0.81899999999999995</v>
          </cell>
          <cell r="J9574">
            <v>0.97799999999999998</v>
          </cell>
        </row>
        <row r="9575">
          <cell r="A9575">
            <v>40715</v>
          </cell>
          <cell r="B9575">
            <v>0.129</v>
          </cell>
          <cell r="C9575">
            <v>0.17</v>
          </cell>
          <cell r="D9575">
            <v>0.24299999999999999</v>
          </cell>
          <cell r="E9575">
            <v>0.33200000000000002</v>
          </cell>
          <cell r="F9575">
            <v>0.41</v>
          </cell>
          <cell r="G9575">
            <v>0.53</v>
          </cell>
          <cell r="H9575">
            <v>0.66600000000000004</v>
          </cell>
          <cell r="I9575">
            <v>0.82599999999999996</v>
          </cell>
          <cell r="J9575">
            <v>0.98399999999999999</v>
          </cell>
        </row>
        <row r="9576">
          <cell r="A9576">
            <v>40716</v>
          </cell>
          <cell r="B9576">
            <v>0.129</v>
          </cell>
          <cell r="C9576">
            <v>0.16</v>
          </cell>
          <cell r="D9576">
            <v>0.23300000000000001</v>
          </cell>
          <cell r="E9576">
            <v>0.32200000000000001</v>
          </cell>
          <cell r="F9576">
            <v>0.40699999999999997</v>
          </cell>
          <cell r="G9576">
            <v>0.53</v>
          </cell>
          <cell r="H9576">
            <v>0.66800000000000004</v>
          </cell>
          <cell r="I9576">
            <v>0.82499999999999996</v>
          </cell>
          <cell r="J9576">
            <v>0.98299999999999998</v>
          </cell>
        </row>
        <row r="9577">
          <cell r="A9577">
            <v>40717</v>
          </cell>
          <cell r="B9577">
            <v>0.129</v>
          </cell>
          <cell r="C9577">
            <v>0.155</v>
          </cell>
          <cell r="D9577">
            <v>0.223</v>
          </cell>
          <cell r="E9577">
            <v>0.313</v>
          </cell>
          <cell r="F9577">
            <v>0.40100000000000002</v>
          </cell>
          <cell r="G9577">
            <v>0.52</v>
          </cell>
          <cell r="H9577">
            <v>0.65800000000000003</v>
          </cell>
          <cell r="I9577">
            <v>0.81599999999999995</v>
          </cell>
          <cell r="J9577">
            <v>0.97399999999999998</v>
          </cell>
        </row>
        <row r="9578">
          <cell r="A9578">
            <v>40718</v>
          </cell>
          <cell r="B9578">
            <v>0.129</v>
          </cell>
          <cell r="C9578">
            <v>0.155</v>
          </cell>
          <cell r="D9578">
            <v>0.219</v>
          </cell>
          <cell r="E9578">
            <v>0.308</v>
          </cell>
          <cell r="F9578">
            <v>0.39700000000000002</v>
          </cell>
          <cell r="G9578">
            <v>0.51500000000000001</v>
          </cell>
          <cell r="H9578">
            <v>0.65400000000000003</v>
          </cell>
          <cell r="I9578">
            <v>0.81100000000000005</v>
          </cell>
          <cell r="J9578">
            <v>0.97</v>
          </cell>
        </row>
        <row r="9579">
          <cell r="A9579">
            <v>40721</v>
          </cell>
          <cell r="B9579">
            <v>0.13</v>
          </cell>
          <cell r="C9579">
            <v>0.155</v>
          </cell>
          <cell r="D9579">
            <v>0.215</v>
          </cell>
          <cell r="E9579">
            <v>0.30299999999999999</v>
          </cell>
          <cell r="F9579">
            <v>0.38800000000000001</v>
          </cell>
          <cell r="G9579">
            <v>0.499</v>
          </cell>
          <cell r="H9579">
            <v>0.63</v>
          </cell>
          <cell r="I9579">
            <v>0.79300000000000004</v>
          </cell>
          <cell r="J9579">
            <v>0.95599999999999996</v>
          </cell>
        </row>
        <row r="9580">
          <cell r="A9580">
            <v>40722</v>
          </cell>
          <cell r="B9580">
            <v>0.13</v>
          </cell>
          <cell r="C9580">
            <v>0.157</v>
          </cell>
          <cell r="D9580">
            <v>0.217</v>
          </cell>
          <cell r="E9580">
            <v>0.308</v>
          </cell>
          <cell r="F9580">
            <v>0.38800000000000001</v>
          </cell>
          <cell r="G9580">
            <v>0.5</v>
          </cell>
          <cell r="H9580">
            <v>0.629</v>
          </cell>
          <cell r="I9580">
            <v>0.78800000000000003</v>
          </cell>
          <cell r="J9580">
            <v>0.95099999999999996</v>
          </cell>
        </row>
        <row r="9581">
          <cell r="A9581">
            <v>40723</v>
          </cell>
          <cell r="B9581">
            <v>0.13</v>
          </cell>
          <cell r="C9581">
            <v>0.16200000000000001</v>
          </cell>
          <cell r="D9581">
            <v>0.23400000000000001</v>
          </cell>
          <cell r="E9581">
            <v>0.32300000000000001</v>
          </cell>
          <cell r="F9581">
            <v>0.40899999999999997</v>
          </cell>
          <cell r="G9581">
            <v>0.52600000000000002</v>
          </cell>
          <cell r="H9581">
            <v>0.65600000000000003</v>
          </cell>
          <cell r="I9581">
            <v>0.81399999999999995</v>
          </cell>
          <cell r="J9581">
            <v>0.97699999999999998</v>
          </cell>
        </row>
        <row r="9582">
          <cell r="A9582">
            <v>40724</v>
          </cell>
          <cell r="B9582">
            <v>0.13</v>
          </cell>
          <cell r="C9582">
            <v>0.16700000000000001</v>
          </cell>
          <cell r="D9582">
            <v>0.24299999999999999</v>
          </cell>
          <cell r="E9582">
            <v>0.33900000000000002</v>
          </cell>
          <cell r="F9582">
            <v>0.42899999999999999</v>
          </cell>
          <cell r="G9582">
            <v>0.55300000000000005</v>
          </cell>
          <cell r="H9582">
            <v>0.68700000000000006</v>
          </cell>
          <cell r="I9582">
            <v>0.84299999999999997</v>
          </cell>
          <cell r="J9582">
            <v>0.997</v>
          </cell>
        </row>
        <row r="9583">
          <cell r="A9583">
            <v>40725</v>
          </cell>
          <cell r="B9583">
            <v>0.12</v>
          </cell>
          <cell r="C9583">
            <v>0.16300000000000001</v>
          </cell>
          <cell r="D9583">
            <v>0.23599999999999999</v>
          </cell>
          <cell r="E9583">
            <v>0.33900000000000002</v>
          </cell>
          <cell r="F9583">
            <v>0.43</v>
          </cell>
          <cell r="G9583">
            <v>0.55400000000000005</v>
          </cell>
          <cell r="H9583">
            <v>0.69599999999999995</v>
          </cell>
          <cell r="I9583">
            <v>0.84899999999999998</v>
          </cell>
          <cell r="J9583">
            <v>1.002</v>
          </cell>
        </row>
        <row r="9584">
          <cell r="A9584">
            <v>40728</v>
          </cell>
          <cell r="B9584">
            <v>0.12</v>
          </cell>
          <cell r="C9584">
            <v>0.16</v>
          </cell>
          <cell r="D9584">
            <v>0.23599999999999999</v>
          </cell>
          <cell r="E9584">
            <v>0.34499999999999997</v>
          </cell>
          <cell r="F9584">
            <v>0.435</v>
          </cell>
          <cell r="G9584">
            <v>0.56000000000000005</v>
          </cell>
          <cell r="H9584">
            <v>0.70199999999999996</v>
          </cell>
          <cell r="I9584">
            <v>0.86</v>
          </cell>
          <cell r="J9584">
            <v>1.014</v>
          </cell>
        </row>
        <row r="9585">
          <cell r="A9585">
            <v>40729</v>
          </cell>
          <cell r="B9585">
            <v>0.12</v>
          </cell>
          <cell r="C9585">
            <v>0.16</v>
          </cell>
          <cell r="D9585">
            <v>0.24</v>
          </cell>
          <cell r="E9585">
            <v>0.35</v>
          </cell>
          <cell r="F9585">
            <v>0.439</v>
          </cell>
          <cell r="G9585">
            <v>0.56699999999999995</v>
          </cell>
          <cell r="H9585">
            <v>0.71399999999999997</v>
          </cell>
          <cell r="I9585">
            <v>0.87</v>
          </cell>
          <cell r="J9585">
            <v>1.026</v>
          </cell>
        </row>
        <row r="9586">
          <cell r="A9586">
            <v>40730</v>
          </cell>
          <cell r="B9586">
            <v>0.12</v>
          </cell>
          <cell r="C9586">
            <v>0.16</v>
          </cell>
          <cell r="D9586">
            <v>0.24299999999999999</v>
          </cell>
          <cell r="E9586">
            <v>0.35499999999999998</v>
          </cell>
          <cell r="F9586">
            <v>0.44500000000000001</v>
          </cell>
          <cell r="G9586">
            <v>0.57699999999999996</v>
          </cell>
          <cell r="H9586">
            <v>0.73099999999999998</v>
          </cell>
          <cell r="I9586">
            <v>0.88500000000000001</v>
          </cell>
          <cell r="J9586">
            <v>1.0409999999999999</v>
          </cell>
        </row>
        <row r="9587">
          <cell r="A9587">
            <v>40731</v>
          </cell>
          <cell r="B9587">
            <v>0.12</v>
          </cell>
          <cell r="C9587">
            <v>0.16</v>
          </cell>
          <cell r="D9587">
            <v>0.24</v>
          </cell>
          <cell r="E9587">
            <v>0.35499999999999998</v>
          </cell>
          <cell r="F9587">
            <v>0.44600000000000001</v>
          </cell>
          <cell r="G9587">
            <v>0.57199999999999995</v>
          </cell>
          <cell r="H9587">
            <v>0.72599999999999998</v>
          </cell>
          <cell r="I9587">
            <v>0.88100000000000001</v>
          </cell>
          <cell r="J9587">
            <v>1.038</v>
          </cell>
        </row>
        <row r="9588">
          <cell r="A9588">
            <v>40732</v>
          </cell>
          <cell r="B9588">
            <v>0.123</v>
          </cell>
          <cell r="C9588">
            <v>0.16</v>
          </cell>
          <cell r="D9588">
            <v>0.23899999999999999</v>
          </cell>
          <cell r="E9588">
            <v>0.36099999999999999</v>
          </cell>
          <cell r="F9588">
            <v>0.45</v>
          </cell>
          <cell r="G9588">
            <v>0.58299999999999996</v>
          </cell>
          <cell r="H9588">
            <v>0.73599999999999999</v>
          </cell>
          <cell r="I9588">
            <v>0.89100000000000001</v>
          </cell>
          <cell r="J9588">
            <v>1.042</v>
          </cell>
        </row>
        <row r="9589">
          <cell r="A9589">
            <v>40735</v>
          </cell>
          <cell r="B9589">
            <v>0.122</v>
          </cell>
          <cell r="C9589">
            <v>0.155</v>
          </cell>
          <cell r="D9589">
            <v>0.224</v>
          </cell>
          <cell r="E9589">
            <v>0.34</v>
          </cell>
          <cell r="F9589">
            <v>0.42599999999999999</v>
          </cell>
          <cell r="G9589">
            <v>0.55000000000000004</v>
          </cell>
          <cell r="H9589">
            <v>0.69699999999999995</v>
          </cell>
          <cell r="I9589">
            <v>0.85199999999999998</v>
          </cell>
          <cell r="J9589">
            <v>1.01</v>
          </cell>
        </row>
        <row r="9590">
          <cell r="A9590">
            <v>40736</v>
          </cell>
          <cell r="B9590">
            <v>0.122</v>
          </cell>
          <cell r="C9590">
            <v>0.155</v>
          </cell>
          <cell r="D9590">
            <v>0.21</v>
          </cell>
          <cell r="E9590">
            <v>0.314</v>
          </cell>
          <cell r="F9590">
            <v>0.40200000000000002</v>
          </cell>
          <cell r="G9590">
            <v>0.51200000000000001</v>
          </cell>
          <cell r="H9590">
            <v>0.65500000000000003</v>
          </cell>
          <cell r="I9590">
            <v>0.80900000000000005</v>
          </cell>
          <cell r="J9590">
            <v>0.97199999999999998</v>
          </cell>
        </row>
        <row r="9591">
          <cell r="A9591">
            <v>40737</v>
          </cell>
          <cell r="B9591">
            <v>0.121</v>
          </cell>
          <cell r="C9591">
            <v>0.155</v>
          </cell>
          <cell r="D9591">
            <v>0.21199999999999999</v>
          </cell>
          <cell r="E9591">
            <v>0.32</v>
          </cell>
          <cell r="F9591">
            <v>0.40600000000000003</v>
          </cell>
          <cell r="G9591">
            <v>0.51700000000000002</v>
          </cell>
          <cell r="H9591">
            <v>0.65600000000000003</v>
          </cell>
          <cell r="I9591">
            <v>0.80900000000000005</v>
          </cell>
          <cell r="J9591">
            <v>0.97099999999999997</v>
          </cell>
        </row>
        <row r="9592">
          <cell r="A9592">
            <v>40738</v>
          </cell>
          <cell r="B9592">
            <v>0.121</v>
          </cell>
          <cell r="C9592">
            <v>0.15</v>
          </cell>
          <cell r="D9592">
            <v>0.19700000000000001</v>
          </cell>
          <cell r="E9592">
            <v>0.29599999999999999</v>
          </cell>
          <cell r="F9592">
            <v>0.378</v>
          </cell>
          <cell r="G9592">
            <v>0.48699999999999999</v>
          </cell>
          <cell r="H9592">
            <v>0.62</v>
          </cell>
          <cell r="I9592">
            <v>0.77500000000000002</v>
          </cell>
          <cell r="J9592">
            <v>0.93899999999999995</v>
          </cell>
        </row>
        <row r="9593">
          <cell r="A9593">
            <v>40739</v>
          </cell>
          <cell r="B9593">
            <v>0.13</v>
          </cell>
          <cell r="C9593">
            <v>0.15</v>
          </cell>
          <cell r="D9593">
            <v>0.20699999999999999</v>
          </cell>
          <cell r="E9593">
            <v>0.29799999999999999</v>
          </cell>
          <cell r="F9593">
            <v>0.38</v>
          </cell>
          <cell r="G9593">
            <v>0.497</v>
          </cell>
          <cell r="H9593">
            <v>0.63600000000000001</v>
          </cell>
          <cell r="I9593">
            <v>0.78600000000000003</v>
          </cell>
          <cell r="J9593">
            <v>0.95399999999999996</v>
          </cell>
        </row>
        <row r="9594">
          <cell r="A9594">
            <v>40743</v>
          </cell>
          <cell r="B9594">
            <v>0.128</v>
          </cell>
          <cell r="C9594">
            <v>0.15</v>
          </cell>
          <cell r="D9594">
            <v>0.20799999999999999</v>
          </cell>
          <cell r="E9594">
            <v>0.29299999999999998</v>
          </cell>
          <cell r="F9594">
            <v>0.372</v>
          </cell>
          <cell r="G9594">
            <v>0.48299999999999998</v>
          </cell>
          <cell r="H9594">
            <v>0.621</v>
          </cell>
          <cell r="I9594">
            <v>0.77300000000000002</v>
          </cell>
          <cell r="J9594">
            <v>0.93600000000000005</v>
          </cell>
        </row>
        <row r="9595">
          <cell r="A9595">
            <v>40744</v>
          </cell>
          <cell r="B9595">
            <v>0.128</v>
          </cell>
          <cell r="C9595">
            <v>0.15</v>
          </cell>
          <cell r="D9595">
            <v>0.214</v>
          </cell>
          <cell r="E9595">
            <v>0.30399999999999999</v>
          </cell>
          <cell r="F9595">
            <v>0.378</v>
          </cell>
          <cell r="G9595">
            <v>0.49</v>
          </cell>
          <cell r="H9595">
            <v>0.629</v>
          </cell>
          <cell r="I9595">
            <v>0.78300000000000003</v>
          </cell>
          <cell r="J9595">
            <v>0.94599999999999995</v>
          </cell>
        </row>
        <row r="9596">
          <cell r="A9596">
            <v>40745</v>
          </cell>
          <cell r="B9596">
            <v>0.128</v>
          </cell>
          <cell r="C9596">
            <v>0.161</v>
          </cell>
          <cell r="D9596">
            <v>0.22600000000000001</v>
          </cell>
          <cell r="E9596">
            <v>0.31900000000000001</v>
          </cell>
          <cell r="F9596">
            <v>0.39700000000000002</v>
          </cell>
          <cell r="G9596">
            <v>0.51100000000000001</v>
          </cell>
          <cell r="H9596">
            <v>0.64800000000000002</v>
          </cell>
          <cell r="I9596">
            <v>0.80300000000000005</v>
          </cell>
          <cell r="J9596">
            <v>0.96399999999999997</v>
          </cell>
        </row>
        <row r="9597">
          <cell r="A9597">
            <v>40746</v>
          </cell>
          <cell r="B9597">
            <v>0.128</v>
          </cell>
          <cell r="C9597">
            <v>0.161</v>
          </cell>
          <cell r="D9597">
            <v>0.221</v>
          </cell>
          <cell r="E9597">
            <v>0.314</v>
          </cell>
          <cell r="F9597">
            <v>0.39800000000000002</v>
          </cell>
          <cell r="G9597">
            <v>0.51600000000000001</v>
          </cell>
          <cell r="H9597">
            <v>0.65800000000000003</v>
          </cell>
          <cell r="I9597">
            <v>0.81100000000000005</v>
          </cell>
          <cell r="J9597">
            <v>0.97099999999999997</v>
          </cell>
        </row>
        <row r="9598">
          <cell r="A9598">
            <v>40749</v>
          </cell>
          <cell r="B9598">
            <v>0.127</v>
          </cell>
          <cell r="C9598">
            <v>0.161</v>
          </cell>
          <cell r="D9598">
            <v>0.216</v>
          </cell>
          <cell r="E9598">
            <v>0.30499999999999999</v>
          </cell>
          <cell r="F9598">
            <v>0.39</v>
          </cell>
          <cell r="G9598">
            <v>0.50700000000000001</v>
          </cell>
          <cell r="H9598">
            <v>0.64800000000000002</v>
          </cell>
          <cell r="I9598">
            <v>0.80300000000000005</v>
          </cell>
          <cell r="J9598">
            <v>0.96199999999999997</v>
          </cell>
        </row>
        <row r="9599">
          <cell r="A9599">
            <v>40750</v>
          </cell>
          <cell r="B9599">
            <v>0.126</v>
          </cell>
          <cell r="C9599">
            <v>0.161</v>
          </cell>
          <cell r="D9599">
            <v>0.215</v>
          </cell>
          <cell r="E9599">
            <v>0.30499999999999999</v>
          </cell>
          <cell r="F9599">
            <v>0.39100000000000001</v>
          </cell>
          <cell r="G9599">
            <v>0.50600000000000001</v>
          </cell>
          <cell r="H9599">
            <v>0.64900000000000002</v>
          </cell>
          <cell r="I9599">
            <v>0.80400000000000005</v>
          </cell>
          <cell r="J9599">
            <v>0.96399999999999997</v>
          </cell>
        </row>
        <row r="9600">
          <cell r="A9600">
            <v>40751</v>
          </cell>
          <cell r="B9600">
            <v>0.126</v>
          </cell>
          <cell r="C9600">
            <v>0.161</v>
          </cell>
          <cell r="D9600">
            <v>0.21</v>
          </cell>
          <cell r="E9600">
            <v>0.29499999999999998</v>
          </cell>
          <cell r="F9600">
            <v>0.38100000000000001</v>
          </cell>
          <cell r="G9600">
            <v>0.497</v>
          </cell>
          <cell r="H9600">
            <v>0.63600000000000001</v>
          </cell>
          <cell r="I9600">
            <v>0.78900000000000003</v>
          </cell>
          <cell r="J9600">
            <v>0.94899999999999995</v>
          </cell>
        </row>
        <row r="9601">
          <cell r="A9601">
            <v>40752</v>
          </cell>
          <cell r="B9601">
            <v>0.126</v>
          </cell>
          <cell r="C9601">
            <v>0.155</v>
          </cell>
          <cell r="D9601">
            <v>0.20899999999999999</v>
          </cell>
          <cell r="E9601">
            <v>0.28999999999999998</v>
          </cell>
          <cell r="F9601">
            <v>0.376</v>
          </cell>
          <cell r="G9601">
            <v>0.48799999999999999</v>
          </cell>
          <cell r="H9601">
            <v>0.621</v>
          </cell>
          <cell r="I9601">
            <v>0.77500000000000002</v>
          </cell>
          <cell r="J9601">
            <v>0.93899999999999995</v>
          </cell>
        </row>
        <row r="9602">
          <cell r="A9602">
            <v>40753</v>
          </cell>
          <cell r="B9602">
            <v>0.126</v>
          </cell>
          <cell r="C9602">
            <v>0.155</v>
          </cell>
          <cell r="D9602">
            <v>0.20899999999999999</v>
          </cell>
          <cell r="E9602">
            <v>0.29499999999999998</v>
          </cell>
          <cell r="F9602">
            <v>0.38100000000000001</v>
          </cell>
          <cell r="G9602">
            <v>0.49099999999999999</v>
          </cell>
          <cell r="H9602">
            <v>0.621</v>
          </cell>
          <cell r="I9602">
            <v>0.77800000000000002</v>
          </cell>
          <cell r="J9602">
            <v>0.94499999999999995</v>
          </cell>
        </row>
        <row r="9603">
          <cell r="A9603">
            <v>40756</v>
          </cell>
          <cell r="B9603">
            <v>0.125</v>
          </cell>
          <cell r="C9603">
            <v>0.155</v>
          </cell>
          <cell r="D9603">
            <v>0.20899999999999999</v>
          </cell>
          <cell r="E9603">
            <v>0.29599999999999999</v>
          </cell>
          <cell r="F9603">
            <v>0.38200000000000001</v>
          </cell>
          <cell r="G9603">
            <v>0.497</v>
          </cell>
          <cell r="H9603">
            <v>0.627</v>
          </cell>
          <cell r="I9603">
            <v>0.78300000000000003</v>
          </cell>
          <cell r="J9603">
            <v>0.94699999999999995</v>
          </cell>
        </row>
        <row r="9604">
          <cell r="A9604">
            <v>40757</v>
          </cell>
          <cell r="B9604">
            <v>0.125</v>
          </cell>
          <cell r="C9604">
            <v>0.15</v>
          </cell>
          <cell r="D9604">
            <v>0.19900000000000001</v>
          </cell>
          <cell r="E9604">
            <v>0.28199999999999997</v>
          </cell>
          <cell r="F9604">
            <v>0.36699999999999999</v>
          </cell>
          <cell r="G9604">
            <v>0.47699999999999998</v>
          </cell>
          <cell r="H9604">
            <v>0.60399999999999998</v>
          </cell>
          <cell r="I9604">
            <v>0.755</v>
          </cell>
          <cell r="J9604">
            <v>0.91900000000000004</v>
          </cell>
        </row>
        <row r="9605">
          <cell r="A9605">
            <v>40758</v>
          </cell>
          <cell r="B9605">
            <v>0.124</v>
          </cell>
          <cell r="C9605">
            <v>0.14699999999999999</v>
          </cell>
          <cell r="D9605">
            <v>0.19900000000000001</v>
          </cell>
          <cell r="E9605">
            <v>0.27200000000000002</v>
          </cell>
          <cell r="F9605">
            <v>0.35799999999999998</v>
          </cell>
          <cell r="G9605">
            <v>0.46400000000000002</v>
          </cell>
          <cell r="H9605">
            <v>0.58799999999999997</v>
          </cell>
          <cell r="I9605">
            <v>0.72899999999999998</v>
          </cell>
          <cell r="J9605">
            <v>0.89300000000000002</v>
          </cell>
        </row>
        <row r="9606">
          <cell r="A9606">
            <v>40759</v>
          </cell>
          <cell r="B9606">
            <v>0.124</v>
          </cell>
          <cell r="C9606">
            <v>0.14699999999999999</v>
          </cell>
          <cell r="D9606">
            <v>0.2</v>
          </cell>
          <cell r="E9606">
            <v>0.27600000000000002</v>
          </cell>
          <cell r="F9606">
            <v>0.36499999999999999</v>
          </cell>
          <cell r="G9606">
            <v>0.46600000000000003</v>
          </cell>
          <cell r="H9606">
            <v>0.59099999999999997</v>
          </cell>
          <cell r="I9606">
            <v>0.73399999999999999</v>
          </cell>
          <cell r="J9606">
            <v>0.89900000000000002</v>
          </cell>
        </row>
        <row r="9607">
          <cell r="A9607">
            <v>40760</v>
          </cell>
          <cell r="B9607">
            <v>0.12</v>
          </cell>
          <cell r="C9607">
            <v>0.13700000000000001</v>
          </cell>
          <cell r="D9607">
            <v>0.192</v>
          </cell>
          <cell r="E9607">
            <v>0.26800000000000002</v>
          </cell>
          <cell r="F9607">
            <v>0.34799999999999998</v>
          </cell>
          <cell r="G9607">
            <v>0.45500000000000002</v>
          </cell>
          <cell r="H9607">
            <v>0.57799999999999996</v>
          </cell>
          <cell r="I9607">
            <v>0.72599999999999998</v>
          </cell>
          <cell r="J9607">
            <v>0.88900000000000001</v>
          </cell>
        </row>
        <row r="9608">
          <cell r="A9608">
            <v>40763</v>
          </cell>
          <cell r="B9608">
            <v>0.123</v>
          </cell>
          <cell r="C9608">
            <v>0.13500000000000001</v>
          </cell>
          <cell r="D9608">
            <v>0.19</v>
          </cell>
          <cell r="E9608">
            <v>0.26800000000000002</v>
          </cell>
          <cell r="F9608">
            <v>0.34300000000000003</v>
          </cell>
          <cell r="G9608">
            <v>0.45100000000000001</v>
          </cell>
          <cell r="H9608">
            <v>0.57099999999999995</v>
          </cell>
          <cell r="I9608">
            <v>0.72199999999999998</v>
          </cell>
          <cell r="J9608">
            <v>0.89100000000000001</v>
          </cell>
        </row>
        <row r="9609">
          <cell r="A9609">
            <v>40764</v>
          </cell>
          <cell r="B9609">
            <v>0.123</v>
          </cell>
          <cell r="C9609">
            <v>0.13500000000000001</v>
          </cell>
          <cell r="D9609">
            <v>0.19800000000000001</v>
          </cell>
          <cell r="E9609">
            <v>0.28199999999999997</v>
          </cell>
          <cell r="F9609">
            <v>0.36199999999999999</v>
          </cell>
          <cell r="G9609">
            <v>0.47099999999999997</v>
          </cell>
          <cell r="H9609">
            <v>0.59699999999999998</v>
          </cell>
          <cell r="I9609">
            <v>0.753</v>
          </cell>
          <cell r="J9609">
            <v>0.92600000000000005</v>
          </cell>
        </row>
        <row r="9610">
          <cell r="A9610">
            <v>40765</v>
          </cell>
          <cell r="B9610">
            <v>0.122</v>
          </cell>
          <cell r="C9610">
            <v>0.13500000000000001</v>
          </cell>
          <cell r="D9610">
            <v>0.19400000000000001</v>
          </cell>
          <cell r="E9610">
            <v>0.27300000000000002</v>
          </cell>
          <cell r="F9610">
            <v>0.35499999999999998</v>
          </cell>
          <cell r="G9610">
            <v>0.46100000000000002</v>
          </cell>
          <cell r="H9610">
            <v>0.59</v>
          </cell>
          <cell r="I9610">
            <v>0.747</v>
          </cell>
          <cell r="J9610">
            <v>0.92600000000000005</v>
          </cell>
        </row>
        <row r="9611">
          <cell r="A9611">
            <v>40766</v>
          </cell>
          <cell r="B9611">
            <v>0.122</v>
          </cell>
          <cell r="C9611">
            <v>0.14000000000000001</v>
          </cell>
          <cell r="D9611">
            <v>0.20599999999999999</v>
          </cell>
          <cell r="E9611">
            <v>0.28899999999999998</v>
          </cell>
          <cell r="F9611">
            <v>0.34799999999999998</v>
          </cell>
          <cell r="G9611">
            <v>0.47299999999999998</v>
          </cell>
          <cell r="H9611">
            <v>0.6</v>
          </cell>
          <cell r="I9611">
            <v>0.75</v>
          </cell>
          <cell r="J9611">
            <v>0.92600000000000005</v>
          </cell>
        </row>
        <row r="9612">
          <cell r="A9612">
            <v>40767</v>
          </cell>
          <cell r="B9612">
            <v>0.122</v>
          </cell>
          <cell r="C9612">
            <v>0.14499999999999999</v>
          </cell>
          <cell r="D9612">
            <v>0.21099999999999999</v>
          </cell>
          <cell r="E9612">
            <v>0.29399999999999998</v>
          </cell>
          <cell r="F9612">
            <v>0.35499999999999998</v>
          </cell>
          <cell r="G9612">
            <v>0.47799999999999998</v>
          </cell>
          <cell r="H9612">
            <v>0.60099999999999998</v>
          </cell>
          <cell r="I9612">
            <v>0.755</v>
          </cell>
          <cell r="J9612">
            <v>0.93100000000000005</v>
          </cell>
        </row>
        <row r="9613">
          <cell r="A9613">
            <v>40770</v>
          </cell>
          <cell r="B9613">
            <v>0.12</v>
          </cell>
          <cell r="C9613">
            <v>0.15</v>
          </cell>
          <cell r="D9613">
            <v>0.20799999999999999</v>
          </cell>
          <cell r="E9613">
            <v>0.29399999999999998</v>
          </cell>
          <cell r="F9613">
            <v>0.35599999999999998</v>
          </cell>
          <cell r="G9613">
            <v>0.47799999999999998</v>
          </cell>
          <cell r="H9613">
            <v>0.60199999999999998</v>
          </cell>
          <cell r="I9613">
            <v>0.75600000000000001</v>
          </cell>
          <cell r="J9613">
            <v>0.92800000000000005</v>
          </cell>
        </row>
        <row r="9614">
          <cell r="A9614">
            <v>40771</v>
          </cell>
          <cell r="B9614">
            <v>0.11899999999999999</v>
          </cell>
          <cell r="C9614">
            <v>0.14499999999999999</v>
          </cell>
          <cell r="D9614">
            <v>0.20499999999999999</v>
          </cell>
          <cell r="E9614">
            <v>0.28899999999999998</v>
          </cell>
          <cell r="F9614">
            <v>0.35599999999999998</v>
          </cell>
          <cell r="G9614">
            <v>0.47499999999999998</v>
          </cell>
          <cell r="H9614">
            <v>0.59699999999999998</v>
          </cell>
          <cell r="I9614">
            <v>0.752</v>
          </cell>
          <cell r="J9614">
            <v>0.92300000000000004</v>
          </cell>
        </row>
        <row r="9615">
          <cell r="A9615">
            <v>40772</v>
          </cell>
          <cell r="B9615">
            <v>0.11899999999999999</v>
          </cell>
          <cell r="C9615">
            <v>0.14499999999999999</v>
          </cell>
          <cell r="D9615">
            <v>0.19700000000000001</v>
          </cell>
          <cell r="E9615">
            <v>0.28499999999999998</v>
          </cell>
          <cell r="F9615">
            <v>0.34899999999999998</v>
          </cell>
          <cell r="G9615">
            <v>0.46500000000000002</v>
          </cell>
          <cell r="H9615">
            <v>0.58699999999999997</v>
          </cell>
          <cell r="I9615">
            <v>0.73799999999999999</v>
          </cell>
          <cell r="J9615">
            <v>0.90900000000000003</v>
          </cell>
        </row>
        <row r="9616">
          <cell r="A9616">
            <v>40773</v>
          </cell>
          <cell r="B9616">
            <v>0.11899999999999999</v>
          </cell>
          <cell r="C9616">
            <v>0.14499999999999999</v>
          </cell>
          <cell r="D9616">
            <v>0.19400000000000001</v>
          </cell>
          <cell r="E9616">
            <v>0.27500000000000002</v>
          </cell>
          <cell r="F9616">
            <v>0.33800000000000002</v>
          </cell>
          <cell r="G9616">
            <v>0.441</v>
          </cell>
          <cell r="H9616">
            <v>0.55400000000000005</v>
          </cell>
          <cell r="I9616">
            <v>0.71099999999999997</v>
          </cell>
          <cell r="J9616">
            <v>0.88500000000000001</v>
          </cell>
        </row>
        <row r="9617">
          <cell r="A9617">
            <v>40774</v>
          </cell>
          <cell r="B9617">
            <v>0.11899999999999999</v>
          </cell>
          <cell r="C9617">
            <v>0.14000000000000001</v>
          </cell>
          <cell r="D9617">
            <v>0.17399999999999999</v>
          </cell>
          <cell r="E9617">
            <v>0.255</v>
          </cell>
          <cell r="F9617">
            <v>0.32</v>
          </cell>
          <cell r="G9617">
            <v>0.42099999999999999</v>
          </cell>
          <cell r="H9617">
            <v>0.54</v>
          </cell>
          <cell r="I9617">
            <v>0.69699999999999995</v>
          </cell>
          <cell r="J9617">
            <v>0.875</v>
          </cell>
        </row>
        <row r="9618">
          <cell r="A9618">
            <v>40777</v>
          </cell>
          <cell r="B9618">
            <v>0.11799999999999999</v>
          </cell>
          <cell r="C9618">
            <v>0.129</v>
          </cell>
          <cell r="D9618">
            <v>0.16200000000000001</v>
          </cell>
          <cell r="E9618">
            <v>0.24099999999999999</v>
          </cell>
          <cell r="F9618">
            <v>0.30599999999999999</v>
          </cell>
          <cell r="G9618">
            <v>0.41399999999999998</v>
          </cell>
          <cell r="H9618">
            <v>0.54</v>
          </cell>
          <cell r="I9618">
            <v>0.69799999999999995</v>
          </cell>
          <cell r="J9618">
            <v>0.876</v>
          </cell>
        </row>
        <row r="9619">
          <cell r="A9619">
            <v>40778</v>
          </cell>
          <cell r="B9619">
            <v>0.11799999999999999</v>
          </cell>
          <cell r="C9619">
            <v>0.129</v>
          </cell>
          <cell r="D9619">
            <v>0.17100000000000001</v>
          </cell>
          <cell r="E9619">
            <v>0.251</v>
          </cell>
          <cell r="F9619">
            <v>0.32200000000000001</v>
          </cell>
          <cell r="G9619">
            <v>0.435</v>
          </cell>
          <cell r="H9619">
            <v>0.56499999999999995</v>
          </cell>
          <cell r="I9619">
            <v>0.72299999999999998</v>
          </cell>
          <cell r="J9619">
            <v>0.9</v>
          </cell>
        </row>
        <row r="9620">
          <cell r="A9620">
            <v>40779</v>
          </cell>
          <cell r="B9620">
            <v>0.11799999999999999</v>
          </cell>
          <cell r="C9620">
            <v>0.129</v>
          </cell>
          <cell r="D9620">
            <v>0.16400000000000001</v>
          </cell>
          <cell r="E9620">
            <v>0.247</v>
          </cell>
          <cell r="F9620">
            <v>0.315</v>
          </cell>
          <cell r="G9620">
            <v>0.42899999999999999</v>
          </cell>
          <cell r="H9620">
            <v>0.55500000000000005</v>
          </cell>
          <cell r="I9620">
            <v>0.71399999999999997</v>
          </cell>
          <cell r="J9620">
            <v>0.89600000000000002</v>
          </cell>
        </row>
        <row r="9621">
          <cell r="A9621">
            <v>40780</v>
          </cell>
          <cell r="B9621">
            <v>0.11799999999999999</v>
          </cell>
          <cell r="C9621">
            <v>0.13500000000000001</v>
          </cell>
          <cell r="D9621">
            <v>0.17699999999999999</v>
          </cell>
          <cell r="E9621">
            <v>0.27100000000000002</v>
          </cell>
          <cell r="F9621">
            <v>0.34</v>
          </cell>
          <cell r="G9621">
            <v>0.45500000000000002</v>
          </cell>
          <cell r="H9621">
            <v>0.57999999999999996</v>
          </cell>
          <cell r="I9621">
            <v>0.74</v>
          </cell>
          <cell r="J9621">
            <v>0.92100000000000004</v>
          </cell>
        </row>
        <row r="9622">
          <cell r="A9622">
            <v>40781</v>
          </cell>
          <cell r="B9622">
            <v>0.11700000000000001</v>
          </cell>
          <cell r="C9622">
            <v>0.13400000000000001</v>
          </cell>
          <cell r="D9622">
            <v>0.18</v>
          </cell>
          <cell r="E9622">
            <v>0.27600000000000002</v>
          </cell>
          <cell r="F9622">
            <v>0.34799999999999998</v>
          </cell>
          <cell r="G9622">
            <v>0.46500000000000002</v>
          </cell>
          <cell r="H9622">
            <v>0.59099999999999997</v>
          </cell>
          <cell r="I9622">
            <v>0.745</v>
          </cell>
          <cell r="J9622">
            <v>0.92600000000000005</v>
          </cell>
        </row>
        <row r="9623">
          <cell r="A9623">
            <v>40784</v>
          </cell>
          <cell r="B9623">
            <v>0.11700000000000001</v>
          </cell>
          <cell r="C9623">
            <v>0.13400000000000001</v>
          </cell>
          <cell r="D9623">
            <v>0.17199999999999999</v>
          </cell>
          <cell r="E9623">
            <v>0.26200000000000001</v>
          </cell>
          <cell r="F9623">
            <v>0.33200000000000002</v>
          </cell>
          <cell r="G9623">
            <v>0.44600000000000001</v>
          </cell>
          <cell r="H9623">
            <v>0.56799999999999995</v>
          </cell>
          <cell r="I9623">
            <v>0.72099999999999997</v>
          </cell>
          <cell r="J9623">
            <v>0.90300000000000002</v>
          </cell>
        </row>
        <row r="9624">
          <cell r="A9624">
            <v>40785</v>
          </cell>
          <cell r="B9624">
            <v>0.11700000000000001</v>
          </cell>
          <cell r="C9624">
            <v>0.14099999999999999</v>
          </cell>
          <cell r="D9624">
            <v>0.182</v>
          </cell>
          <cell r="E9624">
            <v>0.27400000000000002</v>
          </cell>
          <cell r="F9624">
            <v>0.34699999999999998</v>
          </cell>
          <cell r="G9624">
            <v>0.45600000000000002</v>
          </cell>
          <cell r="H9624">
            <v>0.57399999999999995</v>
          </cell>
          <cell r="I9624">
            <v>0.72699999999999998</v>
          </cell>
          <cell r="J9624">
            <v>0.90500000000000003</v>
          </cell>
        </row>
        <row r="9625">
          <cell r="A9625">
            <v>40786</v>
          </cell>
          <cell r="B9625">
            <v>0.11700000000000001</v>
          </cell>
          <cell r="C9625">
            <v>0.13600000000000001</v>
          </cell>
          <cell r="D9625">
            <v>0.182</v>
          </cell>
          <cell r="E9625">
            <v>0.27200000000000002</v>
          </cell>
          <cell r="F9625">
            <v>0.35299999999999998</v>
          </cell>
          <cell r="G9625">
            <v>0.46200000000000002</v>
          </cell>
          <cell r="H9625">
            <v>0.58399999999999996</v>
          </cell>
          <cell r="I9625">
            <v>0.73799999999999999</v>
          </cell>
          <cell r="J9625">
            <v>0.91400000000000003</v>
          </cell>
        </row>
        <row r="9626">
          <cell r="A9626">
            <v>40787</v>
          </cell>
          <cell r="B9626">
            <v>0.11700000000000001</v>
          </cell>
          <cell r="C9626">
            <v>0.14199999999999999</v>
          </cell>
          <cell r="D9626">
            <v>0.19400000000000001</v>
          </cell>
          <cell r="E9626">
            <v>0.29099999999999998</v>
          </cell>
          <cell r="F9626">
            <v>0.373</v>
          </cell>
          <cell r="G9626">
            <v>0.48799999999999999</v>
          </cell>
          <cell r="H9626">
            <v>0.61399999999999999</v>
          </cell>
          <cell r="I9626">
            <v>0.76300000000000001</v>
          </cell>
          <cell r="J9626">
            <v>0.93400000000000005</v>
          </cell>
        </row>
        <row r="9627">
          <cell r="A9627">
            <v>40788</v>
          </cell>
          <cell r="B9627">
            <v>0.11700000000000001</v>
          </cell>
          <cell r="C9627">
            <v>0.14199999999999999</v>
          </cell>
          <cell r="D9627">
            <v>0.192</v>
          </cell>
          <cell r="E9627">
            <v>0.28399999999999997</v>
          </cell>
          <cell r="F9627">
            <v>0.36399999999999999</v>
          </cell>
          <cell r="G9627">
            <v>0.47299999999999998</v>
          </cell>
          <cell r="H9627">
            <v>0.59899999999999998</v>
          </cell>
          <cell r="I9627">
            <v>0.747</v>
          </cell>
          <cell r="J9627">
            <v>0.91600000000000004</v>
          </cell>
        </row>
        <row r="9628">
          <cell r="A9628">
            <v>40791</v>
          </cell>
          <cell r="B9628">
            <v>0.11700000000000001</v>
          </cell>
          <cell r="C9628">
            <v>0.14199999999999999</v>
          </cell>
          <cell r="D9628">
            <v>0.185</v>
          </cell>
          <cell r="E9628">
            <v>0.26</v>
          </cell>
          <cell r="F9628">
            <v>0.33400000000000002</v>
          </cell>
          <cell r="G9628">
            <v>0.435</v>
          </cell>
          <cell r="H9628">
            <v>0.54600000000000004</v>
          </cell>
          <cell r="I9628">
            <v>0.69499999999999995</v>
          </cell>
          <cell r="J9628">
            <v>0.86799999999999999</v>
          </cell>
        </row>
        <row r="9629">
          <cell r="A9629">
            <v>40792</v>
          </cell>
          <cell r="B9629">
            <v>0.11799999999999999</v>
          </cell>
          <cell r="C9629">
            <v>0.13700000000000001</v>
          </cell>
          <cell r="D9629">
            <v>0.185</v>
          </cell>
          <cell r="E9629">
            <v>0.253</v>
          </cell>
          <cell r="F9629">
            <v>0.32200000000000001</v>
          </cell>
          <cell r="G9629">
            <v>0.41399999999999998</v>
          </cell>
          <cell r="H9629">
            <v>0.52100000000000002</v>
          </cell>
          <cell r="I9629">
            <v>0.66600000000000004</v>
          </cell>
          <cell r="J9629">
            <v>0.83899999999999997</v>
          </cell>
        </row>
        <row r="9630">
          <cell r="A9630">
            <v>40793</v>
          </cell>
          <cell r="B9630">
            <v>0.11799999999999999</v>
          </cell>
          <cell r="C9630">
            <v>0.13800000000000001</v>
          </cell>
          <cell r="D9630">
            <v>0.185</v>
          </cell>
          <cell r="E9630">
            <v>0.27</v>
          </cell>
          <cell r="F9630">
            <v>0.34100000000000003</v>
          </cell>
          <cell r="G9630">
            <v>0.434</v>
          </cell>
          <cell r="H9630">
            <v>0.54600000000000004</v>
          </cell>
          <cell r="I9630">
            <v>0.68600000000000005</v>
          </cell>
          <cell r="J9630">
            <v>0.85799999999999998</v>
          </cell>
        </row>
        <row r="9631">
          <cell r="A9631">
            <v>40794</v>
          </cell>
          <cell r="B9631">
            <v>0.11799999999999999</v>
          </cell>
          <cell r="C9631">
            <v>0.13800000000000001</v>
          </cell>
          <cell r="D9631">
            <v>0.191</v>
          </cell>
          <cell r="E9631">
            <v>0.28000000000000003</v>
          </cell>
          <cell r="F9631">
            <v>0.35299999999999998</v>
          </cell>
          <cell r="G9631">
            <v>0.44600000000000001</v>
          </cell>
          <cell r="H9631">
            <v>0.56100000000000005</v>
          </cell>
          <cell r="I9631">
            <v>0.69599999999999995</v>
          </cell>
          <cell r="J9631">
            <v>0.86899999999999999</v>
          </cell>
        </row>
        <row r="9632">
          <cell r="A9632">
            <v>40795</v>
          </cell>
          <cell r="B9632">
            <v>0.11799999999999999</v>
          </cell>
          <cell r="C9632">
            <v>0.13800000000000001</v>
          </cell>
          <cell r="D9632">
            <v>0.184</v>
          </cell>
          <cell r="E9632">
            <v>0.27500000000000002</v>
          </cell>
          <cell r="F9632">
            <v>0.35</v>
          </cell>
          <cell r="G9632">
            <v>0.44600000000000001</v>
          </cell>
          <cell r="H9632">
            <v>0.55700000000000005</v>
          </cell>
          <cell r="I9632">
            <v>0.69099999999999995</v>
          </cell>
          <cell r="J9632">
            <v>0.85899999999999999</v>
          </cell>
        </row>
        <row r="9633">
          <cell r="A9633">
            <v>40798</v>
          </cell>
          <cell r="B9633">
            <v>0.11899999999999999</v>
          </cell>
          <cell r="C9633">
            <v>0.13900000000000001</v>
          </cell>
          <cell r="D9633">
            <v>0.17599999999999999</v>
          </cell>
          <cell r="E9633">
            <v>0.26500000000000001</v>
          </cell>
          <cell r="F9633">
            <v>0.34</v>
          </cell>
          <cell r="G9633">
            <v>0.437</v>
          </cell>
          <cell r="H9633">
            <v>0.54700000000000004</v>
          </cell>
          <cell r="I9633">
            <v>0.68400000000000005</v>
          </cell>
          <cell r="J9633">
            <v>0.85599999999999998</v>
          </cell>
        </row>
        <row r="9634">
          <cell r="A9634">
            <v>40799</v>
          </cell>
          <cell r="B9634">
            <v>0.11899999999999999</v>
          </cell>
          <cell r="C9634">
            <v>0.13900000000000001</v>
          </cell>
          <cell r="D9634">
            <v>0.17599999999999999</v>
          </cell>
          <cell r="E9634">
            <v>0.27500000000000002</v>
          </cell>
          <cell r="F9634">
            <v>0.35</v>
          </cell>
          <cell r="G9634">
            <v>0.45100000000000001</v>
          </cell>
          <cell r="H9634">
            <v>0.55800000000000005</v>
          </cell>
          <cell r="I9634">
            <v>0.68899999999999995</v>
          </cell>
          <cell r="J9634">
            <v>0.86099999999999999</v>
          </cell>
        </row>
        <row r="9635">
          <cell r="A9635">
            <v>40800</v>
          </cell>
          <cell r="B9635">
            <v>0.11899999999999999</v>
          </cell>
          <cell r="C9635">
            <v>0.13500000000000001</v>
          </cell>
          <cell r="D9635">
            <v>0.17</v>
          </cell>
          <cell r="E9635">
            <v>0.26600000000000001</v>
          </cell>
          <cell r="F9635">
            <v>0.34</v>
          </cell>
          <cell r="G9635">
            <v>0.442</v>
          </cell>
          <cell r="H9635">
            <v>0.54300000000000004</v>
          </cell>
          <cell r="I9635">
            <v>0.67800000000000005</v>
          </cell>
          <cell r="J9635">
            <v>0.85199999999999998</v>
          </cell>
        </row>
        <row r="9636">
          <cell r="A9636">
            <v>40801</v>
          </cell>
          <cell r="B9636">
            <v>0.11</v>
          </cell>
          <cell r="C9636">
            <v>0.13500000000000001</v>
          </cell>
          <cell r="D9636">
            <v>0.17199999999999999</v>
          </cell>
          <cell r="E9636">
            <v>0.26600000000000001</v>
          </cell>
          <cell r="F9636">
            <v>0.34</v>
          </cell>
          <cell r="G9636">
            <v>0.442</v>
          </cell>
          <cell r="H9636">
            <v>0.54400000000000004</v>
          </cell>
          <cell r="I9636">
            <v>0.67900000000000005</v>
          </cell>
          <cell r="J9636">
            <v>0.85299999999999998</v>
          </cell>
        </row>
        <row r="9637">
          <cell r="A9637">
            <v>40802</v>
          </cell>
          <cell r="B9637">
            <v>0.11</v>
          </cell>
          <cell r="C9637">
            <v>0.13500000000000001</v>
          </cell>
          <cell r="D9637">
            <v>0.17199999999999999</v>
          </cell>
          <cell r="E9637">
            <v>0.27100000000000002</v>
          </cell>
          <cell r="F9637">
            <v>0.35099999999999998</v>
          </cell>
          <cell r="G9637">
            <v>0.45800000000000002</v>
          </cell>
          <cell r="H9637">
            <v>0.56399999999999995</v>
          </cell>
          <cell r="I9637">
            <v>0.7</v>
          </cell>
          <cell r="J9637">
            <v>0.872</v>
          </cell>
        </row>
        <row r="9638">
          <cell r="A9638">
            <v>40806</v>
          </cell>
          <cell r="B9638">
            <v>0.111</v>
          </cell>
          <cell r="C9638">
            <v>0.13</v>
          </cell>
          <cell r="D9638">
            <v>0.16800000000000001</v>
          </cell>
          <cell r="E9638">
            <v>0.26200000000000001</v>
          </cell>
          <cell r="F9638">
            <v>0.33700000000000002</v>
          </cell>
          <cell r="G9638">
            <v>0.44500000000000001</v>
          </cell>
          <cell r="H9638">
            <v>0.55100000000000005</v>
          </cell>
          <cell r="I9638">
            <v>0.68700000000000006</v>
          </cell>
          <cell r="J9638">
            <v>0.86</v>
          </cell>
        </row>
        <row r="9639">
          <cell r="A9639">
            <v>40807</v>
          </cell>
          <cell r="B9639">
            <v>0.111</v>
          </cell>
          <cell r="C9639">
            <v>0.13</v>
          </cell>
          <cell r="D9639">
            <v>0.16800000000000001</v>
          </cell>
          <cell r="E9639">
            <v>0.26700000000000002</v>
          </cell>
          <cell r="F9639">
            <v>0.34399999999999997</v>
          </cell>
          <cell r="G9639">
            <v>0.44500000000000001</v>
          </cell>
          <cell r="H9639">
            <v>0.55200000000000005</v>
          </cell>
          <cell r="I9639">
            <v>0.68700000000000006</v>
          </cell>
          <cell r="J9639">
            <v>0.85599999999999998</v>
          </cell>
        </row>
        <row r="9640">
          <cell r="A9640">
            <v>40808</v>
          </cell>
          <cell r="B9640">
            <v>0.112</v>
          </cell>
          <cell r="C9640">
            <v>0.125</v>
          </cell>
          <cell r="D9640">
            <v>0.16800000000000001</v>
          </cell>
          <cell r="E9640">
            <v>0.26700000000000002</v>
          </cell>
          <cell r="F9640">
            <v>0.34599999999999997</v>
          </cell>
          <cell r="G9640">
            <v>0.45</v>
          </cell>
          <cell r="H9640">
            <v>0.55600000000000005</v>
          </cell>
          <cell r="I9640">
            <v>0.68899999999999995</v>
          </cell>
          <cell r="J9640">
            <v>0.85199999999999998</v>
          </cell>
        </row>
        <row r="9641">
          <cell r="A9641">
            <v>40812</v>
          </cell>
          <cell r="B9641">
            <v>0.113</v>
          </cell>
          <cell r="C9641">
            <v>0.12</v>
          </cell>
          <cell r="D9641">
            <v>0.16400000000000001</v>
          </cell>
          <cell r="E9641">
            <v>0.26300000000000001</v>
          </cell>
          <cell r="F9641">
            <v>0.34799999999999998</v>
          </cell>
          <cell r="G9641">
            <v>0.44700000000000001</v>
          </cell>
          <cell r="H9641">
            <v>0.55200000000000005</v>
          </cell>
          <cell r="I9641">
            <v>0.68500000000000005</v>
          </cell>
          <cell r="J9641">
            <v>0.84799999999999998</v>
          </cell>
        </row>
        <row r="9642">
          <cell r="A9642">
            <v>40813</v>
          </cell>
          <cell r="B9642">
            <v>0.113</v>
          </cell>
          <cell r="C9642">
            <v>0.126</v>
          </cell>
          <cell r="D9642">
            <v>0.17</v>
          </cell>
          <cell r="E9642">
            <v>0.27300000000000002</v>
          </cell>
          <cell r="F9642">
            <v>0.35699999999999998</v>
          </cell>
          <cell r="G9642">
            <v>0.46200000000000002</v>
          </cell>
          <cell r="H9642">
            <v>0.57199999999999995</v>
          </cell>
          <cell r="I9642">
            <v>0.71</v>
          </cell>
          <cell r="J9642">
            <v>0.873</v>
          </cell>
        </row>
        <row r="9643">
          <cell r="A9643">
            <v>40814</v>
          </cell>
          <cell r="B9643">
            <v>0.113</v>
          </cell>
          <cell r="C9643">
            <v>0.126</v>
          </cell>
          <cell r="D9643">
            <v>0.17299999999999999</v>
          </cell>
          <cell r="E9643">
            <v>0.27900000000000003</v>
          </cell>
          <cell r="F9643">
            <v>0.36099999999999999</v>
          </cell>
          <cell r="G9643">
            <v>0.46300000000000002</v>
          </cell>
          <cell r="H9643">
            <v>0.57699999999999996</v>
          </cell>
          <cell r="I9643">
            <v>0.71699999999999997</v>
          </cell>
          <cell r="J9643">
            <v>0.878</v>
          </cell>
        </row>
        <row r="9644">
          <cell r="A9644">
            <v>40815</v>
          </cell>
          <cell r="B9644">
            <v>0.114</v>
          </cell>
          <cell r="C9644">
            <v>0.13200000000000001</v>
          </cell>
          <cell r="D9644">
            <v>0.183</v>
          </cell>
          <cell r="E9644">
            <v>0.28299999999999997</v>
          </cell>
          <cell r="F9644">
            <v>0.36099999999999999</v>
          </cell>
          <cell r="G9644">
            <v>0.46300000000000002</v>
          </cell>
          <cell r="H9644">
            <v>0.57699999999999996</v>
          </cell>
          <cell r="I9644">
            <v>0.71699999999999997</v>
          </cell>
          <cell r="J9644">
            <v>0.878</v>
          </cell>
        </row>
        <row r="9645">
          <cell r="A9645">
            <v>40816</v>
          </cell>
          <cell r="B9645">
            <v>0.114</v>
          </cell>
          <cell r="C9645">
            <v>0.13700000000000001</v>
          </cell>
          <cell r="D9645">
            <v>0.19900000000000001</v>
          </cell>
          <cell r="E9645">
            <v>0.29599999999999999</v>
          </cell>
          <cell r="F9645">
            <v>0.374</v>
          </cell>
          <cell r="G9645">
            <v>0.48399999999999999</v>
          </cell>
          <cell r="H9645">
            <v>0.59899999999999998</v>
          </cell>
          <cell r="I9645">
            <v>0.74199999999999999</v>
          </cell>
          <cell r="J9645">
            <v>0.90300000000000002</v>
          </cell>
        </row>
        <row r="9646">
          <cell r="A9646">
            <v>40819</v>
          </cell>
          <cell r="B9646">
            <v>0.115</v>
          </cell>
          <cell r="C9646">
            <v>0.13900000000000001</v>
          </cell>
          <cell r="D9646">
            <v>0.19800000000000001</v>
          </cell>
          <cell r="E9646">
            <v>0.28499999999999998</v>
          </cell>
          <cell r="F9646">
            <v>0.36399999999999999</v>
          </cell>
          <cell r="G9646">
            <v>0.47599999999999998</v>
          </cell>
          <cell r="H9646">
            <v>0.59399999999999997</v>
          </cell>
          <cell r="I9646">
            <v>0.73799999999999999</v>
          </cell>
          <cell r="J9646">
            <v>0.89900000000000002</v>
          </cell>
        </row>
        <row r="9647">
          <cell r="A9647">
            <v>40820</v>
          </cell>
          <cell r="B9647">
            <v>0.11600000000000001</v>
          </cell>
          <cell r="C9647">
            <v>0.13600000000000001</v>
          </cell>
          <cell r="D9647">
            <v>0.19400000000000001</v>
          </cell>
          <cell r="E9647">
            <v>0.27600000000000002</v>
          </cell>
          <cell r="F9647">
            <v>0.35</v>
          </cell>
          <cell r="G9647">
            <v>0.45300000000000001</v>
          </cell>
          <cell r="H9647">
            <v>0.56399999999999995</v>
          </cell>
          <cell r="I9647">
            <v>0.71</v>
          </cell>
          <cell r="J9647">
            <v>0.871</v>
          </cell>
        </row>
        <row r="9648">
          <cell r="A9648">
            <v>40821</v>
          </cell>
          <cell r="B9648">
            <v>0.11600000000000001</v>
          </cell>
          <cell r="C9648">
            <v>0.13600000000000001</v>
          </cell>
          <cell r="D9648">
            <v>0.2</v>
          </cell>
          <cell r="E9648">
            <v>0.27100000000000002</v>
          </cell>
          <cell r="F9648">
            <v>0.34399999999999997</v>
          </cell>
          <cell r="G9648">
            <v>0.434</v>
          </cell>
          <cell r="H9648">
            <v>0.54400000000000004</v>
          </cell>
          <cell r="I9648">
            <v>0.68799999999999994</v>
          </cell>
          <cell r="J9648">
            <v>0.84699999999999998</v>
          </cell>
        </row>
        <row r="9649">
          <cell r="A9649">
            <v>40822</v>
          </cell>
          <cell r="B9649">
            <v>0.11700000000000001</v>
          </cell>
          <cell r="C9649">
            <v>0.13700000000000001</v>
          </cell>
          <cell r="D9649">
            <v>0.19700000000000001</v>
          </cell>
          <cell r="E9649">
            <v>0.27100000000000002</v>
          </cell>
          <cell r="F9649">
            <v>0.34399999999999997</v>
          </cell>
          <cell r="G9649">
            <v>0.433</v>
          </cell>
          <cell r="H9649">
            <v>0.54400000000000004</v>
          </cell>
          <cell r="I9649">
            <v>0.69</v>
          </cell>
          <cell r="J9649">
            <v>0.85199999999999998</v>
          </cell>
        </row>
        <row r="9650">
          <cell r="A9650">
            <v>40823</v>
          </cell>
          <cell r="B9650">
            <v>0.11700000000000001</v>
          </cell>
          <cell r="C9650">
            <v>0.13700000000000001</v>
          </cell>
          <cell r="D9650">
            <v>0.19400000000000001</v>
          </cell>
          <cell r="E9650">
            <v>0.27700000000000002</v>
          </cell>
          <cell r="F9650">
            <v>0.35099999999999998</v>
          </cell>
          <cell r="G9650">
            <v>0.44400000000000001</v>
          </cell>
          <cell r="H9650">
            <v>0.55500000000000005</v>
          </cell>
          <cell r="I9650">
            <v>0.7</v>
          </cell>
          <cell r="J9650">
            <v>0.86299999999999999</v>
          </cell>
        </row>
        <row r="9651">
          <cell r="A9651">
            <v>40827</v>
          </cell>
          <cell r="B9651">
            <v>0.11799999999999999</v>
          </cell>
          <cell r="C9651">
            <v>0.13900000000000001</v>
          </cell>
          <cell r="D9651">
            <v>0.19600000000000001</v>
          </cell>
          <cell r="E9651">
            <v>0.28199999999999997</v>
          </cell>
          <cell r="F9651">
            <v>0.35599999999999998</v>
          </cell>
          <cell r="G9651">
            <v>0.45700000000000002</v>
          </cell>
          <cell r="H9651">
            <v>0.57099999999999995</v>
          </cell>
          <cell r="I9651">
            <v>0.71799999999999997</v>
          </cell>
          <cell r="J9651">
            <v>0.873</v>
          </cell>
        </row>
        <row r="9652">
          <cell r="A9652">
            <v>40828</v>
          </cell>
          <cell r="B9652">
            <v>0.11899999999999999</v>
          </cell>
          <cell r="C9652">
            <v>0.13900000000000001</v>
          </cell>
          <cell r="D9652">
            <v>0.19600000000000001</v>
          </cell>
          <cell r="E9652">
            <v>0.28699999999999998</v>
          </cell>
          <cell r="F9652">
            <v>0.36199999999999999</v>
          </cell>
          <cell r="G9652">
            <v>0.45600000000000002</v>
          </cell>
          <cell r="H9652">
            <v>0.57099999999999995</v>
          </cell>
          <cell r="I9652">
            <v>0.71799999999999997</v>
          </cell>
          <cell r="J9652">
            <v>0.874</v>
          </cell>
        </row>
        <row r="9653">
          <cell r="A9653">
            <v>40829</v>
          </cell>
          <cell r="B9653">
            <v>0.11899999999999999</v>
          </cell>
          <cell r="C9653">
            <v>0.13900000000000001</v>
          </cell>
          <cell r="D9653">
            <v>0.19900000000000001</v>
          </cell>
          <cell r="E9653">
            <v>0.29799999999999999</v>
          </cell>
          <cell r="F9653">
            <v>0.377</v>
          </cell>
          <cell r="G9653">
            <v>0.47799999999999998</v>
          </cell>
          <cell r="H9653">
            <v>0.59699999999999998</v>
          </cell>
          <cell r="I9653">
            <v>0.74299999999999999</v>
          </cell>
          <cell r="J9653">
            <v>0.89700000000000002</v>
          </cell>
        </row>
        <row r="9654">
          <cell r="A9654">
            <v>40830</v>
          </cell>
          <cell r="B9654">
            <v>0.12</v>
          </cell>
          <cell r="C9654">
            <v>0.13500000000000001</v>
          </cell>
          <cell r="D9654">
            <v>0.20100000000000001</v>
          </cell>
          <cell r="E9654">
            <v>0.30299999999999999</v>
          </cell>
          <cell r="F9654">
            <v>0.38100000000000001</v>
          </cell>
          <cell r="G9654">
            <v>0.48199999999999998</v>
          </cell>
          <cell r="H9654">
            <v>0.60299999999999998</v>
          </cell>
          <cell r="I9654">
            <v>0.74299999999999999</v>
          </cell>
          <cell r="J9654">
            <v>0.89700000000000002</v>
          </cell>
        </row>
        <row r="9655">
          <cell r="A9655">
            <v>40833</v>
          </cell>
          <cell r="B9655">
            <v>0.11</v>
          </cell>
          <cell r="C9655">
            <v>0.13500000000000001</v>
          </cell>
          <cell r="D9655">
            <v>0.20100000000000001</v>
          </cell>
          <cell r="E9655">
            <v>0.30399999999999999</v>
          </cell>
          <cell r="F9655">
            <v>0.38800000000000001</v>
          </cell>
          <cell r="G9655">
            <v>0.48299999999999998</v>
          </cell>
          <cell r="H9655">
            <v>0.60399999999999998</v>
          </cell>
          <cell r="I9655">
            <v>0.745</v>
          </cell>
          <cell r="J9655">
            <v>0.90100000000000002</v>
          </cell>
        </row>
        <row r="9656">
          <cell r="A9656">
            <v>40834</v>
          </cell>
          <cell r="B9656">
            <v>0.11</v>
          </cell>
          <cell r="C9656">
            <v>0.14499999999999999</v>
          </cell>
          <cell r="D9656">
            <v>0.20699999999999999</v>
          </cell>
          <cell r="E9656">
            <v>0.309</v>
          </cell>
          <cell r="F9656">
            <v>0.38800000000000001</v>
          </cell>
          <cell r="G9656">
            <v>0.48299999999999998</v>
          </cell>
          <cell r="H9656">
            <v>0.60399999999999998</v>
          </cell>
          <cell r="I9656">
            <v>0.746</v>
          </cell>
          <cell r="J9656">
            <v>0.9</v>
          </cell>
        </row>
        <row r="9657">
          <cell r="A9657">
            <v>40835</v>
          </cell>
          <cell r="B9657">
            <v>0.111</v>
          </cell>
          <cell r="C9657">
            <v>0.14499999999999999</v>
          </cell>
          <cell r="D9657">
            <v>0.20699999999999999</v>
          </cell>
          <cell r="E9657">
            <v>0.309</v>
          </cell>
          <cell r="F9657">
            <v>0.38800000000000001</v>
          </cell>
          <cell r="G9657">
            <v>0.48399999999999999</v>
          </cell>
          <cell r="H9657">
            <v>0.60499999999999998</v>
          </cell>
          <cell r="I9657">
            <v>0.746</v>
          </cell>
          <cell r="J9657">
            <v>0.90100000000000002</v>
          </cell>
        </row>
        <row r="9658">
          <cell r="A9658">
            <v>40836</v>
          </cell>
          <cell r="B9658">
            <v>0.111</v>
          </cell>
          <cell r="C9658">
            <v>0.14599999999999999</v>
          </cell>
          <cell r="D9658">
            <v>0.20499999999999999</v>
          </cell>
          <cell r="E9658">
            <v>0.29899999999999999</v>
          </cell>
          <cell r="F9658">
            <v>0.378</v>
          </cell>
          <cell r="G9658">
            <v>0.46899999999999997</v>
          </cell>
          <cell r="H9658">
            <v>0.59</v>
          </cell>
          <cell r="I9658">
            <v>0.72699999999999998</v>
          </cell>
          <cell r="J9658">
            <v>0.88300000000000001</v>
          </cell>
        </row>
        <row r="9659">
          <cell r="A9659">
            <v>40837</v>
          </cell>
          <cell r="B9659">
            <v>0.111</v>
          </cell>
          <cell r="C9659">
            <v>0.14599999999999999</v>
          </cell>
          <cell r="D9659">
            <v>0.20599999999999999</v>
          </cell>
          <cell r="E9659">
            <v>0.29899999999999999</v>
          </cell>
          <cell r="F9659">
            <v>0.378</v>
          </cell>
          <cell r="G9659">
            <v>0.46899999999999997</v>
          </cell>
          <cell r="H9659">
            <v>0.59099999999999997</v>
          </cell>
          <cell r="I9659">
            <v>0.73199999999999998</v>
          </cell>
          <cell r="J9659">
            <v>0.88800000000000001</v>
          </cell>
        </row>
        <row r="9660">
          <cell r="A9660">
            <v>40840</v>
          </cell>
          <cell r="B9660">
            <v>0.112</v>
          </cell>
          <cell r="C9660">
            <v>0.14599999999999999</v>
          </cell>
          <cell r="D9660">
            <v>0.20799999999999999</v>
          </cell>
          <cell r="E9660">
            <v>0.30099999999999999</v>
          </cell>
          <cell r="F9660">
            <v>0.38300000000000001</v>
          </cell>
          <cell r="G9660">
            <v>0.48</v>
          </cell>
          <cell r="H9660">
            <v>0.60199999999999998</v>
          </cell>
          <cell r="I9660">
            <v>0.74399999999999999</v>
          </cell>
          <cell r="J9660">
            <v>0.90400000000000003</v>
          </cell>
        </row>
        <row r="9661">
          <cell r="A9661">
            <v>40841</v>
          </cell>
          <cell r="B9661">
            <v>0.112</v>
          </cell>
          <cell r="C9661">
            <v>0.14599999999999999</v>
          </cell>
          <cell r="D9661">
            <v>0.20599999999999999</v>
          </cell>
          <cell r="E9661">
            <v>0.29599999999999999</v>
          </cell>
          <cell r="F9661">
            <v>0.379</v>
          </cell>
          <cell r="G9661">
            <v>0.47599999999999998</v>
          </cell>
          <cell r="H9661">
            <v>0.59199999999999997</v>
          </cell>
          <cell r="I9661">
            <v>0.73799999999999999</v>
          </cell>
          <cell r="J9661">
            <v>0.89800000000000002</v>
          </cell>
        </row>
        <row r="9662">
          <cell r="A9662">
            <v>40842</v>
          </cell>
          <cell r="B9662">
            <v>0.112</v>
          </cell>
          <cell r="C9662">
            <v>0.14199999999999999</v>
          </cell>
          <cell r="D9662">
            <v>0.19500000000000001</v>
          </cell>
          <cell r="E9662">
            <v>0.27900000000000003</v>
          </cell>
          <cell r="F9662">
            <v>0.35799999999999998</v>
          </cell>
          <cell r="G9662">
            <v>0.45</v>
          </cell>
          <cell r="H9662">
            <v>0.56000000000000005</v>
          </cell>
          <cell r="I9662">
            <v>0.70499999999999996</v>
          </cell>
          <cell r="J9662">
            <v>0.87</v>
          </cell>
        </row>
        <row r="9663">
          <cell r="A9663">
            <v>40843</v>
          </cell>
          <cell r="B9663">
            <v>0.113</v>
          </cell>
          <cell r="C9663">
            <v>0.14099999999999999</v>
          </cell>
          <cell r="D9663">
            <v>0.19500000000000001</v>
          </cell>
          <cell r="E9663">
            <v>0.28599999999999998</v>
          </cell>
          <cell r="F9663">
            <v>0.36499999999999999</v>
          </cell>
          <cell r="G9663">
            <v>0.46600000000000003</v>
          </cell>
          <cell r="H9663">
            <v>0.57499999999999996</v>
          </cell>
          <cell r="I9663">
            <v>0.72</v>
          </cell>
          <cell r="J9663">
            <v>0.88700000000000001</v>
          </cell>
        </row>
        <row r="9664">
          <cell r="A9664">
            <v>40844</v>
          </cell>
          <cell r="B9664">
            <v>0.113</v>
          </cell>
          <cell r="C9664">
            <v>0.14299999999999999</v>
          </cell>
          <cell r="D9664">
            <v>0.20399999999999999</v>
          </cell>
          <cell r="E9664">
            <v>0.30299999999999999</v>
          </cell>
          <cell r="F9664">
            <v>0.38500000000000001</v>
          </cell>
          <cell r="G9664">
            <v>0.497</v>
          </cell>
          <cell r="H9664">
            <v>0.61299999999999999</v>
          </cell>
          <cell r="I9664">
            <v>0.75800000000000001</v>
          </cell>
          <cell r="J9664">
            <v>0.92100000000000004</v>
          </cell>
        </row>
        <row r="9665">
          <cell r="A9665">
            <v>40847</v>
          </cell>
          <cell r="B9665">
            <v>0.114</v>
          </cell>
          <cell r="C9665">
            <v>0.14299999999999999</v>
          </cell>
          <cell r="D9665">
            <v>0.20699999999999999</v>
          </cell>
          <cell r="E9665">
            <v>0.308</v>
          </cell>
          <cell r="F9665">
            <v>0.39200000000000002</v>
          </cell>
          <cell r="G9665">
            <v>0.503</v>
          </cell>
          <cell r="H9665">
            <v>0.61899999999999999</v>
          </cell>
          <cell r="I9665">
            <v>0.76400000000000001</v>
          </cell>
          <cell r="J9665">
            <v>0.92800000000000005</v>
          </cell>
        </row>
        <row r="9666">
          <cell r="A9666">
            <v>40848</v>
          </cell>
          <cell r="B9666">
            <v>0.114</v>
          </cell>
          <cell r="C9666">
            <v>0.14299999999999999</v>
          </cell>
          <cell r="D9666">
            <v>0.20399999999999999</v>
          </cell>
          <cell r="E9666">
            <v>0.29799999999999999</v>
          </cell>
          <cell r="F9666">
            <v>0.38100000000000001</v>
          </cell>
          <cell r="G9666">
            <v>0.48699999999999999</v>
          </cell>
          <cell r="H9666">
            <v>0.59699999999999998</v>
          </cell>
          <cell r="I9666">
            <v>0.74399999999999999</v>
          </cell>
          <cell r="J9666">
            <v>0.90400000000000003</v>
          </cell>
        </row>
        <row r="9667">
          <cell r="A9667">
            <v>40849</v>
          </cell>
          <cell r="B9667">
            <v>0.115</v>
          </cell>
          <cell r="C9667">
            <v>0.13900000000000001</v>
          </cell>
          <cell r="D9667">
            <v>0.19</v>
          </cell>
          <cell r="E9667">
            <v>0.28299999999999997</v>
          </cell>
          <cell r="F9667">
            <v>0.36099999999999999</v>
          </cell>
          <cell r="G9667">
            <v>0.46300000000000002</v>
          </cell>
          <cell r="H9667">
            <v>0.56999999999999995</v>
          </cell>
          <cell r="I9667">
            <v>0.71499999999999997</v>
          </cell>
          <cell r="J9667">
            <v>0.875</v>
          </cell>
        </row>
        <row r="9668">
          <cell r="A9668">
            <v>40851</v>
          </cell>
          <cell r="B9668">
            <v>0.115</v>
          </cell>
          <cell r="C9668">
            <v>0.13600000000000001</v>
          </cell>
          <cell r="D9668">
            <v>0.187</v>
          </cell>
          <cell r="E9668">
            <v>0.27800000000000002</v>
          </cell>
          <cell r="F9668">
            <v>0.35699999999999998</v>
          </cell>
          <cell r="G9668">
            <v>0.45500000000000002</v>
          </cell>
          <cell r="H9668">
            <v>0.56299999999999994</v>
          </cell>
          <cell r="I9668">
            <v>0.71099999999999997</v>
          </cell>
          <cell r="J9668">
            <v>0.871</v>
          </cell>
        </row>
        <row r="9669">
          <cell r="A9669">
            <v>40854</v>
          </cell>
          <cell r="B9669">
            <v>0.11700000000000001</v>
          </cell>
          <cell r="C9669">
            <v>0.13400000000000001</v>
          </cell>
          <cell r="D9669">
            <v>0.18099999999999999</v>
          </cell>
          <cell r="E9669">
            <v>0.27300000000000002</v>
          </cell>
          <cell r="F9669">
            <v>0.35299999999999998</v>
          </cell>
          <cell r="G9669">
            <v>0.44900000000000001</v>
          </cell>
          <cell r="H9669">
            <v>0.55800000000000005</v>
          </cell>
          <cell r="I9669">
            <v>0.70799999999999996</v>
          </cell>
          <cell r="J9669">
            <v>0.86699999999999999</v>
          </cell>
        </row>
        <row r="9670">
          <cell r="A9670">
            <v>40855</v>
          </cell>
          <cell r="B9670">
            <v>0.11700000000000001</v>
          </cell>
          <cell r="C9670">
            <v>0.13</v>
          </cell>
          <cell r="D9670">
            <v>0.17799999999999999</v>
          </cell>
          <cell r="E9670">
            <v>0.26800000000000002</v>
          </cell>
          <cell r="F9670">
            <v>0.34599999999999997</v>
          </cell>
          <cell r="G9670">
            <v>0.439</v>
          </cell>
          <cell r="H9670">
            <v>0.54800000000000004</v>
          </cell>
          <cell r="I9670">
            <v>0.69299999999999995</v>
          </cell>
          <cell r="J9670">
            <v>0.85299999999999998</v>
          </cell>
        </row>
        <row r="9671">
          <cell r="A9671">
            <v>40856</v>
          </cell>
          <cell r="B9671">
            <v>0.11700000000000001</v>
          </cell>
          <cell r="C9671">
            <v>0.13</v>
          </cell>
          <cell r="D9671">
            <v>0.182</v>
          </cell>
          <cell r="E9671">
            <v>0.27300000000000002</v>
          </cell>
          <cell r="F9671">
            <v>0.35799999999999998</v>
          </cell>
          <cell r="G9671">
            <v>0.44600000000000001</v>
          </cell>
          <cell r="H9671">
            <v>0.55400000000000005</v>
          </cell>
          <cell r="I9671">
            <v>0.69799999999999995</v>
          </cell>
          <cell r="J9671">
            <v>0.85799999999999998</v>
          </cell>
        </row>
        <row r="9672">
          <cell r="A9672">
            <v>40857</v>
          </cell>
          <cell r="B9672">
            <v>0.11799999999999999</v>
          </cell>
          <cell r="C9672">
            <v>0.13</v>
          </cell>
          <cell r="D9672">
            <v>0.17599999999999999</v>
          </cell>
          <cell r="E9672">
            <v>0.26300000000000001</v>
          </cell>
          <cell r="F9672">
            <v>0.34799999999999998</v>
          </cell>
          <cell r="G9672">
            <v>0.437</v>
          </cell>
          <cell r="H9672">
            <v>0.53900000000000003</v>
          </cell>
          <cell r="I9672">
            <v>0.68400000000000005</v>
          </cell>
          <cell r="J9672">
            <v>0.84499999999999997</v>
          </cell>
        </row>
        <row r="9673">
          <cell r="A9673">
            <v>40858</v>
          </cell>
          <cell r="B9673">
            <v>0.11799999999999999</v>
          </cell>
          <cell r="C9673">
            <v>0.125</v>
          </cell>
          <cell r="D9673">
            <v>0.17599999999999999</v>
          </cell>
          <cell r="E9673">
            <v>0.26900000000000002</v>
          </cell>
          <cell r="F9673">
            <v>0.35399999999999998</v>
          </cell>
          <cell r="G9673">
            <v>0.443</v>
          </cell>
          <cell r="H9673">
            <v>0.54400000000000004</v>
          </cell>
          <cell r="I9673">
            <v>0.68400000000000005</v>
          </cell>
          <cell r="J9673">
            <v>0.84599999999999997</v>
          </cell>
        </row>
        <row r="9674">
          <cell r="A9674">
            <v>40861</v>
          </cell>
          <cell r="B9674">
            <v>0.11899999999999999</v>
          </cell>
          <cell r="C9674">
            <v>0.13</v>
          </cell>
          <cell r="D9674">
            <v>0.182</v>
          </cell>
          <cell r="E9674">
            <v>0.27500000000000002</v>
          </cell>
          <cell r="F9674">
            <v>0.35799999999999998</v>
          </cell>
          <cell r="G9674">
            <v>0.45</v>
          </cell>
          <cell r="H9674">
            <v>0.55400000000000005</v>
          </cell>
          <cell r="I9674">
            <v>0.69499999999999995</v>
          </cell>
          <cell r="J9674">
            <v>0.85599999999999998</v>
          </cell>
        </row>
        <row r="9675">
          <cell r="A9675">
            <v>40862</v>
          </cell>
          <cell r="B9675">
            <v>0.12</v>
          </cell>
          <cell r="C9675">
            <v>0.13</v>
          </cell>
          <cell r="D9675">
            <v>0.182</v>
          </cell>
          <cell r="E9675">
            <v>0.27</v>
          </cell>
          <cell r="F9675">
            <v>0.34300000000000003</v>
          </cell>
          <cell r="G9675">
            <v>0.441</v>
          </cell>
          <cell r="H9675">
            <v>0.54900000000000004</v>
          </cell>
          <cell r="I9675">
            <v>0.68600000000000005</v>
          </cell>
          <cell r="J9675">
            <v>0.84699999999999998</v>
          </cell>
        </row>
        <row r="9676">
          <cell r="A9676">
            <v>40863</v>
          </cell>
          <cell r="B9676">
            <v>0.12</v>
          </cell>
          <cell r="C9676">
            <v>0.13</v>
          </cell>
          <cell r="D9676">
            <v>0.18</v>
          </cell>
          <cell r="E9676">
            <v>0.26200000000000001</v>
          </cell>
          <cell r="F9676">
            <v>0.33</v>
          </cell>
          <cell r="G9676">
            <v>0.42799999999999999</v>
          </cell>
          <cell r="H9676">
            <v>0.53400000000000003</v>
          </cell>
          <cell r="I9676">
            <v>0.67100000000000004</v>
          </cell>
          <cell r="J9676">
            <v>0.83199999999999996</v>
          </cell>
        </row>
        <row r="9677">
          <cell r="A9677">
            <v>40864</v>
          </cell>
          <cell r="B9677">
            <v>0.12</v>
          </cell>
          <cell r="C9677">
            <v>0.125</v>
          </cell>
          <cell r="D9677">
            <v>0.18</v>
          </cell>
          <cell r="E9677">
            <v>0.26200000000000001</v>
          </cell>
          <cell r="F9677">
            <v>0.33</v>
          </cell>
          <cell r="G9677">
            <v>0.42799999999999999</v>
          </cell>
          <cell r="H9677">
            <v>0.53900000000000003</v>
          </cell>
          <cell r="I9677">
            <v>0.67500000000000004</v>
          </cell>
          <cell r="J9677">
            <v>0.83699999999999997</v>
          </cell>
        </row>
        <row r="9678">
          <cell r="A9678">
            <v>40865</v>
          </cell>
          <cell r="B9678">
            <v>0.12</v>
          </cell>
          <cell r="C9678">
            <v>0.12</v>
          </cell>
          <cell r="D9678">
            <v>0.17499999999999999</v>
          </cell>
          <cell r="E9678">
            <v>0.253</v>
          </cell>
          <cell r="F9678">
            <v>0.32</v>
          </cell>
          <cell r="G9678">
            <v>0.41899999999999998</v>
          </cell>
          <cell r="H9678">
            <v>0.52600000000000002</v>
          </cell>
          <cell r="I9678">
            <v>0.66500000000000004</v>
          </cell>
          <cell r="J9678">
            <v>0.82799999999999996</v>
          </cell>
        </row>
        <row r="9679">
          <cell r="A9679">
            <v>40868</v>
          </cell>
          <cell r="B9679">
            <v>0.11899999999999999</v>
          </cell>
          <cell r="C9679">
            <v>0.125</v>
          </cell>
          <cell r="D9679">
            <v>0.17899999999999999</v>
          </cell>
          <cell r="E9679">
            <v>0.25800000000000001</v>
          </cell>
          <cell r="F9679">
            <v>0.32600000000000001</v>
          </cell>
          <cell r="G9679">
            <v>0.42899999999999999</v>
          </cell>
          <cell r="H9679">
            <v>0.53700000000000003</v>
          </cell>
          <cell r="I9679">
            <v>0.67700000000000005</v>
          </cell>
          <cell r="J9679">
            <v>0.84</v>
          </cell>
        </row>
        <row r="9680">
          <cell r="A9680">
            <v>40869</v>
          </cell>
          <cell r="B9680">
            <v>0.11899999999999999</v>
          </cell>
          <cell r="C9680">
            <v>0.125</v>
          </cell>
          <cell r="D9680">
            <v>0.18</v>
          </cell>
          <cell r="E9680">
            <v>0.26100000000000001</v>
          </cell>
          <cell r="F9680">
            <v>0.33200000000000002</v>
          </cell>
          <cell r="G9680">
            <v>0.435</v>
          </cell>
          <cell r="H9680">
            <v>0.54200000000000004</v>
          </cell>
          <cell r="I9680">
            <v>0.68200000000000005</v>
          </cell>
          <cell r="J9680">
            <v>0.85</v>
          </cell>
        </row>
        <row r="9681">
          <cell r="A9681">
            <v>40871</v>
          </cell>
          <cell r="B9681">
            <v>0.121</v>
          </cell>
          <cell r="C9681">
            <v>0.129</v>
          </cell>
          <cell r="D9681">
            <v>0.185</v>
          </cell>
          <cell r="E9681">
            <v>0.26800000000000002</v>
          </cell>
          <cell r="F9681">
            <v>0.34</v>
          </cell>
          <cell r="G9681">
            <v>0.45</v>
          </cell>
          <cell r="H9681">
            <v>0.55800000000000005</v>
          </cell>
          <cell r="I9681">
            <v>0.69699999999999995</v>
          </cell>
          <cell r="J9681">
            <v>0.86499999999999999</v>
          </cell>
        </row>
        <row r="9682">
          <cell r="A9682">
            <v>40872</v>
          </cell>
          <cell r="B9682">
            <v>0.121</v>
          </cell>
          <cell r="C9682">
            <v>0.14000000000000001</v>
          </cell>
          <cell r="D9682">
            <v>0.20300000000000001</v>
          </cell>
          <cell r="E9682">
            <v>0.29199999999999998</v>
          </cell>
          <cell r="F9682">
            <v>0.371</v>
          </cell>
          <cell r="G9682">
            <v>0.495</v>
          </cell>
          <cell r="H9682">
            <v>0.60899999999999999</v>
          </cell>
          <cell r="I9682">
            <v>0.748</v>
          </cell>
          <cell r="J9682">
            <v>0.91400000000000003</v>
          </cell>
        </row>
        <row r="9683">
          <cell r="A9683">
            <v>40875</v>
          </cell>
          <cell r="B9683">
            <v>0.121</v>
          </cell>
          <cell r="C9683">
            <v>0.14499999999999999</v>
          </cell>
          <cell r="D9683">
            <v>0.22</v>
          </cell>
          <cell r="E9683">
            <v>0.32100000000000001</v>
          </cell>
          <cell r="F9683">
            <v>0.4</v>
          </cell>
          <cell r="G9683">
            <v>0.53200000000000003</v>
          </cell>
          <cell r="H9683">
            <v>0.65500000000000003</v>
          </cell>
          <cell r="I9683">
            <v>0.79300000000000004</v>
          </cell>
          <cell r="J9683">
            <v>0.95099999999999996</v>
          </cell>
        </row>
        <row r="9684">
          <cell r="A9684">
            <v>40876</v>
          </cell>
          <cell r="B9684">
            <v>0.121</v>
          </cell>
          <cell r="C9684">
            <v>0.14499999999999999</v>
          </cell>
          <cell r="D9684">
            <v>0.22</v>
          </cell>
          <cell r="E9684">
            <v>0.32500000000000001</v>
          </cell>
          <cell r="F9684">
            <v>0.40600000000000003</v>
          </cell>
          <cell r="G9684">
            <v>0.53700000000000003</v>
          </cell>
          <cell r="H9684">
            <v>0.66800000000000004</v>
          </cell>
          <cell r="I9684">
            <v>0.80900000000000005</v>
          </cell>
          <cell r="J9684">
            <v>0.96399999999999997</v>
          </cell>
        </row>
        <row r="9685">
          <cell r="A9685">
            <v>40877</v>
          </cell>
          <cell r="B9685">
            <v>0.121</v>
          </cell>
          <cell r="C9685">
            <v>0.14000000000000001</v>
          </cell>
          <cell r="D9685">
            <v>0.21099999999999999</v>
          </cell>
          <cell r="E9685">
            <v>0.315</v>
          </cell>
          <cell r="F9685">
            <v>0.39700000000000002</v>
          </cell>
          <cell r="G9685">
            <v>0.53200000000000003</v>
          </cell>
          <cell r="H9685">
            <v>0.66400000000000003</v>
          </cell>
          <cell r="I9685">
            <v>0.80800000000000005</v>
          </cell>
          <cell r="J9685">
            <v>0.96599999999999997</v>
          </cell>
        </row>
        <row r="9686">
          <cell r="A9686">
            <v>40878</v>
          </cell>
          <cell r="B9686">
            <v>0.121</v>
          </cell>
          <cell r="C9686">
            <v>0.13500000000000001</v>
          </cell>
          <cell r="D9686">
            <v>0.20399999999999999</v>
          </cell>
          <cell r="E9686">
            <v>0.311</v>
          </cell>
          <cell r="F9686">
            <v>0.39300000000000002</v>
          </cell>
          <cell r="G9686">
            <v>0.52200000000000002</v>
          </cell>
          <cell r="H9686">
            <v>0.65400000000000003</v>
          </cell>
          <cell r="I9686">
            <v>0.79900000000000004</v>
          </cell>
          <cell r="J9686">
            <v>0.96099999999999997</v>
          </cell>
        </row>
        <row r="9687">
          <cell r="A9687">
            <v>40879</v>
          </cell>
          <cell r="B9687">
            <v>0.121</v>
          </cell>
          <cell r="C9687">
            <v>0.13</v>
          </cell>
          <cell r="D9687">
            <v>0.192</v>
          </cell>
          <cell r="E9687">
            <v>0.29599999999999999</v>
          </cell>
          <cell r="F9687">
            <v>0.375</v>
          </cell>
          <cell r="G9687">
            <v>0.502</v>
          </cell>
          <cell r="H9687">
            <v>0.63400000000000001</v>
          </cell>
          <cell r="I9687">
            <v>0.77600000000000002</v>
          </cell>
          <cell r="J9687">
            <v>0.93799999999999994</v>
          </cell>
        </row>
        <row r="9688">
          <cell r="A9688">
            <v>40882</v>
          </cell>
          <cell r="B9688">
            <v>0.122</v>
          </cell>
          <cell r="C9688">
            <v>0.125</v>
          </cell>
          <cell r="D9688">
            <v>0.189</v>
          </cell>
          <cell r="E9688">
            <v>0.29199999999999998</v>
          </cell>
          <cell r="F9688">
            <v>0.371</v>
          </cell>
          <cell r="G9688">
            <v>0.49399999999999999</v>
          </cell>
          <cell r="H9688">
            <v>0.626</v>
          </cell>
          <cell r="I9688">
            <v>0.76200000000000001</v>
          </cell>
          <cell r="J9688">
            <v>0.92</v>
          </cell>
        </row>
        <row r="9689">
          <cell r="A9689">
            <v>40883</v>
          </cell>
          <cell r="B9689">
            <v>0.121</v>
          </cell>
          <cell r="C9689">
            <v>0.125</v>
          </cell>
          <cell r="D9689">
            <v>0.189</v>
          </cell>
          <cell r="E9689">
            <v>0.29199999999999998</v>
          </cell>
          <cell r="F9689">
            <v>0.371</v>
          </cell>
          <cell r="G9689">
            <v>0.49399999999999999</v>
          </cell>
          <cell r="H9689">
            <v>0.626</v>
          </cell>
          <cell r="I9689">
            <v>0.76200000000000001</v>
          </cell>
          <cell r="J9689">
            <v>0.91500000000000004</v>
          </cell>
        </row>
        <row r="9690">
          <cell r="A9690">
            <v>40884</v>
          </cell>
          <cell r="B9690">
            <v>0.121</v>
          </cell>
          <cell r="C9690">
            <v>0.13</v>
          </cell>
          <cell r="D9690">
            <v>0.192</v>
          </cell>
          <cell r="E9690">
            <v>0.29699999999999999</v>
          </cell>
          <cell r="F9690">
            <v>0.376</v>
          </cell>
          <cell r="G9690">
            <v>0.49399999999999999</v>
          </cell>
          <cell r="H9690">
            <v>0.63100000000000001</v>
          </cell>
          <cell r="I9690">
            <v>0.76900000000000002</v>
          </cell>
          <cell r="J9690">
            <v>0.92100000000000004</v>
          </cell>
        </row>
        <row r="9691">
          <cell r="A9691">
            <v>40885</v>
          </cell>
          <cell r="B9691">
            <v>0.121</v>
          </cell>
          <cell r="C9691">
            <v>0.13</v>
          </cell>
          <cell r="D9691">
            <v>0.19600000000000001</v>
          </cell>
          <cell r="E9691">
            <v>0.29499999999999998</v>
          </cell>
          <cell r="F9691">
            <v>0.373</v>
          </cell>
          <cell r="G9691">
            <v>0.48</v>
          </cell>
          <cell r="H9691">
            <v>0.61299999999999999</v>
          </cell>
          <cell r="I9691">
            <v>0.755</v>
          </cell>
          <cell r="J9691">
            <v>0.91100000000000003</v>
          </cell>
        </row>
        <row r="9692">
          <cell r="A9692">
            <v>40886</v>
          </cell>
          <cell r="B9692">
            <v>0.121</v>
          </cell>
          <cell r="C9692">
            <v>0.13</v>
          </cell>
          <cell r="D9692">
            <v>0.19600000000000001</v>
          </cell>
          <cell r="E9692">
            <v>0.28000000000000003</v>
          </cell>
          <cell r="F9692">
            <v>0.36299999999999999</v>
          </cell>
          <cell r="G9692">
            <v>0.46400000000000002</v>
          </cell>
          <cell r="H9692">
            <v>0.58599999999999997</v>
          </cell>
          <cell r="I9692">
            <v>0.72399999999999998</v>
          </cell>
          <cell r="J9692">
            <v>0.88700000000000001</v>
          </cell>
        </row>
        <row r="9693">
          <cell r="A9693">
            <v>40889</v>
          </cell>
          <cell r="B9693">
            <v>0.12</v>
          </cell>
          <cell r="C9693">
            <v>0.13</v>
          </cell>
          <cell r="D9693">
            <v>0.20899999999999999</v>
          </cell>
          <cell r="E9693">
            <v>0.28999999999999998</v>
          </cell>
          <cell r="F9693">
            <v>0.37</v>
          </cell>
          <cell r="G9693">
            <v>0.47</v>
          </cell>
          <cell r="H9693">
            <v>0.59199999999999997</v>
          </cell>
          <cell r="I9693">
            <v>0.73099999999999998</v>
          </cell>
          <cell r="J9693">
            <v>0.89200000000000002</v>
          </cell>
        </row>
        <row r="9694">
          <cell r="A9694">
            <v>40890</v>
          </cell>
          <cell r="B9694">
            <v>0.12</v>
          </cell>
          <cell r="C9694">
            <v>0.13</v>
          </cell>
          <cell r="D9694">
            <v>0.19900000000000001</v>
          </cell>
          <cell r="E9694">
            <v>0.27600000000000002</v>
          </cell>
          <cell r="F9694">
            <v>0.35</v>
          </cell>
          <cell r="G9694">
            <v>0.45</v>
          </cell>
          <cell r="H9694">
            <v>0.56799999999999995</v>
          </cell>
          <cell r="I9694">
            <v>0.70599999999999996</v>
          </cell>
          <cell r="J9694">
            <v>0.873</v>
          </cell>
        </row>
        <row r="9695">
          <cell r="A9695">
            <v>40891</v>
          </cell>
          <cell r="B9695">
            <v>0.12</v>
          </cell>
          <cell r="C9695">
            <v>0.13</v>
          </cell>
          <cell r="D9695">
            <v>0.19600000000000001</v>
          </cell>
          <cell r="E9695">
            <v>0.27600000000000002</v>
          </cell>
          <cell r="F9695">
            <v>0.34499999999999997</v>
          </cell>
          <cell r="G9695">
            <v>0.45</v>
          </cell>
          <cell r="H9695">
            <v>0.56299999999999994</v>
          </cell>
          <cell r="I9695">
            <v>0.70199999999999996</v>
          </cell>
          <cell r="J9695">
            <v>0.86899999999999999</v>
          </cell>
        </row>
        <row r="9696">
          <cell r="A9696">
            <v>40892</v>
          </cell>
          <cell r="B9696">
            <v>0.12</v>
          </cell>
          <cell r="C9696">
            <v>0.125</v>
          </cell>
          <cell r="D9696">
            <v>0.192</v>
          </cell>
          <cell r="E9696">
            <v>0.27500000000000002</v>
          </cell>
          <cell r="F9696">
            <v>0.34499999999999997</v>
          </cell>
          <cell r="G9696">
            <v>0.44500000000000001</v>
          </cell>
          <cell r="H9696">
            <v>0.55500000000000005</v>
          </cell>
          <cell r="I9696">
            <v>0.69199999999999995</v>
          </cell>
          <cell r="J9696">
            <v>0.85899999999999999</v>
          </cell>
        </row>
        <row r="9697">
          <cell r="A9697">
            <v>40893</v>
          </cell>
          <cell r="B9697">
            <v>0.11899999999999999</v>
          </cell>
          <cell r="C9697">
            <v>0.13</v>
          </cell>
          <cell r="D9697">
            <v>0.192</v>
          </cell>
          <cell r="E9697">
            <v>0.27800000000000002</v>
          </cell>
          <cell r="F9697">
            <v>0.34499999999999997</v>
          </cell>
          <cell r="G9697">
            <v>0.45200000000000001</v>
          </cell>
          <cell r="H9697">
            <v>0.56000000000000005</v>
          </cell>
          <cell r="I9697">
            <v>0.70099999999999996</v>
          </cell>
          <cell r="J9697">
            <v>0.86499999999999999</v>
          </cell>
        </row>
        <row r="9698">
          <cell r="A9698">
            <v>40896</v>
          </cell>
          <cell r="B9698">
            <v>0.11899999999999999</v>
          </cell>
          <cell r="C9698">
            <v>0.13</v>
          </cell>
          <cell r="D9698">
            <v>0.192</v>
          </cell>
          <cell r="E9698">
            <v>0.27800000000000002</v>
          </cell>
          <cell r="F9698">
            <v>0.34499999999999997</v>
          </cell>
          <cell r="G9698">
            <v>0.44600000000000001</v>
          </cell>
          <cell r="H9698">
            <v>0.55400000000000005</v>
          </cell>
          <cell r="I9698">
            <v>0.70199999999999996</v>
          </cell>
          <cell r="J9698">
            <v>0.86199999999999999</v>
          </cell>
        </row>
        <row r="9699">
          <cell r="A9699">
            <v>40897</v>
          </cell>
          <cell r="B9699">
            <v>0.11899999999999999</v>
          </cell>
          <cell r="C9699">
            <v>0.13</v>
          </cell>
          <cell r="D9699">
            <v>0.192</v>
          </cell>
          <cell r="E9699">
            <v>0.27800000000000002</v>
          </cell>
          <cell r="F9699">
            <v>0.34499999999999997</v>
          </cell>
          <cell r="G9699">
            <v>0.45300000000000001</v>
          </cell>
          <cell r="H9699">
            <v>0.56000000000000005</v>
          </cell>
          <cell r="I9699">
            <v>0.71</v>
          </cell>
          <cell r="J9699">
            <v>0.86699999999999999</v>
          </cell>
        </row>
        <row r="9700">
          <cell r="A9700">
            <v>40898</v>
          </cell>
          <cell r="B9700">
            <v>0.11899999999999999</v>
          </cell>
          <cell r="C9700">
            <v>0.13400000000000001</v>
          </cell>
          <cell r="D9700">
            <v>0.192</v>
          </cell>
          <cell r="E9700">
            <v>0.27800000000000002</v>
          </cell>
          <cell r="F9700">
            <v>0.34599999999999997</v>
          </cell>
          <cell r="G9700">
            <v>0.45300000000000001</v>
          </cell>
          <cell r="H9700">
            <v>0.56299999999999994</v>
          </cell>
          <cell r="I9700">
            <v>0.70699999999999996</v>
          </cell>
          <cell r="J9700">
            <v>0.86699999999999999</v>
          </cell>
        </row>
        <row r="9701">
          <cell r="A9701">
            <v>40899</v>
          </cell>
          <cell r="B9701">
            <v>0.11899999999999999</v>
          </cell>
          <cell r="C9701">
            <v>0.13</v>
          </cell>
          <cell r="D9701">
            <v>0.192</v>
          </cell>
          <cell r="E9701">
            <v>0.27800000000000002</v>
          </cell>
          <cell r="F9701">
            <v>0.34599999999999997</v>
          </cell>
          <cell r="G9701">
            <v>0.44800000000000001</v>
          </cell>
          <cell r="H9701">
            <v>0.56000000000000005</v>
          </cell>
          <cell r="I9701">
            <v>0.70099999999999996</v>
          </cell>
          <cell r="J9701">
            <v>0.86299999999999999</v>
          </cell>
        </row>
        <row r="9702">
          <cell r="A9702">
            <v>40903</v>
          </cell>
          <cell r="B9702">
            <v>0.11899999999999999</v>
          </cell>
          <cell r="C9702">
            <v>0.13</v>
          </cell>
          <cell r="D9702">
            <v>0.19500000000000001</v>
          </cell>
          <cell r="E9702">
            <v>0.27800000000000002</v>
          </cell>
          <cell r="F9702">
            <v>0.34899999999999998</v>
          </cell>
          <cell r="G9702">
            <v>0.44900000000000001</v>
          </cell>
          <cell r="H9702">
            <v>0.56100000000000005</v>
          </cell>
          <cell r="I9702">
            <v>0.70299999999999996</v>
          </cell>
          <cell r="J9702">
            <v>0.86399999999999999</v>
          </cell>
        </row>
        <row r="9703">
          <cell r="A9703">
            <v>40904</v>
          </cell>
          <cell r="B9703">
            <v>0.11899999999999999</v>
          </cell>
          <cell r="C9703">
            <v>0.13100000000000001</v>
          </cell>
          <cell r="D9703">
            <v>0.19500000000000001</v>
          </cell>
          <cell r="E9703">
            <v>0.28000000000000003</v>
          </cell>
          <cell r="F9703">
            <v>0.34899999999999998</v>
          </cell>
          <cell r="G9703">
            <v>0.45500000000000002</v>
          </cell>
          <cell r="H9703">
            <v>0.56899999999999995</v>
          </cell>
          <cell r="I9703">
            <v>0.70899999999999996</v>
          </cell>
          <cell r="J9703">
            <v>0.87</v>
          </cell>
        </row>
        <row r="9704">
          <cell r="A9704">
            <v>40905</v>
          </cell>
          <cell r="B9704">
            <v>0.11899999999999999</v>
          </cell>
          <cell r="C9704">
            <v>0.13100000000000001</v>
          </cell>
          <cell r="D9704">
            <v>0.19600000000000001</v>
          </cell>
          <cell r="E9704">
            <v>0.28499999999999998</v>
          </cell>
          <cell r="F9704">
            <v>0.35299999999999998</v>
          </cell>
          <cell r="G9704">
            <v>0.46500000000000002</v>
          </cell>
          <cell r="H9704">
            <v>0.58199999999999996</v>
          </cell>
          <cell r="I9704">
            <v>0.72399999999999998</v>
          </cell>
          <cell r="J9704">
            <v>0.88500000000000001</v>
          </cell>
        </row>
        <row r="9705">
          <cell r="A9705">
            <v>40906</v>
          </cell>
          <cell r="B9705">
            <v>0.11899999999999999</v>
          </cell>
          <cell r="C9705">
            <v>0.13100000000000001</v>
          </cell>
          <cell r="D9705">
            <v>0.19600000000000001</v>
          </cell>
          <cell r="E9705">
            <v>0.28499999999999998</v>
          </cell>
          <cell r="F9705">
            <v>0.35299999999999998</v>
          </cell>
          <cell r="G9705">
            <v>0.46</v>
          </cell>
          <cell r="H9705">
            <v>0.57299999999999995</v>
          </cell>
          <cell r="I9705">
            <v>0.72</v>
          </cell>
          <cell r="J9705">
            <v>0.88</v>
          </cell>
        </row>
        <row r="9706">
          <cell r="A9706">
            <v>40907</v>
          </cell>
          <cell r="B9706">
            <v>0.11899999999999999</v>
          </cell>
          <cell r="C9706">
            <v>0.13100000000000001</v>
          </cell>
          <cell r="D9706">
            <v>0.19500000000000001</v>
          </cell>
          <cell r="E9706">
            <v>0.28100000000000003</v>
          </cell>
          <cell r="F9706">
            <v>0.34300000000000003</v>
          </cell>
          <cell r="G9706">
            <v>0.45</v>
          </cell>
          <cell r="H9706">
            <v>0.56000000000000005</v>
          </cell>
          <cell r="I9706">
            <v>0.70599999999999996</v>
          </cell>
          <cell r="J9706">
            <v>0.871</v>
          </cell>
        </row>
        <row r="9707">
          <cell r="A9707">
            <v>40912</v>
          </cell>
          <cell r="B9707">
            <v>0.11899999999999999</v>
          </cell>
          <cell r="C9707">
            <v>0.13200000000000001</v>
          </cell>
          <cell r="D9707">
            <v>0.19600000000000001</v>
          </cell>
          <cell r="E9707">
            <v>0.28100000000000003</v>
          </cell>
          <cell r="F9707">
            <v>0.35</v>
          </cell>
          <cell r="G9707">
            <v>0.45500000000000002</v>
          </cell>
          <cell r="H9707">
            <v>0.56799999999999995</v>
          </cell>
          <cell r="I9707">
            <v>0.71299999999999997</v>
          </cell>
          <cell r="J9707">
            <v>0.878</v>
          </cell>
        </row>
        <row r="9708">
          <cell r="A9708">
            <v>40913</v>
          </cell>
          <cell r="B9708">
            <v>0.11899999999999999</v>
          </cell>
          <cell r="C9708">
            <v>0.127</v>
          </cell>
          <cell r="D9708">
            <v>0.191</v>
          </cell>
          <cell r="E9708">
            <v>0.27100000000000002</v>
          </cell>
          <cell r="F9708">
            <v>0.34</v>
          </cell>
          <cell r="G9708">
            <v>0.44800000000000001</v>
          </cell>
          <cell r="H9708">
            <v>0.56299999999999994</v>
          </cell>
          <cell r="I9708">
            <v>0.70399999999999996</v>
          </cell>
          <cell r="J9708">
            <v>0.86799999999999999</v>
          </cell>
        </row>
        <row r="9709">
          <cell r="A9709">
            <v>40914</v>
          </cell>
          <cell r="B9709">
            <v>0.11899999999999999</v>
          </cell>
          <cell r="C9709">
            <v>0.127</v>
          </cell>
          <cell r="D9709">
            <v>0.191</v>
          </cell>
          <cell r="E9709">
            <v>0.27100000000000002</v>
          </cell>
          <cell r="F9709">
            <v>0.34</v>
          </cell>
          <cell r="G9709">
            <v>0.443</v>
          </cell>
          <cell r="H9709">
            <v>0.55900000000000005</v>
          </cell>
          <cell r="I9709">
            <v>0.69899999999999995</v>
          </cell>
          <cell r="J9709">
            <v>0.86399999999999999</v>
          </cell>
        </row>
        <row r="9710">
          <cell r="A9710">
            <v>40918</v>
          </cell>
          <cell r="B9710">
            <v>0.121</v>
          </cell>
          <cell r="C9710">
            <v>0.128</v>
          </cell>
          <cell r="D9710">
            <v>0.191</v>
          </cell>
          <cell r="E9710">
            <v>0.27300000000000002</v>
          </cell>
          <cell r="F9710">
            <v>0.34100000000000003</v>
          </cell>
          <cell r="G9710">
            <v>0.44400000000000001</v>
          </cell>
          <cell r="H9710">
            <v>0.56000000000000005</v>
          </cell>
          <cell r="I9710">
            <v>0.7</v>
          </cell>
          <cell r="J9710">
            <v>0.86099999999999999</v>
          </cell>
        </row>
        <row r="9711">
          <cell r="A9711">
            <v>40919</v>
          </cell>
          <cell r="B9711">
            <v>0.121</v>
          </cell>
          <cell r="C9711">
            <v>0.129</v>
          </cell>
          <cell r="D9711">
            <v>0.191</v>
          </cell>
          <cell r="E9711">
            <v>0.27300000000000002</v>
          </cell>
          <cell r="F9711">
            <v>0.34100000000000003</v>
          </cell>
          <cell r="G9711">
            <v>0.44400000000000001</v>
          </cell>
          <cell r="H9711">
            <v>0.55500000000000005</v>
          </cell>
          <cell r="I9711">
            <v>0.69599999999999995</v>
          </cell>
          <cell r="J9711">
            <v>0.85699999999999998</v>
          </cell>
        </row>
        <row r="9712">
          <cell r="A9712">
            <v>40920</v>
          </cell>
          <cell r="B9712">
            <v>0.12</v>
          </cell>
          <cell r="C9712">
            <v>0.129</v>
          </cell>
          <cell r="D9712">
            <v>0.191</v>
          </cell>
          <cell r="E9712">
            <v>0.27200000000000002</v>
          </cell>
          <cell r="F9712">
            <v>0.34200000000000003</v>
          </cell>
          <cell r="G9712">
            <v>0.439</v>
          </cell>
          <cell r="H9712">
            <v>0.54500000000000004</v>
          </cell>
          <cell r="I9712">
            <v>0.68700000000000006</v>
          </cell>
          <cell r="J9712">
            <v>0.84699999999999998</v>
          </cell>
        </row>
        <row r="9713">
          <cell r="A9713">
            <v>40921</v>
          </cell>
          <cell r="B9713">
            <v>0.12</v>
          </cell>
          <cell r="C9713">
            <v>0.129</v>
          </cell>
          <cell r="D9713">
            <v>0.193</v>
          </cell>
          <cell r="E9713">
            <v>0.27200000000000002</v>
          </cell>
          <cell r="F9713">
            <v>0.34200000000000003</v>
          </cell>
          <cell r="G9713">
            <v>0.438</v>
          </cell>
          <cell r="H9713">
            <v>0.54300000000000004</v>
          </cell>
          <cell r="I9713">
            <v>0.68200000000000005</v>
          </cell>
          <cell r="J9713">
            <v>0.83799999999999997</v>
          </cell>
        </row>
        <row r="9714">
          <cell r="A9714">
            <v>40924</v>
          </cell>
          <cell r="B9714">
            <v>0.11899999999999999</v>
          </cell>
          <cell r="C9714">
            <v>0.125</v>
          </cell>
          <cell r="D9714">
            <v>0.19400000000000001</v>
          </cell>
          <cell r="E9714">
            <v>0.26700000000000002</v>
          </cell>
          <cell r="F9714">
            <v>0.33900000000000002</v>
          </cell>
          <cell r="G9714">
            <v>0.42899999999999999</v>
          </cell>
          <cell r="H9714">
            <v>0.53100000000000003</v>
          </cell>
          <cell r="I9714">
            <v>0.66900000000000004</v>
          </cell>
          <cell r="J9714">
            <v>0.82499999999999996</v>
          </cell>
        </row>
        <row r="9715">
          <cell r="A9715">
            <v>40925</v>
          </cell>
          <cell r="B9715">
            <v>0.11899999999999999</v>
          </cell>
          <cell r="C9715">
            <v>0.125</v>
          </cell>
          <cell r="D9715">
            <v>0.19800000000000001</v>
          </cell>
          <cell r="E9715">
            <v>0.27700000000000002</v>
          </cell>
          <cell r="F9715">
            <v>0.34899999999999998</v>
          </cell>
          <cell r="G9715">
            <v>0.44400000000000001</v>
          </cell>
          <cell r="H9715">
            <v>0.55000000000000004</v>
          </cell>
          <cell r="I9715">
            <v>0.68899999999999995</v>
          </cell>
          <cell r="J9715">
            <v>0.84499999999999997</v>
          </cell>
        </row>
        <row r="9716">
          <cell r="A9716">
            <v>40926</v>
          </cell>
          <cell r="B9716">
            <v>0.129</v>
          </cell>
          <cell r="C9716">
            <v>0.126</v>
          </cell>
          <cell r="D9716">
            <v>0.19800000000000001</v>
          </cell>
          <cell r="E9716">
            <v>0.27700000000000002</v>
          </cell>
          <cell r="F9716">
            <v>0.34699999999999998</v>
          </cell>
          <cell r="G9716">
            <v>0.44600000000000001</v>
          </cell>
          <cell r="H9716">
            <v>0.55500000000000005</v>
          </cell>
          <cell r="I9716">
            <v>0.69499999999999995</v>
          </cell>
          <cell r="J9716">
            <v>0.85</v>
          </cell>
        </row>
        <row r="9717">
          <cell r="A9717">
            <v>40927</v>
          </cell>
          <cell r="B9717">
            <v>0.129</v>
          </cell>
          <cell r="C9717">
            <v>0.126</v>
          </cell>
          <cell r="D9717">
            <v>0.19400000000000001</v>
          </cell>
          <cell r="E9717">
            <v>0.27400000000000002</v>
          </cell>
          <cell r="F9717">
            <v>0.33800000000000002</v>
          </cell>
          <cell r="G9717">
            <v>0.44</v>
          </cell>
          <cell r="H9717">
            <v>0.55300000000000005</v>
          </cell>
          <cell r="I9717">
            <v>0.69499999999999995</v>
          </cell>
          <cell r="J9717">
            <v>0.85</v>
          </cell>
        </row>
        <row r="9718">
          <cell r="A9718">
            <v>40928</v>
          </cell>
          <cell r="B9718">
            <v>0.128</v>
          </cell>
          <cell r="C9718">
            <v>0.126</v>
          </cell>
          <cell r="D9718">
            <v>0.2</v>
          </cell>
          <cell r="E9718">
            <v>0.27900000000000003</v>
          </cell>
          <cell r="F9718">
            <v>0.34599999999999997</v>
          </cell>
          <cell r="G9718">
            <v>0.45200000000000001</v>
          </cell>
          <cell r="H9718">
            <v>0.56899999999999995</v>
          </cell>
          <cell r="I9718">
            <v>0.71299999999999997</v>
          </cell>
          <cell r="J9718">
            <v>0.86599999999999999</v>
          </cell>
        </row>
        <row r="9719">
          <cell r="A9719">
            <v>40931</v>
          </cell>
          <cell r="B9719">
            <v>0.127</v>
          </cell>
          <cell r="C9719">
            <v>0.126</v>
          </cell>
          <cell r="D9719">
            <v>0.20399999999999999</v>
          </cell>
          <cell r="E9719">
            <v>0.28899999999999998</v>
          </cell>
          <cell r="F9719">
            <v>0.36</v>
          </cell>
          <cell r="G9719">
            <v>0.46899999999999997</v>
          </cell>
          <cell r="H9719">
            <v>0.58499999999999996</v>
          </cell>
          <cell r="I9719">
            <v>0.73</v>
          </cell>
          <cell r="J9719">
            <v>0.88100000000000001</v>
          </cell>
        </row>
        <row r="9720">
          <cell r="A9720">
            <v>40932</v>
          </cell>
          <cell r="B9720">
            <v>0.127</v>
          </cell>
          <cell r="C9720">
            <v>0.127</v>
          </cell>
          <cell r="D9720">
            <v>0.20399999999999999</v>
          </cell>
          <cell r="E9720">
            <v>0.29199999999999998</v>
          </cell>
          <cell r="F9720">
            <v>0.36399999999999999</v>
          </cell>
          <cell r="G9720">
            <v>0.47499999999999998</v>
          </cell>
          <cell r="H9720">
            <v>0.59599999999999997</v>
          </cell>
          <cell r="I9720">
            <v>0.74</v>
          </cell>
          <cell r="J9720">
            <v>0.89200000000000002</v>
          </cell>
        </row>
        <row r="9721">
          <cell r="A9721">
            <v>40933</v>
          </cell>
          <cell r="B9721">
            <v>0.127</v>
          </cell>
          <cell r="C9721">
            <v>0.127</v>
          </cell>
          <cell r="D9721">
            <v>0.20599999999999999</v>
          </cell>
          <cell r="E9721">
            <v>0.29199999999999998</v>
          </cell>
          <cell r="F9721">
            <v>0.36299999999999999</v>
          </cell>
          <cell r="G9721">
            <v>0.47099999999999997</v>
          </cell>
          <cell r="H9721">
            <v>0.59099999999999997</v>
          </cell>
          <cell r="I9721">
            <v>0.73499999999999999</v>
          </cell>
          <cell r="J9721">
            <v>0.89200000000000002</v>
          </cell>
        </row>
        <row r="9722">
          <cell r="A9722">
            <v>40934</v>
          </cell>
          <cell r="B9722">
            <v>0.126</v>
          </cell>
          <cell r="C9722">
            <v>0.127</v>
          </cell>
          <cell r="D9722">
            <v>0.2</v>
          </cell>
          <cell r="E9722">
            <v>0.27600000000000002</v>
          </cell>
          <cell r="F9722">
            <v>0.34899999999999998</v>
          </cell>
          <cell r="G9722">
            <v>0.44900000000000001</v>
          </cell>
          <cell r="H9722">
            <v>0.55800000000000005</v>
          </cell>
          <cell r="I9722">
            <v>0.70599999999999996</v>
          </cell>
          <cell r="J9722">
            <v>0.86299999999999999</v>
          </cell>
        </row>
        <row r="9723">
          <cell r="A9723">
            <v>40935</v>
          </cell>
          <cell r="B9723">
            <v>0.126</v>
          </cell>
          <cell r="C9723">
            <v>0.127</v>
          </cell>
          <cell r="D9723">
            <v>0.20100000000000001</v>
          </cell>
          <cell r="E9723">
            <v>0.27</v>
          </cell>
          <cell r="F9723">
            <v>0.33800000000000002</v>
          </cell>
          <cell r="G9723">
            <v>0.439</v>
          </cell>
          <cell r="H9723">
            <v>0.54900000000000004</v>
          </cell>
          <cell r="I9723">
            <v>0.69099999999999995</v>
          </cell>
          <cell r="J9723">
            <v>0.84899999999999998</v>
          </cell>
        </row>
        <row r="9724">
          <cell r="A9724">
            <v>40938</v>
          </cell>
          <cell r="B9724">
            <v>0.125</v>
          </cell>
          <cell r="C9724">
            <v>0.127</v>
          </cell>
          <cell r="D9724">
            <v>0.20100000000000001</v>
          </cell>
          <cell r="E9724">
            <v>0.27300000000000002</v>
          </cell>
          <cell r="F9724">
            <v>0.33900000000000002</v>
          </cell>
          <cell r="G9724">
            <v>0.436</v>
          </cell>
          <cell r="H9724">
            <v>0.54400000000000004</v>
          </cell>
          <cell r="I9724">
            <v>0.68799999999999994</v>
          </cell>
          <cell r="J9724">
            <v>0.84499999999999997</v>
          </cell>
        </row>
        <row r="9725">
          <cell r="A9725">
            <v>40939</v>
          </cell>
          <cell r="B9725">
            <v>0.124</v>
          </cell>
          <cell r="C9725">
            <v>0.127</v>
          </cell>
          <cell r="D9725">
            <v>0.20300000000000001</v>
          </cell>
          <cell r="E9725">
            <v>0.27800000000000002</v>
          </cell>
          <cell r="F9725">
            <v>0.34300000000000003</v>
          </cell>
          <cell r="G9725">
            <v>0.44</v>
          </cell>
          <cell r="H9725">
            <v>0.55000000000000004</v>
          </cell>
          <cell r="I9725">
            <v>0.69399999999999995</v>
          </cell>
          <cell r="J9725">
            <v>0.85099999999999998</v>
          </cell>
        </row>
        <row r="9726">
          <cell r="A9726">
            <v>40940</v>
          </cell>
          <cell r="B9726">
            <v>0.124</v>
          </cell>
          <cell r="C9726">
            <v>0.128</v>
          </cell>
          <cell r="D9726">
            <v>0.20300000000000001</v>
          </cell>
          <cell r="E9726">
            <v>0.27600000000000002</v>
          </cell>
          <cell r="F9726">
            <v>0.34</v>
          </cell>
          <cell r="G9726">
            <v>0.435</v>
          </cell>
          <cell r="H9726">
            <v>0.54500000000000004</v>
          </cell>
          <cell r="I9726">
            <v>0.69</v>
          </cell>
          <cell r="J9726">
            <v>0.84599999999999997</v>
          </cell>
        </row>
        <row r="9727">
          <cell r="A9727">
            <v>40941</v>
          </cell>
          <cell r="B9727">
            <v>0.124</v>
          </cell>
          <cell r="C9727">
            <v>0.128</v>
          </cell>
          <cell r="D9727">
            <v>0.19700000000000001</v>
          </cell>
          <cell r="E9727">
            <v>0.27100000000000002</v>
          </cell>
          <cell r="F9727">
            <v>0.33600000000000002</v>
          </cell>
          <cell r="G9727">
            <v>0.43099999999999999</v>
          </cell>
          <cell r="H9727">
            <v>0.53900000000000003</v>
          </cell>
          <cell r="I9727">
            <v>0.68100000000000005</v>
          </cell>
          <cell r="J9727">
            <v>0.83699999999999997</v>
          </cell>
        </row>
        <row r="9728">
          <cell r="A9728">
            <v>40942</v>
          </cell>
          <cell r="B9728">
            <v>0.123</v>
          </cell>
          <cell r="C9728">
            <v>0.128</v>
          </cell>
          <cell r="D9728">
            <v>0.192</v>
          </cell>
          <cell r="E9728">
            <v>0.26800000000000002</v>
          </cell>
          <cell r="F9728">
            <v>0.33300000000000002</v>
          </cell>
          <cell r="G9728">
            <v>0.436</v>
          </cell>
          <cell r="H9728">
            <v>0.54200000000000004</v>
          </cell>
          <cell r="I9728">
            <v>0.68600000000000005</v>
          </cell>
          <cell r="J9728">
            <v>0.83899999999999997</v>
          </cell>
        </row>
        <row r="9729">
          <cell r="A9729">
            <v>40945</v>
          </cell>
          <cell r="B9729">
            <v>0.122</v>
          </cell>
          <cell r="C9729">
            <v>0.128</v>
          </cell>
          <cell r="D9729">
            <v>0.19600000000000001</v>
          </cell>
          <cell r="E9729">
            <v>0.27300000000000002</v>
          </cell>
          <cell r="F9729">
            <v>0.34599999999999997</v>
          </cell>
          <cell r="G9729">
            <v>0.45300000000000001</v>
          </cell>
          <cell r="H9729">
            <v>0.56499999999999995</v>
          </cell>
          <cell r="I9729">
            <v>0.70799999999999996</v>
          </cell>
          <cell r="J9729">
            <v>0.86</v>
          </cell>
        </row>
        <row r="9730">
          <cell r="A9730">
            <v>40946</v>
          </cell>
          <cell r="B9730">
            <v>0.122</v>
          </cell>
          <cell r="C9730">
            <v>0.129</v>
          </cell>
          <cell r="D9730">
            <v>0.19600000000000001</v>
          </cell>
          <cell r="E9730">
            <v>0.27300000000000002</v>
          </cell>
          <cell r="F9730">
            <v>0.34599999999999997</v>
          </cell>
          <cell r="G9730">
            <v>0.45300000000000001</v>
          </cell>
          <cell r="H9730">
            <v>0.56699999999999995</v>
          </cell>
          <cell r="I9730">
            <v>0.70899999999999996</v>
          </cell>
          <cell r="J9730">
            <v>0.86399999999999999</v>
          </cell>
        </row>
        <row r="9731">
          <cell r="A9731">
            <v>40947</v>
          </cell>
          <cell r="B9731">
            <v>0.122</v>
          </cell>
          <cell r="C9731">
            <v>0.129</v>
          </cell>
          <cell r="D9731">
            <v>0.19700000000000001</v>
          </cell>
          <cell r="E9731">
            <v>0.28499999999999998</v>
          </cell>
          <cell r="F9731">
            <v>0.36099999999999999</v>
          </cell>
          <cell r="G9731">
            <v>0.46899999999999997</v>
          </cell>
          <cell r="H9731">
            <v>0.59099999999999997</v>
          </cell>
          <cell r="I9731">
            <v>0.73099999999999998</v>
          </cell>
          <cell r="J9731">
            <v>0.88300000000000001</v>
          </cell>
        </row>
        <row r="9732">
          <cell r="A9732">
            <v>40948</v>
          </cell>
          <cell r="B9732">
            <v>0.121</v>
          </cell>
          <cell r="C9732">
            <v>0.124</v>
          </cell>
          <cell r="D9732">
            <v>0.19400000000000001</v>
          </cell>
          <cell r="E9732">
            <v>0.28000000000000003</v>
          </cell>
          <cell r="F9732">
            <v>0.35699999999999998</v>
          </cell>
          <cell r="G9732">
            <v>0.46400000000000002</v>
          </cell>
          <cell r="H9732">
            <v>0.58599999999999997</v>
          </cell>
          <cell r="I9732">
            <v>0.72699999999999998</v>
          </cell>
          <cell r="J9732">
            <v>0.879</v>
          </cell>
        </row>
        <row r="9733">
          <cell r="A9733">
            <v>40949</v>
          </cell>
          <cell r="B9733">
            <v>0.121</v>
          </cell>
          <cell r="C9733">
            <v>0.124</v>
          </cell>
          <cell r="D9733">
            <v>0.188</v>
          </cell>
          <cell r="E9733">
            <v>0.27600000000000002</v>
          </cell>
          <cell r="F9733">
            <v>0.35399999999999998</v>
          </cell>
          <cell r="G9733">
            <v>0.45900000000000002</v>
          </cell>
          <cell r="H9733">
            <v>0.57699999999999996</v>
          </cell>
          <cell r="I9733">
            <v>0.71699999999999997</v>
          </cell>
          <cell r="J9733">
            <v>0.87</v>
          </cell>
        </row>
        <row r="9734">
          <cell r="A9734">
            <v>40952</v>
          </cell>
          <cell r="B9734">
            <v>0.12</v>
          </cell>
          <cell r="C9734">
            <v>0.125</v>
          </cell>
          <cell r="D9734">
            <v>0.19</v>
          </cell>
          <cell r="E9734">
            <v>0.27600000000000002</v>
          </cell>
          <cell r="F9734">
            <v>0.35499999999999998</v>
          </cell>
          <cell r="G9734">
            <v>0.46</v>
          </cell>
          <cell r="H9734">
            <v>0.57799999999999996</v>
          </cell>
          <cell r="I9734">
            <v>0.71799999999999997</v>
          </cell>
          <cell r="J9734">
            <v>0.871</v>
          </cell>
        </row>
        <row r="9735">
          <cell r="A9735">
            <v>40953</v>
          </cell>
          <cell r="B9735">
            <v>0.11899999999999999</v>
          </cell>
          <cell r="C9735">
            <v>0.115</v>
          </cell>
          <cell r="D9735">
            <v>0.182</v>
          </cell>
          <cell r="E9735">
            <v>0.26100000000000001</v>
          </cell>
          <cell r="F9735">
            <v>0.33800000000000002</v>
          </cell>
          <cell r="G9735">
            <v>0.44500000000000001</v>
          </cell>
          <cell r="H9735">
            <v>0.56299999999999994</v>
          </cell>
          <cell r="I9735">
            <v>0.70399999999999996</v>
          </cell>
          <cell r="J9735">
            <v>0.85599999999999998</v>
          </cell>
        </row>
        <row r="9736">
          <cell r="A9736">
            <v>40954</v>
          </cell>
          <cell r="B9736">
            <v>0.11</v>
          </cell>
          <cell r="C9736">
            <v>0.105</v>
          </cell>
          <cell r="D9736">
            <v>0.17399999999999999</v>
          </cell>
          <cell r="E9736">
            <v>0.25600000000000001</v>
          </cell>
          <cell r="F9736">
            <v>0.33100000000000002</v>
          </cell>
          <cell r="G9736">
            <v>0.435</v>
          </cell>
          <cell r="H9736">
            <v>0.55400000000000005</v>
          </cell>
          <cell r="I9736">
            <v>0.69399999999999995</v>
          </cell>
          <cell r="J9736">
            <v>0.85199999999999998</v>
          </cell>
        </row>
        <row r="9737">
          <cell r="A9737">
            <v>40955</v>
          </cell>
          <cell r="B9737">
            <v>0.109</v>
          </cell>
          <cell r="C9737">
            <v>0.105</v>
          </cell>
          <cell r="D9737">
            <v>0.161</v>
          </cell>
          <cell r="E9737">
            <v>0.24199999999999999</v>
          </cell>
          <cell r="F9737">
            <v>0.309</v>
          </cell>
          <cell r="G9737">
            <v>0.41499999999999998</v>
          </cell>
          <cell r="H9737">
            <v>0.52900000000000003</v>
          </cell>
          <cell r="I9737">
            <v>0.67400000000000004</v>
          </cell>
          <cell r="J9737">
            <v>0.83299999999999996</v>
          </cell>
        </row>
        <row r="9738">
          <cell r="A9738">
            <v>40956</v>
          </cell>
          <cell r="B9738">
            <v>0.109</v>
          </cell>
          <cell r="C9738">
            <v>0.105</v>
          </cell>
          <cell r="D9738">
            <v>0.151</v>
          </cell>
          <cell r="E9738">
            <v>0.24199999999999999</v>
          </cell>
          <cell r="F9738">
            <v>0.309</v>
          </cell>
          <cell r="G9738">
            <v>0.42099999999999999</v>
          </cell>
          <cell r="H9738">
            <v>0.54200000000000004</v>
          </cell>
          <cell r="I9738">
            <v>0.68500000000000005</v>
          </cell>
          <cell r="J9738">
            <v>0.83799999999999997</v>
          </cell>
        </row>
        <row r="9739">
          <cell r="A9739">
            <v>40959</v>
          </cell>
          <cell r="B9739">
            <v>0.108</v>
          </cell>
          <cell r="C9739">
            <v>0.105</v>
          </cell>
          <cell r="D9739">
            <v>0.15</v>
          </cell>
          <cell r="E9739">
            <v>0.24199999999999999</v>
          </cell>
          <cell r="F9739">
            <v>0.31</v>
          </cell>
          <cell r="G9739">
            <v>0.42199999999999999</v>
          </cell>
          <cell r="H9739">
            <v>0.54400000000000004</v>
          </cell>
          <cell r="I9739">
            <v>0.68600000000000005</v>
          </cell>
          <cell r="J9739">
            <v>0.83899999999999997</v>
          </cell>
        </row>
        <row r="9740">
          <cell r="A9740">
            <v>40960</v>
          </cell>
          <cell r="B9740">
            <v>0.108</v>
          </cell>
          <cell r="C9740">
            <v>0.105</v>
          </cell>
          <cell r="D9740">
            <v>0.15</v>
          </cell>
          <cell r="E9740">
            <v>0.245</v>
          </cell>
          <cell r="F9740">
            <v>0.31900000000000001</v>
          </cell>
          <cell r="G9740">
            <v>0.433</v>
          </cell>
          <cell r="H9740">
            <v>0.55900000000000005</v>
          </cell>
          <cell r="I9740">
            <v>0.70199999999999996</v>
          </cell>
          <cell r="J9740">
            <v>0.85399999999999998</v>
          </cell>
        </row>
        <row r="9741">
          <cell r="A9741">
            <v>40961</v>
          </cell>
          <cell r="B9741">
            <v>0.107</v>
          </cell>
          <cell r="C9741">
            <v>0.105</v>
          </cell>
          <cell r="D9741">
            <v>0.15</v>
          </cell>
          <cell r="E9741">
            <v>0.245</v>
          </cell>
          <cell r="F9741">
            <v>0.32700000000000001</v>
          </cell>
          <cell r="G9741">
            <v>0.442</v>
          </cell>
          <cell r="H9741">
            <v>0.57399999999999995</v>
          </cell>
          <cell r="I9741">
            <v>0.71699999999999997</v>
          </cell>
          <cell r="J9741">
            <v>0.87</v>
          </cell>
        </row>
        <row r="9742">
          <cell r="A9742">
            <v>40962</v>
          </cell>
          <cell r="B9742">
            <v>0.107</v>
          </cell>
          <cell r="C9742">
            <v>0.105</v>
          </cell>
          <cell r="D9742">
            <v>0.15</v>
          </cell>
          <cell r="E9742">
            <v>0.247</v>
          </cell>
          <cell r="F9742">
            <v>0.32600000000000001</v>
          </cell>
          <cell r="G9742">
            <v>0.44400000000000001</v>
          </cell>
          <cell r="H9742">
            <v>0.57299999999999995</v>
          </cell>
          <cell r="I9742">
            <v>0.71799999999999997</v>
          </cell>
          <cell r="J9742">
            <v>0.87</v>
          </cell>
        </row>
        <row r="9743">
          <cell r="A9743">
            <v>40963</v>
          </cell>
          <cell r="B9743">
            <v>0.109</v>
          </cell>
          <cell r="C9743">
            <v>0.104</v>
          </cell>
          <cell r="D9743">
            <v>0.14799999999999999</v>
          </cell>
          <cell r="E9743">
            <v>0.24299999999999999</v>
          </cell>
          <cell r="F9743">
            <v>0.32300000000000001</v>
          </cell>
          <cell r="G9743">
            <v>0.439</v>
          </cell>
          <cell r="H9743">
            <v>0.56899999999999995</v>
          </cell>
          <cell r="I9743">
            <v>0.71199999999999997</v>
          </cell>
          <cell r="J9743">
            <v>0.86499999999999999</v>
          </cell>
        </row>
        <row r="9744">
          <cell r="A9744">
            <v>40966</v>
          </cell>
          <cell r="B9744">
            <v>0.11</v>
          </cell>
          <cell r="C9744">
            <v>0.104</v>
          </cell>
          <cell r="D9744">
            <v>0.14799999999999999</v>
          </cell>
          <cell r="E9744">
            <v>0.24299999999999999</v>
          </cell>
          <cell r="F9744">
            <v>0.316</v>
          </cell>
          <cell r="G9744">
            <v>0.439</v>
          </cell>
          <cell r="H9744">
            <v>0.56999999999999995</v>
          </cell>
          <cell r="I9744">
            <v>0.71399999999999997</v>
          </cell>
          <cell r="J9744">
            <v>0.86699999999999999</v>
          </cell>
        </row>
        <row r="9745">
          <cell r="A9745">
            <v>40967</v>
          </cell>
          <cell r="B9745">
            <v>0.11</v>
          </cell>
          <cell r="C9745">
            <v>0.11</v>
          </cell>
          <cell r="D9745">
            <v>0.14699999999999999</v>
          </cell>
          <cell r="E9745">
            <v>0.23899999999999999</v>
          </cell>
          <cell r="F9745">
            <v>0.317</v>
          </cell>
          <cell r="G9745">
            <v>0.43</v>
          </cell>
          <cell r="H9745">
            <v>0.55600000000000005</v>
          </cell>
          <cell r="I9745">
            <v>0.70299999999999996</v>
          </cell>
          <cell r="J9745">
            <v>0.85699999999999998</v>
          </cell>
        </row>
        <row r="9746">
          <cell r="A9746">
            <v>40968</v>
          </cell>
          <cell r="B9746">
            <v>0.109</v>
          </cell>
          <cell r="C9746">
            <v>0.109</v>
          </cell>
          <cell r="D9746">
            <v>0.14499999999999999</v>
          </cell>
          <cell r="E9746">
            <v>0.23300000000000001</v>
          </cell>
          <cell r="F9746">
            <v>0.312</v>
          </cell>
          <cell r="G9746">
            <v>0.42399999999999999</v>
          </cell>
          <cell r="H9746">
            <v>0.55100000000000005</v>
          </cell>
          <cell r="I9746">
            <v>0.69399999999999995</v>
          </cell>
          <cell r="J9746">
            <v>0.85199999999999998</v>
          </cell>
        </row>
        <row r="9747">
          <cell r="A9747">
            <v>40969</v>
          </cell>
          <cell r="B9747">
            <v>0.109</v>
          </cell>
          <cell r="C9747">
            <v>0.11</v>
          </cell>
          <cell r="D9747">
            <v>0.14499999999999999</v>
          </cell>
          <cell r="E9747">
            <v>0.22700000000000001</v>
          </cell>
          <cell r="F9747">
            <v>0.313</v>
          </cell>
          <cell r="G9747">
            <v>0.42399999999999999</v>
          </cell>
          <cell r="H9747">
            <v>0.55100000000000005</v>
          </cell>
          <cell r="I9747">
            <v>0.69399999999999995</v>
          </cell>
          <cell r="J9747">
            <v>0.84799999999999998</v>
          </cell>
        </row>
        <row r="9748">
          <cell r="A9748">
            <v>40970</v>
          </cell>
          <cell r="B9748">
            <v>0.109</v>
          </cell>
          <cell r="C9748">
            <v>0.11</v>
          </cell>
          <cell r="D9748">
            <v>0.14799999999999999</v>
          </cell>
          <cell r="E9748">
            <v>0.23300000000000001</v>
          </cell>
          <cell r="F9748">
            <v>0.318</v>
          </cell>
          <cell r="G9748">
            <v>0.439</v>
          </cell>
          <cell r="H9748">
            <v>0.56999999999999995</v>
          </cell>
          <cell r="I9748">
            <v>0.70899999999999996</v>
          </cell>
          <cell r="J9748">
            <v>0.86299999999999999</v>
          </cell>
        </row>
        <row r="9749">
          <cell r="A9749">
            <v>40973</v>
          </cell>
          <cell r="B9749">
            <v>0.11</v>
          </cell>
          <cell r="C9749">
            <v>0.111</v>
          </cell>
          <cell r="D9749">
            <v>0.151</v>
          </cell>
          <cell r="E9749">
            <v>0.22800000000000001</v>
          </cell>
          <cell r="F9749">
            <v>0.314</v>
          </cell>
          <cell r="G9749">
            <v>0.435</v>
          </cell>
          <cell r="H9749">
            <v>0.56599999999999995</v>
          </cell>
          <cell r="I9749">
            <v>0.70599999999999996</v>
          </cell>
          <cell r="J9749">
            <v>0.86</v>
          </cell>
        </row>
        <row r="9750">
          <cell r="A9750">
            <v>40974</v>
          </cell>
          <cell r="B9750">
            <v>0.113</v>
          </cell>
          <cell r="C9750">
            <v>0.112</v>
          </cell>
          <cell r="D9750">
            <v>0.151</v>
          </cell>
          <cell r="E9750">
            <v>0.22800000000000001</v>
          </cell>
          <cell r="F9750">
            <v>0.314</v>
          </cell>
          <cell r="G9750">
            <v>0.43</v>
          </cell>
          <cell r="H9750">
            <v>0.56200000000000006</v>
          </cell>
          <cell r="I9750">
            <v>0.70099999999999996</v>
          </cell>
          <cell r="J9750">
            <v>0.85499999999999998</v>
          </cell>
        </row>
        <row r="9751">
          <cell r="A9751">
            <v>40975</v>
          </cell>
          <cell r="B9751">
            <v>0.113</v>
          </cell>
          <cell r="C9751">
            <v>0.112</v>
          </cell>
          <cell r="D9751">
            <v>0.151</v>
          </cell>
          <cell r="E9751">
            <v>0.219</v>
          </cell>
          <cell r="F9751">
            <v>0.30499999999999999</v>
          </cell>
          <cell r="G9751">
            <v>0.41599999999999998</v>
          </cell>
          <cell r="H9751">
            <v>0.54700000000000004</v>
          </cell>
          <cell r="I9751">
            <v>0.68700000000000006</v>
          </cell>
          <cell r="J9751">
            <v>0.84499999999999997</v>
          </cell>
        </row>
        <row r="9752">
          <cell r="A9752">
            <v>40976</v>
          </cell>
          <cell r="B9752">
            <v>0.113</v>
          </cell>
          <cell r="C9752">
            <v>0.113</v>
          </cell>
          <cell r="D9752">
            <v>0.151</v>
          </cell>
          <cell r="E9752">
            <v>0.22600000000000001</v>
          </cell>
          <cell r="F9752">
            <v>0.29899999999999999</v>
          </cell>
          <cell r="G9752">
            <v>0.42099999999999999</v>
          </cell>
          <cell r="H9752">
            <v>0.55800000000000005</v>
          </cell>
          <cell r="I9752">
            <v>0.69699999999999995</v>
          </cell>
          <cell r="J9752">
            <v>0.85599999999999998</v>
          </cell>
        </row>
        <row r="9753">
          <cell r="A9753">
            <v>40977</v>
          </cell>
          <cell r="B9753">
            <v>0.112</v>
          </cell>
          <cell r="C9753">
            <v>0.113</v>
          </cell>
          <cell r="D9753">
            <v>0.15</v>
          </cell>
          <cell r="E9753">
            <v>0.22600000000000001</v>
          </cell>
          <cell r="F9753">
            <v>0.29899999999999999</v>
          </cell>
          <cell r="G9753">
            <v>0.42099999999999999</v>
          </cell>
          <cell r="H9753">
            <v>0.55200000000000005</v>
          </cell>
          <cell r="I9753">
            <v>0.69699999999999995</v>
          </cell>
          <cell r="J9753">
            <v>0.85599999999999998</v>
          </cell>
        </row>
        <row r="9754">
          <cell r="A9754">
            <v>40980</v>
          </cell>
          <cell r="B9754">
            <v>0.111</v>
          </cell>
          <cell r="C9754">
            <v>0.11</v>
          </cell>
          <cell r="D9754">
            <v>0.14699999999999999</v>
          </cell>
          <cell r="E9754">
            <v>0.216</v>
          </cell>
          <cell r="F9754">
            <v>0.29499999999999998</v>
          </cell>
          <cell r="G9754">
            <v>0.41199999999999998</v>
          </cell>
          <cell r="H9754">
            <v>0.53800000000000003</v>
          </cell>
          <cell r="I9754">
            <v>0.68400000000000005</v>
          </cell>
          <cell r="J9754">
            <v>0.84199999999999997</v>
          </cell>
        </row>
        <row r="9755">
          <cell r="A9755">
            <v>40981</v>
          </cell>
          <cell r="B9755">
            <v>0.111</v>
          </cell>
          <cell r="C9755">
            <v>0.11</v>
          </cell>
          <cell r="D9755">
            <v>0.14699999999999999</v>
          </cell>
          <cell r="E9755">
            <v>0.216</v>
          </cell>
          <cell r="F9755">
            <v>0.29499999999999998</v>
          </cell>
          <cell r="G9755">
            <v>0.41199999999999998</v>
          </cell>
          <cell r="H9755">
            <v>0.53600000000000003</v>
          </cell>
          <cell r="I9755">
            <v>0.68400000000000005</v>
          </cell>
          <cell r="J9755">
            <v>0.84299999999999997</v>
          </cell>
        </row>
        <row r="9756">
          <cell r="A9756">
            <v>40982</v>
          </cell>
          <cell r="B9756">
            <v>0.111</v>
          </cell>
          <cell r="C9756">
            <v>0.105</v>
          </cell>
          <cell r="D9756">
            <v>0.15</v>
          </cell>
          <cell r="E9756">
            <v>0.23100000000000001</v>
          </cell>
          <cell r="F9756">
            <v>0.315</v>
          </cell>
          <cell r="G9756">
            <v>0.44800000000000001</v>
          </cell>
          <cell r="H9756">
            <v>0.58599999999999997</v>
          </cell>
          <cell r="I9756">
            <v>0.73499999999999999</v>
          </cell>
          <cell r="J9756">
            <v>0.88100000000000001</v>
          </cell>
        </row>
        <row r="9757">
          <cell r="A9757">
            <v>40983</v>
          </cell>
          <cell r="B9757">
            <v>0.11</v>
          </cell>
          <cell r="C9757">
            <v>0.11</v>
          </cell>
          <cell r="D9757">
            <v>0.16600000000000001</v>
          </cell>
          <cell r="E9757">
            <v>0.27500000000000002</v>
          </cell>
          <cell r="F9757">
            <v>0.373</v>
          </cell>
          <cell r="G9757">
            <v>0.52</v>
          </cell>
          <cell r="H9757">
            <v>0.66500000000000004</v>
          </cell>
          <cell r="I9757">
            <v>0.81499999999999995</v>
          </cell>
          <cell r="J9757">
            <v>0.95</v>
          </cell>
        </row>
        <row r="9758">
          <cell r="A9758">
            <v>40984</v>
          </cell>
          <cell r="B9758">
            <v>0.11</v>
          </cell>
          <cell r="C9758">
            <v>0.11</v>
          </cell>
          <cell r="D9758">
            <v>0.16300000000000001</v>
          </cell>
          <cell r="E9758">
            <v>0.26800000000000002</v>
          </cell>
          <cell r="F9758">
            <v>0.36399999999999999</v>
          </cell>
          <cell r="G9758">
            <v>0.505</v>
          </cell>
          <cell r="H9758">
            <v>0.65100000000000002</v>
          </cell>
          <cell r="I9758">
            <v>0.80400000000000005</v>
          </cell>
          <cell r="J9758">
            <v>0.94199999999999995</v>
          </cell>
        </row>
        <row r="9759">
          <cell r="A9759">
            <v>40987</v>
          </cell>
          <cell r="B9759">
            <v>0.109</v>
          </cell>
          <cell r="C9759">
            <v>0.11</v>
          </cell>
          <cell r="D9759">
            <v>0.156</v>
          </cell>
          <cell r="E9759">
            <v>0.25800000000000001</v>
          </cell>
          <cell r="F9759">
            <v>0.35</v>
          </cell>
          <cell r="G9759">
            <v>0.49099999999999999</v>
          </cell>
          <cell r="H9759">
            <v>0.63700000000000001</v>
          </cell>
          <cell r="I9759">
            <v>0.79200000000000004</v>
          </cell>
          <cell r="J9759">
            <v>0.92900000000000005</v>
          </cell>
        </row>
        <row r="9760">
          <cell r="A9760">
            <v>40989</v>
          </cell>
          <cell r="B9760">
            <v>0.108</v>
          </cell>
          <cell r="C9760">
            <v>0.111</v>
          </cell>
          <cell r="D9760">
            <v>0.159</v>
          </cell>
          <cell r="E9760">
            <v>0.253</v>
          </cell>
          <cell r="F9760">
            <v>0.34499999999999997</v>
          </cell>
          <cell r="G9760">
            <v>0.48099999999999998</v>
          </cell>
          <cell r="H9760">
            <v>0.627</v>
          </cell>
          <cell r="I9760">
            <v>0.77800000000000002</v>
          </cell>
          <cell r="J9760">
            <v>0.91500000000000004</v>
          </cell>
        </row>
        <row r="9761">
          <cell r="A9761">
            <v>40990</v>
          </cell>
          <cell r="B9761">
            <v>0.108</v>
          </cell>
          <cell r="C9761">
            <v>0.111</v>
          </cell>
          <cell r="D9761">
            <v>0.159</v>
          </cell>
          <cell r="E9761">
            <v>0.253</v>
          </cell>
          <cell r="F9761">
            <v>0.34699999999999998</v>
          </cell>
          <cell r="G9761">
            <v>0.48099999999999998</v>
          </cell>
          <cell r="H9761">
            <v>0.627</v>
          </cell>
          <cell r="I9761">
            <v>0.77800000000000002</v>
          </cell>
          <cell r="J9761">
            <v>0.91500000000000004</v>
          </cell>
        </row>
        <row r="9762">
          <cell r="A9762">
            <v>40991</v>
          </cell>
          <cell r="B9762">
            <v>0.107</v>
          </cell>
          <cell r="C9762">
            <v>0.111</v>
          </cell>
          <cell r="D9762">
            <v>0.158</v>
          </cell>
          <cell r="E9762">
            <v>0.248</v>
          </cell>
          <cell r="F9762">
            <v>0.34100000000000003</v>
          </cell>
          <cell r="G9762">
            <v>0.47599999999999998</v>
          </cell>
          <cell r="H9762">
            <v>0.623</v>
          </cell>
          <cell r="I9762">
            <v>0.77300000000000002</v>
          </cell>
          <cell r="J9762">
            <v>0.91</v>
          </cell>
        </row>
        <row r="9763">
          <cell r="A9763">
            <v>40994</v>
          </cell>
          <cell r="B9763">
            <v>0.106</v>
          </cell>
          <cell r="C9763">
            <v>0.111</v>
          </cell>
          <cell r="D9763">
            <v>0.158</v>
          </cell>
          <cell r="E9763">
            <v>0.24299999999999999</v>
          </cell>
          <cell r="F9763">
            <v>0.33200000000000002</v>
          </cell>
          <cell r="G9763">
            <v>0.46700000000000003</v>
          </cell>
          <cell r="H9763">
            <v>0.60699999999999998</v>
          </cell>
          <cell r="I9763">
            <v>0.76</v>
          </cell>
          <cell r="J9763">
            <v>0.9</v>
          </cell>
        </row>
        <row r="9764">
          <cell r="A9764">
            <v>40995</v>
          </cell>
          <cell r="B9764">
            <v>0.109</v>
          </cell>
          <cell r="C9764">
            <v>0.11</v>
          </cell>
          <cell r="D9764">
            <v>0.158</v>
          </cell>
          <cell r="E9764">
            <v>0.246</v>
          </cell>
          <cell r="F9764">
            <v>0.33200000000000002</v>
          </cell>
          <cell r="G9764">
            <v>0.46700000000000003</v>
          </cell>
          <cell r="H9764">
            <v>0.60799999999999998</v>
          </cell>
          <cell r="I9764">
            <v>0.76</v>
          </cell>
          <cell r="J9764">
            <v>0.90100000000000002</v>
          </cell>
        </row>
        <row r="9765">
          <cell r="A9765">
            <v>40996</v>
          </cell>
          <cell r="B9765">
            <v>0.109</v>
          </cell>
          <cell r="C9765">
            <v>0.11</v>
          </cell>
          <cell r="D9765">
            <v>0.158</v>
          </cell>
          <cell r="E9765">
            <v>0.24099999999999999</v>
          </cell>
          <cell r="F9765">
            <v>0.32200000000000001</v>
          </cell>
          <cell r="G9765">
            <v>0.45200000000000001</v>
          </cell>
          <cell r="H9765">
            <v>0.59399999999999997</v>
          </cell>
          <cell r="I9765">
            <v>0.745</v>
          </cell>
          <cell r="J9765">
            <v>0.88600000000000001</v>
          </cell>
        </row>
        <row r="9766">
          <cell r="A9766">
            <v>40997</v>
          </cell>
          <cell r="B9766">
            <v>0.11</v>
          </cell>
          <cell r="C9766">
            <v>0.114</v>
          </cell>
          <cell r="D9766">
            <v>0.16400000000000001</v>
          </cell>
          <cell r="E9766">
            <v>0.24099999999999999</v>
          </cell>
          <cell r="F9766">
            <v>0.32300000000000001</v>
          </cell>
          <cell r="G9766">
            <v>0.44900000000000001</v>
          </cell>
          <cell r="H9766">
            <v>0.59</v>
          </cell>
          <cell r="I9766">
            <v>0.74099999999999999</v>
          </cell>
          <cell r="J9766">
            <v>0.878</v>
          </cell>
        </row>
        <row r="9767">
          <cell r="A9767">
            <v>40998</v>
          </cell>
          <cell r="B9767">
            <v>0.109</v>
          </cell>
          <cell r="C9767">
            <v>0.115</v>
          </cell>
          <cell r="D9767">
            <v>0.16400000000000001</v>
          </cell>
          <cell r="E9767">
            <v>0.24099999999999999</v>
          </cell>
          <cell r="F9767">
            <v>0.32300000000000001</v>
          </cell>
          <cell r="G9767">
            <v>0.44900000000000001</v>
          </cell>
          <cell r="H9767">
            <v>0.59</v>
          </cell>
          <cell r="I9767">
            <v>0.73599999999999999</v>
          </cell>
          <cell r="J9767">
            <v>0.874</v>
          </cell>
        </row>
        <row r="9768">
          <cell r="A9768">
            <v>41001</v>
          </cell>
          <cell r="B9768">
            <v>0.11</v>
          </cell>
          <cell r="C9768">
            <v>0.11600000000000001</v>
          </cell>
          <cell r="D9768">
            <v>0.17</v>
          </cell>
          <cell r="E9768">
            <v>0.25600000000000001</v>
          </cell>
          <cell r="F9768">
            <v>0.34399999999999997</v>
          </cell>
          <cell r="G9768">
            <v>0.47</v>
          </cell>
          <cell r="H9768">
            <v>0.61599999999999999</v>
          </cell>
          <cell r="I9768">
            <v>0.76200000000000001</v>
          </cell>
          <cell r="J9768">
            <v>0.9</v>
          </cell>
        </row>
        <row r="9769">
          <cell r="A9769">
            <v>41002</v>
          </cell>
          <cell r="B9769">
            <v>0.114</v>
          </cell>
          <cell r="C9769">
            <v>0.11600000000000001</v>
          </cell>
          <cell r="D9769">
            <v>0.17</v>
          </cell>
          <cell r="E9769">
            <v>0.26100000000000001</v>
          </cell>
          <cell r="F9769">
            <v>0.34899999999999998</v>
          </cell>
          <cell r="G9769">
            <v>0.48099999999999998</v>
          </cell>
          <cell r="H9769">
            <v>0.63200000000000001</v>
          </cell>
          <cell r="I9769">
            <v>0.77800000000000002</v>
          </cell>
          <cell r="J9769">
            <v>0.91900000000000004</v>
          </cell>
        </row>
        <row r="9770">
          <cell r="A9770">
            <v>41003</v>
          </cell>
          <cell r="B9770">
            <v>0.113</v>
          </cell>
          <cell r="C9770">
            <v>0.11600000000000001</v>
          </cell>
          <cell r="D9770">
            <v>0.17</v>
          </cell>
          <cell r="E9770">
            <v>0.26100000000000001</v>
          </cell>
          <cell r="F9770">
            <v>0.34899999999999998</v>
          </cell>
          <cell r="G9770">
            <v>0.48099999999999998</v>
          </cell>
          <cell r="H9770">
            <v>0.63200000000000001</v>
          </cell>
          <cell r="I9770">
            <v>0.77800000000000002</v>
          </cell>
          <cell r="J9770">
            <v>0.92</v>
          </cell>
        </row>
        <row r="9771">
          <cell r="A9771">
            <v>41004</v>
          </cell>
          <cell r="B9771">
            <v>0.113</v>
          </cell>
          <cell r="C9771">
            <v>0.11700000000000001</v>
          </cell>
          <cell r="D9771">
            <v>0.16900000000000001</v>
          </cell>
          <cell r="E9771">
            <v>0.246</v>
          </cell>
          <cell r="F9771">
            <v>0.33500000000000002</v>
          </cell>
          <cell r="G9771">
            <v>0.46100000000000002</v>
          </cell>
          <cell r="H9771">
            <v>0.61699999999999999</v>
          </cell>
          <cell r="I9771">
            <v>0.76100000000000001</v>
          </cell>
          <cell r="J9771">
            <v>0.9</v>
          </cell>
        </row>
        <row r="9772">
          <cell r="A9772">
            <v>41005</v>
          </cell>
          <cell r="B9772">
            <v>0.113</v>
          </cell>
          <cell r="C9772">
            <v>0.113</v>
          </cell>
          <cell r="D9772">
            <v>0.16500000000000001</v>
          </cell>
          <cell r="E9772">
            <v>0.23799999999999999</v>
          </cell>
          <cell r="F9772">
            <v>0.318</v>
          </cell>
          <cell r="G9772">
            <v>0.441</v>
          </cell>
          <cell r="H9772">
            <v>0.58799999999999997</v>
          </cell>
          <cell r="I9772">
            <v>0.73599999999999999</v>
          </cell>
          <cell r="J9772">
            <v>0.88100000000000001</v>
          </cell>
        </row>
        <row r="9773">
          <cell r="A9773">
            <v>41008</v>
          </cell>
          <cell r="B9773">
            <v>0.112</v>
          </cell>
          <cell r="C9773">
            <v>0.114</v>
          </cell>
          <cell r="D9773">
            <v>0.16500000000000001</v>
          </cell>
          <cell r="E9773">
            <v>0.22700000000000001</v>
          </cell>
          <cell r="F9773">
            <v>0.30499999999999999</v>
          </cell>
          <cell r="G9773">
            <v>0.42199999999999999</v>
          </cell>
          <cell r="H9773">
            <v>0.56299999999999994</v>
          </cell>
          <cell r="I9773">
            <v>0.71099999999999997</v>
          </cell>
          <cell r="J9773">
            <v>0.85699999999999998</v>
          </cell>
        </row>
        <row r="9774">
          <cell r="A9774">
            <v>41009</v>
          </cell>
          <cell r="B9774">
            <v>0.111</v>
          </cell>
          <cell r="C9774">
            <v>0.114</v>
          </cell>
          <cell r="D9774">
            <v>0.158</v>
          </cell>
          <cell r="E9774">
            <v>0.222</v>
          </cell>
          <cell r="F9774">
            <v>0.30099999999999999</v>
          </cell>
          <cell r="G9774">
            <v>0.41299999999999998</v>
          </cell>
          <cell r="H9774">
            <v>0.54700000000000004</v>
          </cell>
          <cell r="I9774">
            <v>0.69599999999999995</v>
          </cell>
          <cell r="J9774">
            <v>0.84299999999999997</v>
          </cell>
        </row>
        <row r="9775">
          <cell r="A9775">
            <v>41010</v>
          </cell>
          <cell r="B9775">
            <v>0.111</v>
          </cell>
          <cell r="C9775">
            <v>0.114</v>
          </cell>
          <cell r="D9775">
            <v>0.155</v>
          </cell>
          <cell r="E9775">
            <v>0.222</v>
          </cell>
          <cell r="F9775">
            <v>0.30099999999999999</v>
          </cell>
          <cell r="G9775">
            <v>0.41</v>
          </cell>
          <cell r="H9775">
            <v>0.53900000000000003</v>
          </cell>
          <cell r="I9775">
            <v>0.68600000000000005</v>
          </cell>
          <cell r="J9775">
            <v>0.83299999999999996</v>
          </cell>
        </row>
        <row r="9776">
          <cell r="A9776">
            <v>41011</v>
          </cell>
          <cell r="B9776">
            <v>0.111</v>
          </cell>
          <cell r="C9776">
            <v>0.114</v>
          </cell>
          <cell r="D9776">
            <v>0.155</v>
          </cell>
          <cell r="E9776">
            <v>0.222</v>
          </cell>
          <cell r="F9776">
            <v>0.30199999999999999</v>
          </cell>
          <cell r="G9776">
            <v>0.41599999999999998</v>
          </cell>
          <cell r="H9776">
            <v>0.54300000000000004</v>
          </cell>
          <cell r="I9776">
            <v>0.68899999999999995</v>
          </cell>
          <cell r="J9776">
            <v>0.83399999999999996</v>
          </cell>
        </row>
        <row r="9777">
          <cell r="A9777">
            <v>41012</v>
          </cell>
          <cell r="B9777">
            <v>0.11</v>
          </cell>
          <cell r="C9777">
            <v>0.115</v>
          </cell>
          <cell r="D9777">
            <v>0.155</v>
          </cell>
          <cell r="E9777">
            <v>0.217</v>
          </cell>
          <cell r="F9777">
            <v>0.29799999999999999</v>
          </cell>
          <cell r="G9777">
            <v>0.41199999999999998</v>
          </cell>
          <cell r="H9777">
            <v>0.53800000000000003</v>
          </cell>
          <cell r="I9777">
            <v>0.68600000000000005</v>
          </cell>
          <cell r="J9777">
            <v>0.82899999999999996</v>
          </cell>
        </row>
        <row r="9778">
          <cell r="A9778">
            <v>41015</v>
          </cell>
          <cell r="B9778">
            <v>0.11</v>
          </cell>
          <cell r="C9778">
            <v>0.11</v>
          </cell>
          <cell r="D9778">
            <v>0.157</v>
          </cell>
          <cell r="E9778">
            <v>0.214</v>
          </cell>
          <cell r="F9778">
            <v>0.29299999999999998</v>
          </cell>
          <cell r="G9778">
            <v>0.40799999999999997</v>
          </cell>
          <cell r="H9778">
            <v>0.52900000000000003</v>
          </cell>
          <cell r="I9778">
            <v>0.67700000000000005</v>
          </cell>
          <cell r="J9778">
            <v>0.82099999999999995</v>
          </cell>
        </row>
        <row r="9779">
          <cell r="A9779">
            <v>41016</v>
          </cell>
          <cell r="B9779">
            <v>0.109</v>
          </cell>
          <cell r="C9779">
            <v>0.11</v>
          </cell>
          <cell r="D9779">
            <v>0.156</v>
          </cell>
          <cell r="E9779">
            <v>0.214</v>
          </cell>
          <cell r="F9779">
            <v>0.29299999999999998</v>
          </cell>
          <cell r="G9779">
            <v>0.40699999999999997</v>
          </cell>
          <cell r="H9779">
            <v>0.52400000000000002</v>
          </cell>
          <cell r="I9779">
            <v>0.67200000000000004</v>
          </cell>
          <cell r="J9779">
            <v>0.81599999999999995</v>
          </cell>
        </row>
        <row r="9780">
          <cell r="A9780">
            <v>41017</v>
          </cell>
          <cell r="B9780">
            <v>0.109</v>
          </cell>
          <cell r="C9780">
            <v>0.11</v>
          </cell>
          <cell r="D9780">
            <v>0.16</v>
          </cell>
          <cell r="E9780">
            <v>0.219</v>
          </cell>
          <cell r="F9780">
            <v>0.3</v>
          </cell>
          <cell r="G9780">
            <v>0.41399999999999998</v>
          </cell>
          <cell r="H9780">
            <v>0.53500000000000003</v>
          </cell>
          <cell r="I9780">
            <v>0.68300000000000005</v>
          </cell>
          <cell r="J9780">
            <v>0.82599999999999996</v>
          </cell>
        </row>
        <row r="9781">
          <cell r="A9781">
            <v>41018</v>
          </cell>
          <cell r="B9781">
            <v>0.109</v>
          </cell>
          <cell r="C9781">
            <v>0.105</v>
          </cell>
          <cell r="D9781">
            <v>0.156</v>
          </cell>
          <cell r="E9781">
            <v>0.214</v>
          </cell>
          <cell r="F9781">
            <v>0.29399999999999998</v>
          </cell>
          <cell r="G9781">
            <v>0.40899999999999997</v>
          </cell>
          <cell r="H9781">
            <v>0.53</v>
          </cell>
          <cell r="I9781">
            <v>0.67800000000000005</v>
          </cell>
          <cell r="J9781">
            <v>0.82099999999999995</v>
          </cell>
        </row>
        <row r="9782">
          <cell r="A9782">
            <v>41019</v>
          </cell>
          <cell r="B9782">
            <v>0.108</v>
          </cell>
          <cell r="C9782">
            <v>0.105</v>
          </cell>
          <cell r="D9782">
            <v>0.14899999999999999</v>
          </cell>
          <cell r="E9782">
            <v>0.20899999999999999</v>
          </cell>
          <cell r="F9782">
            <v>0.28999999999999998</v>
          </cell>
          <cell r="G9782">
            <v>0.40400000000000003</v>
          </cell>
          <cell r="H9782">
            <v>0.52500000000000002</v>
          </cell>
          <cell r="I9782">
            <v>0.67400000000000004</v>
          </cell>
          <cell r="J9782">
            <v>0.81699999999999995</v>
          </cell>
        </row>
        <row r="9783">
          <cell r="A9783">
            <v>41022</v>
          </cell>
          <cell r="B9783">
            <v>0.107</v>
          </cell>
          <cell r="C9783">
            <v>0.106</v>
          </cell>
          <cell r="D9783">
            <v>0.14299999999999999</v>
          </cell>
          <cell r="E9783">
            <v>0.19900000000000001</v>
          </cell>
          <cell r="F9783">
            <v>0.27500000000000002</v>
          </cell>
          <cell r="G9783">
            <v>0.38400000000000001</v>
          </cell>
          <cell r="H9783">
            <v>0.50700000000000001</v>
          </cell>
          <cell r="I9783">
            <v>0.65100000000000002</v>
          </cell>
          <cell r="J9783">
            <v>0.79800000000000004</v>
          </cell>
        </row>
        <row r="9784">
          <cell r="A9784">
            <v>41023</v>
          </cell>
          <cell r="B9784">
            <v>0.107</v>
          </cell>
          <cell r="C9784">
            <v>0.106</v>
          </cell>
          <cell r="D9784">
            <v>0.14499999999999999</v>
          </cell>
          <cell r="E9784">
            <v>0.20499999999999999</v>
          </cell>
          <cell r="F9784">
            <v>0.28000000000000003</v>
          </cell>
          <cell r="G9784">
            <v>0.39500000000000002</v>
          </cell>
          <cell r="H9784">
            <v>0.52200000000000002</v>
          </cell>
          <cell r="I9784">
            <v>0.66700000000000004</v>
          </cell>
          <cell r="J9784">
            <v>0.81299999999999994</v>
          </cell>
        </row>
        <row r="9785">
          <cell r="A9785">
            <v>41024</v>
          </cell>
          <cell r="B9785">
            <v>0.107</v>
          </cell>
          <cell r="C9785">
            <v>0.106</v>
          </cell>
          <cell r="D9785">
            <v>0.14499999999999999</v>
          </cell>
          <cell r="E9785">
            <v>0.20699999999999999</v>
          </cell>
          <cell r="F9785">
            <v>0.28199999999999997</v>
          </cell>
          <cell r="G9785">
            <v>0.39500000000000002</v>
          </cell>
          <cell r="H9785">
            <v>0.52100000000000002</v>
          </cell>
          <cell r="I9785">
            <v>0.66100000000000003</v>
          </cell>
          <cell r="J9785">
            <v>0.80300000000000005</v>
          </cell>
        </row>
        <row r="9786">
          <cell r="A9786">
            <v>41025</v>
          </cell>
          <cell r="B9786">
            <v>0.11</v>
          </cell>
          <cell r="C9786">
            <v>0.108</v>
          </cell>
          <cell r="D9786">
            <v>0.14599999999999999</v>
          </cell>
          <cell r="E9786">
            <v>0.20799999999999999</v>
          </cell>
          <cell r="F9786">
            <v>0.28499999999999998</v>
          </cell>
          <cell r="G9786">
            <v>0.39600000000000002</v>
          </cell>
          <cell r="H9786">
            <v>0.52100000000000002</v>
          </cell>
          <cell r="I9786">
            <v>0.66100000000000003</v>
          </cell>
          <cell r="J9786">
            <v>0.79800000000000004</v>
          </cell>
        </row>
        <row r="9787">
          <cell r="A9787">
            <v>41026</v>
          </cell>
          <cell r="B9787">
            <v>0.11</v>
          </cell>
          <cell r="C9787">
            <v>0.109</v>
          </cell>
          <cell r="D9787">
            <v>0.129</v>
          </cell>
          <cell r="E9787">
            <v>0.189</v>
          </cell>
          <cell r="F9787">
            <v>0.26600000000000001</v>
          </cell>
          <cell r="G9787">
            <v>0.371</v>
          </cell>
          <cell r="H9787">
            <v>0.496</v>
          </cell>
          <cell r="I9787">
            <v>0.63200000000000001</v>
          </cell>
          <cell r="J9787">
            <v>0.77400000000000002</v>
          </cell>
        </row>
        <row r="9788">
          <cell r="A9788">
            <v>41030</v>
          </cell>
          <cell r="B9788">
            <v>0.11</v>
          </cell>
          <cell r="C9788">
            <v>0.108</v>
          </cell>
          <cell r="D9788">
            <v>0.127</v>
          </cell>
          <cell r="E9788">
            <v>0.187</v>
          </cell>
          <cell r="F9788">
            <v>0.26700000000000002</v>
          </cell>
          <cell r="G9788">
            <v>0.36699999999999999</v>
          </cell>
          <cell r="H9788">
            <v>0.49199999999999999</v>
          </cell>
          <cell r="I9788">
            <v>0.629</v>
          </cell>
          <cell r="J9788">
            <v>0.77100000000000002</v>
          </cell>
        </row>
        <row r="9789">
          <cell r="A9789">
            <v>41031</v>
          </cell>
          <cell r="B9789">
            <v>0.11</v>
          </cell>
          <cell r="C9789">
            <v>0.108</v>
          </cell>
          <cell r="D9789">
            <v>0.125</v>
          </cell>
          <cell r="E9789">
            <v>0.192</v>
          </cell>
          <cell r="F9789">
            <v>0.27200000000000002</v>
          </cell>
          <cell r="G9789">
            <v>0.377</v>
          </cell>
          <cell r="H9789">
            <v>0.50900000000000001</v>
          </cell>
          <cell r="I9789">
            <v>0.64400000000000002</v>
          </cell>
          <cell r="J9789">
            <v>0.78100000000000003</v>
          </cell>
        </row>
        <row r="9790">
          <cell r="A9790">
            <v>41036</v>
          </cell>
          <cell r="B9790">
            <v>0.113</v>
          </cell>
          <cell r="C9790">
            <v>0.109</v>
          </cell>
          <cell r="D9790">
            <v>0.121</v>
          </cell>
          <cell r="E9790">
            <v>0.17899999999999999</v>
          </cell>
          <cell r="F9790">
            <v>0.25800000000000001</v>
          </cell>
          <cell r="G9790">
            <v>0.35599999999999998</v>
          </cell>
          <cell r="H9790">
            <v>0.48099999999999998</v>
          </cell>
          <cell r="I9790">
            <v>0.61699999999999999</v>
          </cell>
          <cell r="J9790">
            <v>0.753</v>
          </cell>
        </row>
        <row r="9791">
          <cell r="A9791">
            <v>41037</v>
          </cell>
          <cell r="B9791">
            <v>0.113</v>
          </cell>
          <cell r="C9791">
            <v>0.109</v>
          </cell>
          <cell r="D9791">
            <v>0.127</v>
          </cell>
          <cell r="E9791">
            <v>0.188</v>
          </cell>
          <cell r="F9791">
            <v>0.26800000000000002</v>
          </cell>
          <cell r="G9791">
            <v>0.371</v>
          </cell>
          <cell r="H9791">
            <v>0.497</v>
          </cell>
          <cell r="I9791">
            <v>0.63200000000000001</v>
          </cell>
          <cell r="J9791">
            <v>0.76400000000000001</v>
          </cell>
        </row>
        <row r="9792">
          <cell r="A9792">
            <v>41038</v>
          </cell>
          <cell r="B9792">
            <v>0.112</v>
          </cell>
          <cell r="C9792">
            <v>0.109</v>
          </cell>
          <cell r="D9792">
            <v>0.122</v>
          </cell>
          <cell r="E9792">
            <v>0.17899999999999999</v>
          </cell>
          <cell r="F9792">
            <v>0.25800000000000001</v>
          </cell>
          <cell r="G9792">
            <v>0.35699999999999998</v>
          </cell>
          <cell r="H9792">
            <v>0.48099999999999998</v>
          </cell>
          <cell r="I9792">
            <v>0.61299999999999999</v>
          </cell>
          <cell r="J9792">
            <v>0.746</v>
          </cell>
        </row>
        <row r="9793">
          <cell r="A9793">
            <v>41039</v>
          </cell>
          <cell r="B9793">
            <v>0.112</v>
          </cell>
          <cell r="C9793">
            <v>0.109</v>
          </cell>
          <cell r="D9793">
            <v>0.122</v>
          </cell>
          <cell r="E9793">
            <v>0.184</v>
          </cell>
          <cell r="F9793">
            <v>0.26300000000000001</v>
          </cell>
          <cell r="G9793">
            <v>0.371</v>
          </cell>
          <cell r="H9793">
            <v>0.497</v>
          </cell>
          <cell r="I9793">
            <v>0.628</v>
          </cell>
          <cell r="J9793">
            <v>0.76100000000000001</v>
          </cell>
        </row>
        <row r="9794">
          <cell r="A9794">
            <v>41040</v>
          </cell>
          <cell r="B9794">
            <v>0.112</v>
          </cell>
          <cell r="C9794">
            <v>0.109</v>
          </cell>
          <cell r="D9794">
            <v>0.12</v>
          </cell>
          <cell r="E9794">
            <v>0.17399999999999999</v>
          </cell>
          <cell r="F9794">
            <v>0.254</v>
          </cell>
          <cell r="G9794">
            <v>0.35499999999999998</v>
          </cell>
          <cell r="H9794">
            <v>0.47699999999999998</v>
          </cell>
          <cell r="I9794">
            <v>0.61299999999999999</v>
          </cell>
          <cell r="J9794">
            <v>0.747</v>
          </cell>
        </row>
        <row r="9795">
          <cell r="A9795">
            <v>41043</v>
          </cell>
          <cell r="B9795">
            <v>0.111</v>
          </cell>
          <cell r="C9795">
            <v>0.105</v>
          </cell>
          <cell r="D9795">
            <v>0.12</v>
          </cell>
          <cell r="E9795">
            <v>0.17399999999999999</v>
          </cell>
          <cell r="F9795">
            <v>0.254</v>
          </cell>
          <cell r="G9795">
            <v>0.35599999999999998</v>
          </cell>
          <cell r="H9795">
            <v>0.47699999999999998</v>
          </cell>
          <cell r="I9795">
            <v>0.61499999999999999</v>
          </cell>
          <cell r="J9795">
            <v>0.748</v>
          </cell>
        </row>
        <row r="9796">
          <cell r="A9796">
            <v>41044</v>
          </cell>
          <cell r="B9796">
            <v>0.11</v>
          </cell>
          <cell r="C9796">
            <v>0.105</v>
          </cell>
          <cell r="D9796">
            <v>0.11899999999999999</v>
          </cell>
          <cell r="E9796">
            <v>0.17899999999999999</v>
          </cell>
          <cell r="F9796">
            <v>0.25900000000000001</v>
          </cell>
          <cell r="G9796">
            <v>0.36199999999999999</v>
          </cell>
          <cell r="H9796">
            <v>0.48899999999999999</v>
          </cell>
          <cell r="I9796">
            <v>0.62</v>
          </cell>
          <cell r="J9796">
            <v>0.753</v>
          </cell>
        </row>
        <row r="9797">
          <cell r="A9797">
            <v>41045</v>
          </cell>
          <cell r="B9797">
            <v>0.11</v>
          </cell>
          <cell r="C9797">
            <v>0.1</v>
          </cell>
          <cell r="D9797">
            <v>0.11</v>
          </cell>
          <cell r="E9797">
            <v>0.16500000000000001</v>
          </cell>
          <cell r="F9797">
            <v>0.245</v>
          </cell>
          <cell r="G9797">
            <v>0.34300000000000003</v>
          </cell>
          <cell r="H9797">
            <v>0.46300000000000002</v>
          </cell>
          <cell r="I9797">
            <v>0.59499999999999997</v>
          </cell>
          <cell r="J9797">
            <v>0.72799999999999998</v>
          </cell>
        </row>
        <row r="9798">
          <cell r="A9798">
            <v>41046</v>
          </cell>
          <cell r="B9798">
            <v>0.109</v>
          </cell>
          <cell r="C9798">
            <v>0.1</v>
          </cell>
          <cell r="D9798">
            <v>0.11</v>
          </cell>
          <cell r="E9798">
            <v>0.17499999999999999</v>
          </cell>
          <cell r="F9798">
            <v>0.246</v>
          </cell>
          <cell r="G9798">
            <v>0.36299999999999999</v>
          </cell>
          <cell r="H9798">
            <v>0.48899999999999999</v>
          </cell>
          <cell r="I9798">
            <v>0.61599999999999999</v>
          </cell>
          <cell r="J9798">
            <v>0.752</v>
          </cell>
        </row>
        <row r="9799">
          <cell r="A9799">
            <v>41047</v>
          </cell>
          <cell r="B9799">
            <v>0.109</v>
          </cell>
          <cell r="C9799">
            <v>0.1</v>
          </cell>
          <cell r="D9799">
            <v>0.105</v>
          </cell>
          <cell r="E9799">
            <v>0.16</v>
          </cell>
          <cell r="F9799">
            <v>0.23599999999999999</v>
          </cell>
          <cell r="G9799">
            <v>0.35</v>
          </cell>
          <cell r="H9799">
            <v>0.46899999999999997</v>
          </cell>
          <cell r="I9799">
            <v>0.59599999999999997</v>
          </cell>
          <cell r="J9799">
            <v>0.73299999999999998</v>
          </cell>
        </row>
        <row r="9800">
          <cell r="A9800">
            <v>41050</v>
          </cell>
          <cell r="B9800">
            <v>0.108</v>
          </cell>
          <cell r="C9800">
            <v>0.1</v>
          </cell>
          <cell r="D9800">
            <v>0.106</v>
          </cell>
          <cell r="E9800">
            <v>0.16800000000000001</v>
          </cell>
          <cell r="F9800">
            <v>0.249</v>
          </cell>
          <cell r="G9800">
            <v>0.371</v>
          </cell>
          <cell r="H9800">
            <v>0.495</v>
          </cell>
          <cell r="I9800">
            <v>0.622</v>
          </cell>
          <cell r="J9800">
            <v>0.76300000000000001</v>
          </cell>
        </row>
        <row r="9801">
          <cell r="A9801">
            <v>41051</v>
          </cell>
          <cell r="B9801">
            <v>0.108</v>
          </cell>
          <cell r="C9801">
            <v>0.1</v>
          </cell>
          <cell r="D9801">
            <v>0.105</v>
          </cell>
          <cell r="E9801">
            <v>0.16500000000000001</v>
          </cell>
          <cell r="F9801">
            <v>0.24299999999999999</v>
          </cell>
          <cell r="G9801">
            <v>0.36499999999999999</v>
          </cell>
          <cell r="H9801">
            <v>0.49099999999999999</v>
          </cell>
          <cell r="I9801">
            <v>0.61799999999999999</v>
          </cell>
          <cell r="J9801">
            <v>0.76400000000000001</v>
          </cell>
        </row>
        <row r="9802">
          <cell r="A9802">
            <v>41052</v>
          </cell>
          <cell r="B9802">
            <v>0.107</v>
          </cell>
          <cell r="C9802">
            <v>0.1</v>
          </cell>
          <cell r="D9802">
            <v>0.105</v>
          </cell>
          <cell r="E9802">
            <v>0.16500000000000001</v>
          </cell>
          <cell r="F9802">
            <v>0.24399999999999999</v>
          </cell>
          <cell r="G9802">
            <v>0.36599999999999999</v>
          </cell>
          <cell r="H9802">
            <v>0.49099999999999999</v>
          </cell>
          <cell r="I9802">
            <v>0.61799999999999999</v>
          </cell>
          <cell r="J9802">
            <v>0.76600000000000001</v>
          </cell>
        </row>
        <row r="9803">
          <cell r="A9803">
            <v>41053</v>
          </cell>
          <cell r="B9803">
            <v>0.107</v>
          </cell>
          <cell r="C9803">
            <v>0.1</v>
          </cell>
          <cell r="D9803">
            <v>0.105</v>
          </cell>
          <cell r="E9803">
            <v>0.17</v>
          </cell>
          <cell r="F9803">
            <v>0.25</v>
          </cell>
          <cell r="G9803">
            <v>0.371</v>
          </cell>
          <cell r="H9803">
            <v>0.502</v>
          </cell>
          <cell r="I9803">
            <v>0.627</v>
          </cell>
          <cell r="J9803">
            <v>0.77400000000000002</v>
          </cell>
        </row>
        <row r="9804">
          <cell r="A9804">
            <v>41054</v>
          </cell>
          <cell r="B9804">
            <v>0.107</v>
          </cell>
          <cell r="C9804">
            <v>0.1</v>
          </cell>
          <cell r="D9804">
            <v>0.10199999999999999</v>
          </cell>
          <cell r="E9804">
            <v>0.17100000000000001</v>
          </cell>
          <cell r="F9804">
            <v>0.249</v>
          </cell>
          <cell r="G9804">
            <v>0.374</v>
          </cell>
          <cell r="H9804">
            <v>0.51100000000000001</v>
          </cell>
          <cell r="I9804">
            <v>0.63900000000000001</v>
          </cell>
          <cell r="J9804">
            <v>0.78800000000000003</v>
          </cell>
        </row>
        <row r="9805">
          <cell r="A9805">
            <v>41057</v>
          </cell>
          <cell r="B9805">
            <v>0.106</v>
          </cell>
          <cell r="C9805">
            <v>0.1</v>
          </cell>
          <cell r="D9805">
            <v>0.10100000000000001</v>
          </cell>
          <cell r="E9805">
            <v>0.16700000000000001</v>
          </cell>
          <cell r="F9805">
            <v>0.24299999999999999</v>
          </cell>
          <cell r="G9805">
            <v>0.371</v>
          </cell>
          <cell r="H9805">
            <v>0.50700000000000001</v>
          </cell>
          <cell r="I9805">
            <v>0.63500000000000001</v>
          </cell>
          <cell r="J9805">
            <v>0.78400000000000003</v>
          </cell>
        </row>
        <row r="9806">
          <cell r="A9806">
            <v>41058</v>
          </cell>
          <cell r="B9806">
            <v>0.105</v>
          </cell>
          <cell r="C9806">
            <v>0.1</v>
          </cell>
          <cell r="D9806">
            <v>0.10100000000000001</v>
          </cell>
          <cell r="E9806">
            <v>0.156</v>
          </cell>
          <cell r="F9806">
            <v>0.23400000000000001</v>
          </cell>
          <cell r="G9806">
            <v>0.35199999999999998</v>
          </cell>
          <cell r="H9806">
            <v>0.47799999999999998</v>
          </cell>
          <cell r="I9806">
            <v>0.60499999999999998</v>
          </cell>
          <cell r="J9806">
            <v>0.755</v>
          </cell>
        </row>
        <row r="9807">
          <cell r="A9807">
            <v>41059</v>
          </cell>
          <cell r="B9807">
            <v>0.105</v>
          </cell>
          <cell r="C9807">
            <v>0.1</v>
          </cell>
          <cell r="D9807">
            <v>0.10199999999999999</v>
          </cell>
          <cell r="E9807">
            <v>0.157</v>
          </cell>
          <cell r="F9807">
            <v>0.23499999999999999</v>
          </cell>
          <cell r="G9807">
            <v>0.35199999999999998</v>
          </cell>
          <cell r="H9807">
            <v>0.47399999999999998</v>
          </cell>
          <cell r="I9807">
            <v>0.60099999999999998</v>
          </cell>
          <cell r="J9807">
            <v>0.75</v>
          </cell>
        </row>
        <row r="9808">
          <cell r="A9808">
            <v>41060</v>
          </cell>
          <cell r="B9808">
            <v>0.105</v>
          </cell>
          <cell r="C9808">
            <v>0.1</v>
          </cell>
          <cell r="D9808">
            <v>0.10199999999999999</v>
          </cell>
          <cell r="E9808">
            <v>0.14799999999999999</v>
          </cell>
          <cell r="F9808">
            <v>0.22500000000000001</v>
          </cell>
          <cell r="G9808">
            <v>0.33700000000000002</v>
          </cell>
          <cell r="H9808">
            <v>0.45900000000000002</v>
          </cell>
          <cell r="I9808">
            <v>0.58099999999999996</v>
          </cell>
          <cell r="J9808">
            <v>0.73099999999999998</v>
          </cell>
        </row>
        <row r="9809">
          <cell r="A9809">
            <v>41061</v>
          </cell>
          <cell r="B9809">
            <v>0.104</v>
          </cell>
          <cell r="C9809">
            <v>0.1</v>
          </cell>
          <cell r="D9809">
            <v>0.10100000000000001</v>
          </cell>
          <cell r="E9809">
            <v>0.14299999999999999</v>
          </cell>
          <cell r="F9809">
            <v>0.218</v>
          </cell>
          <cell r="G9809">
            <v>0.32300000000000001</v>
          </cell>
          <cell r="H9809">
            <v>0.438</v>
          </cell>
          <cell r="I9809">
            <v>0.56100000000000005</v>
          </cell>
          <cell r="J9809">
            <v>0.71099999999999997</v>
          </cell>
        </row>
        <row r="9810">
          <cell r="A9810">
            <v>41064</v>
          </cell>
          <cell r="B9810">
            <v>0.10299999999999999</v>
          </cell>
          <cell r="C9810">
            <v>0.1</v>
          </cell>
          <cell r="D9810">
            <v>0.1</v>
          </cell>
          <cell r="E9810">
            <v>0.14799999999999999</v>
          </cell>
          <cell r="F9810">
            <v>0.22600000000000001</v>
          </cell>
          <cell r="G9810">
            <v>0.32900000000000001</v>
          </cell>
          <cell r="H9810">
            <v>0.443</v>
          </cell>
          <cell r="I9810">
            <v>0.56799999999999995</v>
          </cell>
          <cell r="J9810">
            <v>0.71699999999999997</v>
          </cell>
        </row>
        <row r="9811">
          <cell r="A9811">
            <v>41065</v>
          </cell>
          <cell r="B9811">
            <v>0.10299999999999999</v>
          </cell>
          <cell r="C9811">
            <v>0.1</v>
          </cell>
          <cell r="D9811">
            <v>0.10299999999999999</v>
          </cell>
          <cell r="E9811">
            <v>0.157</v>
          </cell>
          <cell r="F9811">
            <v>0.24</v>
          </cell>
          <cell r="G9811">
            <v>0.35299999999999998</v>
          </cell>
          <cell r="H9811">
            <v>0.48</v>
          </cell>
          <cell r="I9811">
            <v>0.60899999999999999</v>
          </cell>
          <cell r="J9811">
            <v>0.75700000000000001</v>
          </cell>
        </row>
        <row r="9812">
          <cell r="A9812">
            <v>41066</v>
          </cell>
          <cell r="B9812">
            <v>0.10299999999999999</v>
          </cell>
          <cell r="C9812">
            <v>0.1</v>
          </cell>
          <cell r="D9812">
            <v>0.10299999999999999</v>
          </cell>
          <cell r="E9812">
            <v>0.14799999999999999</v>
          </cell>
          <cell r="F9812">
            <v>0.23200000000000001</v>
          </cell>
          <cell r="G9812">
            <v>0.33400000000000002</v>
          </cell>
          <cell r="H9812">
            <v>0.46</v>
          </cell>
          <cell r="I9812">
            <v>0.59399999999999997</v>
          </cell>
          <cell r="J9812">
            <v>0.74299999999999999</v>
          </cell>
        </row>
        <row r="9813">
          <cell r="A9813">
            <v>41067</v>
          </cell>
          <cell r="B9813">
            <v>0.10199999999999999</v>
          </cell>
          <cell r="C9813">
            <v>0.1</v>
          </cell>
          <cell r="D9813">
            <v>0.10199999999999999</v>
          </cell>
          <cell r="E9813">
            <v>0.13900000000000001</v>
          </cell>
          <cell r="F9813">
            <v>0.222</v>
          </cell>
          <cell r="G9813">
            <v>0.32900000000000001</v>
          </cell>
          <cell r="H9813">
            <v>0.45900000000000002</v>
          </cell>
          <cell r="I9813">
            <v>0.59499999999999997</v>
          </cell>
          <cell r="J9813">
            <v>0.748</v>
          </cell>
        </row>
        <row r="9814">
          <cell r="A9814">
            <v>41068</v>
          </cell>
          <cell r="B9814">
            <v>0.10199999999999999</v>
          </cell>
          <cell r="C9814">
            <v>0.1</v>
          </cell>
          <cell r="D9814">
            <v>0.10199999999999999</v>
          </cell>
          <cell r="E9814">
            <v>0.13900000000000001</v>
          </cell>
          <cell r="F9814">
            <v>0.22</v>
          </cell>
          <cell r="G9814">
            <v>0.31900000000000001</v>
          </cell>
          <cell r="H9814">
            <v>0.44</v>
          </cell>
          <cell r="I9814">
            <v>0.57499999999999996</v>
          </cell>
          <cell r="J9814">
            <v>0.72399999999999998</v>
          </cell>
        </row>
        <row r="9815">
          <cell r="A9815">
            <v>41071</v>
          </cell>
          <cell r="B9815">
            <v>0.10100000000000001</v>
          </cell>
          <cell r="C9815">
            <v>0.1</v>
          </cell>
          <cell r="D9815">
            <v>0.10199999999999999</v>
          </cell>
          <cell r="E9815">
            <v>0.14899999999999999</v>
          </cell>
          <cell r="F9815">
            <v>0.22900000000000001</v>
          </cell>
          <cell r="G9815">
            <v>0.33500000000000002</v>
          </cell>
          <cell r="H9815">
            <v>0.46200000000000002</v>
          </cell>
          <cell r="I9815">
            <v>0.59499999999999997</v>
          </cell>
          <cell r="J9815">
            <v>0.745</v>
          </cell>
        </row>
        <row r="9816">
          <cell r="A9816">
            <v>41072</v>
          </cell>
          <cell r="B9816">
            <v>0.10100000000000001</v>
          </cell>
          <cell r="C9816">
            <v>0.1</v>
          </cell>
          <cell r="D9816">
            <v>0.10100000000000001</v>
          </cell>
          <cell r="E9816">
            <v>0.14599999999999999</v>
          </cell>
          <cell r="F9816">
            <v>0.218</v>
          </cell>
          <cell r="G9816">
            <v>0.32</v>
          </cell>
          <cell r="H9816">
            <v>0.437</v>
          </cell>
          <cell r="I9816">
            <v>0.57099999999999995</v>
          </cell>
          <cell r="J9816">
            <v>0.72099999999999997</v>
          </cell>
        </row>
        <row r="9817">
          <cell r="A9817">
            <v>41073</v>
          </cell>
          <cell r="B9817">
            <v>0.1</v>
          </cell>
          <cell r="C9817">
            <v>0.1</v>
          </cell>
          <cell r="D9817">
            <v>0.10100000000000001</v>
          </cell>
          <cell r="E9817">
            <v>0.151</v>
          </cell>
          <cell r="F9817">
            <v>0.22700000000000001</v>
          </cell>
          <cell r="G9817">
            <v>0.33</v>
          </cell>
          <cell r="H9817">
            <v>0.44700000000000001</v>
          </cell>
          <cell r="I9817">
            <v>0.58199999999999996</v>
          </cell>
          <cell r="J9817">
            <v>0.73099999999999998</v>
          </cell>
        </row>
        <row r="9818">
          <cell r="A9818">
            <v>41074</v>
          </cell>
          <cell r="B9818">
            <v>0.1</v>
          </cell>
          <cell r="C9818">
            <v>0.1</v>
          </cell>
          <cell r="D9818">
            <v>0.10100000000000001</v>
          </cell>
          <cell r="E9818">
            <v>0.151</v>
          </cell>
          <cell r="F9818">
            <v>0.22900000000000001</v>
          </cell>
          <cell r="G9818">
            <v>0.33100000000000002</v>
          </cell>
          <cell r="H9818">
            <v>0.45100000000000001</v>
          </cell>
          <cell r="I9818">
            <v>0.58699999999999997</v>
          </cell>
          <cell r="J9818">
            <v>0.73599999999999999</v>
          </cell>
        </row>
        <row r="9819">
          <cell r="A9819">
            <v>41075</v>
          </cell>
          <cell r="B9819">
            <v>0.11</v>
          </cell>
          <cell r="C9819">
            <v>0.1</v>
          </cell>
          <cell r="D9819">
            <v>0.10100000000000001</v>
          </cell>
          <cell r="E9819">
            <v>0.151</v>
          </cell>
          <cell r="F9819">
            <v>0.22900000000000001</v>
          </cell>
          <cell r="G9819">
            <v>0.32600000000000001</v>
          </cell>
          <cell r="H9819">
            <v>0.44800000000000001</v>
          </cell>
          <cell r="I9819">
            <v>0.58299999999999996</v>
          </cell>
          <cell r="J9819">
            <v>0.72699999999999998</v>
          </cell>
        </row>
        <row r="9820">
          <cell r="A9820">
            <v>41078</v>
          </cell>
          <cell r="B9820">
            <v>0.109</v>
          </cell>
          <cell r="C9820">
            <v>0.1</v>
          </cell>
          <cell r="D9820">
            <v>0.10299999999999999</v>
          </cell>
          <cell r="E9820">
            <v>0.14599999999999999</v>
          </cell>
          <cell r="F9820">
            <v>0.22600000000000001</v>
          </cell>
          <cell r="G9820">
            <v>0.32200000000000001</v>
          </cell>
          <cell r="H9820">
            <v>0.438</v>
          </cell>
          <cell r="I9820">
            <v>0.57399999999999995</v>
          </cell>
          <cell r="J9820">
            <v>0.71699999999999997</v>
          </cell>
        </row>
        <row r="9821">
          <cell r="A9821">
            <v>41079</v>
          </cell>
          <cell r="B9821">
            <v>0.109</v>
          </cell>
          <cell r="C9821">
            <v>0.1</v>
          </cell>
          <cell r="D9821">
            <v>0.10299999999999999</v>
          </cell>
          <cell r="E9821">
            <v>0.13700000000000001</v>
          </cell>
          <cell r="F9821">
            <v>0.216</v>
          </cell>
          <cell r="G9821">
            <v>0.307</v>
          </cell>
          <cell r="H9821">
            <v>0.41299999999999998</v>
          </cell>
          <cell r="I9821">
            <v>0.54900000000000004</v>
          </cell>
          <cell r="J9821">
            <v>0.69299999999999995</v>
          </cell>
        </row>
        <row r="9822">
          <cell r="A9822">
            <v>41080</v>
          </cell>
          <cell r="B9822">
            <v>0.108</v>
          </cell>
          <cell r="C9822">
            <v>0.1</v>
          </cell>
          <cell r="D9822">
            <v>0.10299999999999999</v>
          </cell>
          <cell r="E9822">
            <v>0.14199999999999999</v>
          </cell>
          <cell r="F9822">
            <v>0.22</v>
          </cell>
          <cell r="G9822">
            <v>0.318</v>
          </cell>
          <cell r="H9822">
            <v>0.42899999999999999</v>
          </cell>
          <cell r="I9822">
            <v>0.56100000000000005</v>
          </cell>
          <cell r="J9822">
            <v>0.70399999999999996</v>
          </cell>
        </row>
        <row r="9823">
          <cell r="A9823">
            <v>41081</v>
          </cell>
          <cell r="B9823">
            <v>0.108</v>
          </cell>
          <cell r="C9823">
            <v>0.1</v>
          </cell>
          <cell r="D9823">
            <v>0.10199999999999999</v>
          </cell>
          <cell r="E9823">
            <v>0.14199999999999999</v>
          </cell>
          <cell r="F9823">
            <v>0.216</v>
          </cell>
          <cell r="G9823">
            <v>0.313</v>
          </cell>
          <cell r="H9823">
            <v>0.42399999999999999</v>
          </cell>
          <cell r="I9823">
            <v>0.55500000000000005</v>
          </cell>
          <cell r="J9823">
            <v>0.7</v>
          </cell>
        </row>
        <row r="9824">
          <cell r="A9824">
            <v>41082</v>
          </cell>
          <cell r="B9824">
            <v>0.108</v>
          </cell>
          <cell r="C9824">
            <v>0.1</v>
          </cell>
          <cell r="D9824">
            <v>0.10199999999999999</v>
          </cell>
          <cell r="E9824">
            <v>0.14199999999999999</v>
          </cell>
          <cell r="F9824">
            <v>0.217</v>
          </cell>
          <cell r="G9824">
            <v>0.313</v>
          </cell>
          <cell r="H9824">
            <v>0.435</v>
          </cell>
          <cell r="I9824">
            <v>0.56499999999999995</v>
          </cell>
          <cell r="J9824">
            <v>0.70499999999999996</v>
          </cell>
        </row>
        <row r="9825">
          <cell r="A9825">
            <v>41085</v>
          </cell>
          <cell r="B9825">
            <v>0.107</v>
          </cell>
          <cell r="C9825">
            <v>0.1</v>
          </cell>
          <cell r="D9825">
            <v>0.10100000000000001</v>
          </cell>
          <cell r="E9825">
            <v>0.14199999999999999</v>
          </cell>
          <cell r="F9825">
            <v>0.217</v>
          </cell>
          <cell r="G9825">
            <v>0.313</v>
          </cell>
          <cell r="H9825">
            <v>0.435</v>
          </cell>
          <cell r="I9825">
            <v>0.56799999999999995</v>
          </cell>
          <cell r="J9825">
            <v>0.71</v>
          </cell>
        </row>
        <row r="9826">
          <cell r="A9826">
            <v>41086</v>
          </cell>
          <cell r="B9826">
            <v>0.107</v>
          </cell>
          <cell r="C9826">
            <v>0.1</v>
          </cell>
          <cell r="D9826">
            <v>0.10100000000000001</v>
          </cell>
          <cell r="E9826">
            <v>0.13900000000000001</v>
          </cell>
          <cell r="F9826">
            <v>0.21099999999999999</v>
          </cell>
          <cell r="G9826">
            <v>0.31</v>
          </cell>
          <cell r="H9826">
            <v>0.42499999999999999</v>
          </cell>
          <cell r="I9826">
            <v>0.55700000000000005</v>
          </cell>
          <cell r="J9826">
            <v>0.70099999999999996</v>
          </cell>
        </row>
        <row r="9827">
          <cell r="A9827">
            <v>41087</v>
          </cell>
          <cell r="B9827">
            <v>0.106</v>
          </cell>
          <cell r="C9827">
            <v>0.1</v>
          </cell>
          <cell r="D9827">
            <v>0.10100000000000001</v>
          </cell>
          <cell r="E9827">
            <v>0.13400000000000001</v>
          </cell>
          <cell r="F9827">
            <v>0.20799999999999999</v>
          </cell>
          <cell r="G9827">
            <v>0.30399999999999999</v>
          </cell>
          <cell r="H9827">
            <v>0.41599999999999998</v>
          </cell>
          <cell r="I9827">
            <v>0.54800000000000004</v>
          </cell>
          <cell r="J9827">
            <v>0.69099999999999995</v>
          </cell>
        </row>
        <row r="9828">
          <cell r="A9828">
            <v>41088</v>
          </cell>
          <cell r="B9828">
            <v>0.106</v>
          </cell>
          <cell r="C9828">
            <v>0.1</v>
          </cell>
          <cell r="D9828">
            <v>0.10100000000000001</v>
          </cell>
          <cell r="E9828">
            <v>0.13900000000000001</v>
          </cell>
          <cell r="F9828">
            <v>0.21199999999999999</v>
          </cell>
          <cell r="G9828">
            <v>0.309</v>
          </cell>
          <cell r="H9828">
            <v>0.42699999999999999</v>
          </cell>
          <cell r="I9828">
            <v>0.55800000000000005</v>
          </cell>
          <cell r="J9828">
            <v>0.70199999999999996</v>
          </cell>
        </row>
        <row r="9829">
          <cell r="A9829">
            <v>41089</v>
          </cell>
          <cell r="B9829">
            <v>0.106</v>
          </cell>
          <cell r="C9829">
            <v>0.1</v>
          </cell>
          <cell r="D9829">
            <v>0.10299999999999999</v>
          </cell>
          <cell r="E9829">
            <v>0.14499999999999999</v>
          </cell>
          <cell r="F9829">
            <v>0.218</v>
          </cell>
          <cell r="G9829">
            <v>0.32</v>
          </cell>
          <cell r="H9829">
            <v>0.438</v>
          </cell>
          <cell r="I9829">
            <v>0.57399999999999995</v>
          </cell>
          <cell r="J9829">
            <v>0.71699999999999997</v>
          </cell>
        </row>
        <row r="9830">
          <cell r="A9830">
            <v>41092</v>
          </cell>
          <cell r="B9830">
            <v>0.105</v>
          </cell>
          <cell r="C9830">
            <v>0.1</v>
          </cell>
          <cell r="D9830">
            <v>0.10299999999999999</v>
          </cell>
          <cell r="E9830">
            <v>0.14000000000000001</v>
          </cell>
          <cell r="F9830">
            <v>0.21299999999999999</v>
          </cell>
          <cell r="G9830">
            <v>0.316</v>
          </cell>
          <cell r="H9830">
            <v>0.43</v>
          </cell>
          <cell r="I9830">
            <v>0.56599999999999995</v>
          </cell>
          <cell r="J9830">
            <v>0.70799999999999996</v>
          </cell>
        </row>
        <row r="9831">
          <cell r="A9831">
            <v>41093</v>
          </cell>
          <cell r="B9831">
            <v>0.104</v>
          </cell>
          <cell r="C9831">
            <v>0.1</v>
          </cell>
          <cell r="D9831">
            <v>0.10199999999999999</v>
          </cell>
          <cell r="E9831">
            <v>0.13500000000000001</v>
          </cell>
          <cell r="F9831">
            <v>0.20899999999999999</v>
          </cell>
          <cell r="G9831">
            <v>0.311</v>
          </cell>
          <cell r="H9831">
            <v>0.42299999999999999</v>
          </cell>
          <cell r="I9831">
            <v>0.56000000000000005</v>
          </cell>
          <cell r="J9831">
            <v>0.69899999999999995</v>
          </cell>
        </row>
        <row r="9832">
          <cell r="A9832">
            <v>41094</v>
          </cell>
          <cell r="B9832">
            <v>0.104</v>
          </cell>
          <cell r="C9832">
            <v>0.1</v>
          </cell>
          <cell r="D9832">
            <v>0.10199999999999999</v>
          </cell>
          <cell r="E9832">
            <v>0.13500000000000001</v>
          </cell>
          <cell r="F9832">
            <v>0.20899999999999999</v>
          </cell>
          <cell r="G9832">
            <v>0.312</v>
          </cell>
          <cell r="H9832">
            <v>0.42899999999999999</v>
          </cell>
          <cell r="I9832">
            <v>0.56499999999999995</v>
          </cell>
          <cell r="J9832">
            <v>0.69899999999999995</v>
          </cell>
        </row>
        <row r="9833">
          <cell r="A9833">
            <v>41095</v>
          </cell>
          <cell r="B9833">
            <v>0.104</v>
          </cell>
          <cell r="C9833">
            <v>0.1</v>
          </cell>
          <cell r="D9833">
            <v>0.10199999999999999</v>
          </cell>
          <cell r="E9833">
            <v>0.13500000000000001</v>
          </cell>
          <cell r="F9833">
            <v>0.20499999999999999</v>
          </cell>
          <cell r="G9833">
            <v>0.30599999999999999</v>
          </cell>
          <cell r="H9833">
            <v>0.42299999999999999</v>
          </cell>
          <cell r="I9833">
            <v>0.55600000000000005</v>
          </cell>
          <cell r="J9833">
            <v>0.69</v>
          </cell>
        </row>
        <row r="9834">
          <cell r="A9834">
            <v>41096</v>
          </cell>
          <cell r="B9834">
            <v>0.10299999999999999</v>
          </cell>
          <cell r="C9834">
            <v>0.1</v>
          </cell>
          <cell r="D9834">
            <v>0.10199999999999999</v>
          </cell>
          <cell r="E9834">
            <v>0.13</v>
          </cell>
          <cell r="F9834">
            <v>0.19900000000000001</v>
          </cell>
          <cell r="G9834">
            <v>0.29699999999999999</v>
          </cell>
          <cell r="H9834">
            <v>0.41299999999999998</v>
          </cell>
          <cell r="I9834">
            <v>0.55100000000000005</v>
          </cell>
          <cell r="J9834">
            <v>0.68500000000000005</v>
          </cell>
        </row>
        <row r="9835">
          <cell r="A9835">
            <v>41099</v>
          </cell>
          <cell r="B9835">
            <v>0.10199999999999999</v>
          </cell>
          <cell r="C9835">
            <v>0.1</v>
          </cell>
          <cell r="D9835">
            <v>0.10100000000000001</v>
          </cell>
          <cell r="E9835">
            <v>0.125</v>
          </cell>
          <cell r="F9835">
            <v>0.19600000000000001</v>
          </cell>
          <cell r="G9835">
            <v>0.28599999999999998</v>
          </cell>
          <cell r="H9835">
            <v>0.39900000000000002</v>
          </cell>
          <cell r="I9835">
            <v>0.53700000000000003</v>
          </cell>
          <cell r="J9835">
            <v>0.67600000000000005</v>
          </cell>
        </row>
        <row r="9836">
          <cell r="A9836">
            <v>41100</v>
          </cell>
          <cell r="B9836">
            <v>0.10199999999999999</v>
          </cell>
          <cell r="C9836">
            <v>0.1</v>
          </cell>
          <cell r="D9836">
            <v>0.10100000000000001</v>
          </cell>
          <cell r="E9836">
            <v>0.127</v>
          </cell>
          <cell r="F9836">
            <v>0.19600000000000001</v>
          </cell>
          <cell r="G9836">
            <v>0.28599999999999998</v>
          </cell>
          <cell r="H9836">
            <v>0.4</v>
          </cell>
          <cell r="I9836">
            <v>0.53700000000000003</v>
          </cell>
          <cell r="J9836">
            <v>0.67600000000000005</v>
          </cell>
        </row>
        <row r="9837">
          <cell r="A9837">
            <v>41101</v>
          </cell>
          <cell r="B9837">
            <v>0.10199999999999999</v>
          </cell>
          <cell r="C9837">
            <v>0.1</v>
          </cell>
          <cell r="D9837">
            <v>0.10100000000000001</v>
          </cell>
          <cell r="E9837">
            <v>0.122</v>
          </cell>
          <cell r="F9837">
            <v>0.19</v>
          </cell>
          <cell r="G9837">
            <v>0.28100000000000003</v>
          </cell>
          <cell r="H9837">
            <v>0.39100000000000001</v>
          </cell>
          <cell r="I9837">
            <v>0.52700000000000002</v>
          </cell>
          <cell r="J9837">
            <v>0.66700000000000004</v>
          </cell>
        </row>
        <row r="9838">
          <cell r="A9838">
            <v>41102</v>
          </cell>
          <cell r="B9838">
            <v>0.10100000000000001</v>
          </cell>
          <cell r="C9838">
            <v>0.1</v>
          </cell>
          <cell r="D9838">
            <v>0.1</v>
          </cell>
          <cell r="E9838">
            <v>0.113</v>
          </cell>
          <cell r="F9838">
            <v>0.18</v>
          </cell>
          <cell r="G9838">
            <v>0.26600000000000001</v>
          </cell>
          <cell r="H9838">
            <v>0.375</v>
          </cell>
          <cell r="I9838">
            <v>0.50700000000000001</v>
          </cell>
          <cell r="J9838">
            <v>0.64900000000000002</v>
          </cell>
        </row>
        <row r="9839">
          <cell r="A9839">
            <v>41103</v>
          </cell>
          <cell r="B9839">
            <v>0.10100000000000001</v>
          </cell>
          <cell r="C9839">
            <v>0.1</v>
          </cell>
          <cell r="D9839">
            <v>0.1</v>
          </cell>
          <cell r="E9839">
            <v>0.11600000000000001</v>
          </cell>
          <cell r="F9839">
            <v>0.186</v>
          </cell>
          <cell r="G9839">
            <v>0.27500000000000002</v>
          </cell>
          <cell r="H9839">
            <v>0.38600000000000001</v>
          </cell>
          <cell r="I9839">
            <v>0.51300000000000001</v>
          </cell>
          <cell r="J9839">
            <v>0.65200000000000002</v>
          </cell>
        </row>
        <row r="9840">
          <cell r="A9840">
            <v>41107</v>
          </cell>
          <cell r="B9840">
            <v>0.109</v>
          </cell>
          <cell r="C9840">
            <v>0.1</v>
          </cell>
          <cell r="D9840">
            <v>0.10199999999999999</v>
          </cell>
          <cell r="E9840">
            <v>0.11700000000000001</v>
          </cell>
          <cell r="F9840">
            <v>0.187</v>
          </cell>
          <cell r="G9840">
            <v>0.27800000000000002</v>
          </cell>
          <cell r="H9840">
            <v>0.38700000000000001</v>
          </cell>
          <cell r="I9840">
            <v>0.51400000000000001</v>
          </cell>
          <cell r="J9840">
            <v>0.65400000000000003</v>
          </cell>
        </row>
        <row r="9841">
          <cell r="A9841">
            <v>41108</v>
          </cell>
          <cell r="B9841">
            <v>0.109</v>
          </cell>
          <cell r="C9841">
            <v>0.1</v>
          </cell>
          <cell r="D9841">
            <v>0.10199999999999999</v>
          </cell>
          <cell r="E9841">
            <v>0.11600000000000001</v>
          </cell>
          <cell r="F9841">
            <v>0.187</v>
          </cell>
          <cell r="G9841">
            <v>0.27300000000000002</v>
          </cell>
          <cell r="H9841">
            <v>0.372</v>
          </cell>
          <cell r="I9841">
            <v>0.5</v>
          </cell>
          <cell r="J9841">
            <v>0.64</v>
          </cell>
        </row>
        <row r="9842">
          <cell r="A9842">
            <v>41109</v>
          </cell>
          <cell r="B9842">
            <v>0.109</v>
          </cell>
          <cell r="C9842">
            <v>0.1</v>
          </cell>
          <cell r="D9842">
            <v>0.10199999999999999</v>
          </cell>
          <cell r="E9842">
            <v>0.11799999999999999</v>
          </cell>
          <cell r="F9842">
            <v>0.187</v>
          </cell>
          <cell r="G9842">
            <v>0.27300000000000002</v>
          </cell>
          <cell r="H9842">
            <v>0.36699999999999999</v>
          </cell>
          <cell r="I9842">
            <v>0.49</v>
          </cell>
          <cell r="J9842">
            <v>0.627</v>
          </cell>
        </row>
        <row r="9843">
          <cell r="A9843">
            <v>41110</v>
          </cell>
          <cell r="B9843">
            <v>0.108</v>
          </cell>
          <cell r="C9843">
            <v>0.1</v>
          </cell>
          <cell r="D9843">
            <v>0.10199999999999999</v>
          </cell>
          <cell r="E9843">
            <v>0.11700000000000001</v>
          </cell>
          <cell r="F9843">
            <v>0.187</v>
          </cell>
          <cell r="G9843">
            <v>0.27400000000000002</v>
          </cell>
          <cell r="H9843">
            <v>0.372</v>
          </cell>
          <cell r="I9843">
            <v>0.495</v>
          </cell>
          <cell r="J9843">
            <v>0.63300000000000001</v>
          </cell>
        </row>
        <row r="9844">
          <cell r="A9844">
            <v>41113</v>
          </cell>
          <cell r="B9844">
            <v>0.108</v>
          </cell>
          <cell r="C9844">
            <v>0.1</v>
          </cell>
          <cell r="D9844">
            <v>0.10100000000000001</v>
          </cell>
          <cell r="E9844">
            <v>0.11799999999999999</v>
          </cell>
          <cell r="F9844">
            <v>0.17799999999999999</v>
          </cell>
          <cell r="G9844">
            <v>0.26600000000000001</v>
          </cell>
          <cell r="H9844">
            <v>0.35599999999999998</v>
          </cell>
          <cell r="I9844">
            <v>0.47599999999999998</v>
          </cell>
          <cell r="J9844">
            <v>0.61399999999999999</v>
          </cell>
        </row>
        <row r="9845">
          <cell r="A9845">
            <v>41114</v>
          </cell>
          <cell r="B9845">
            <v>0.107</v>
          </cell>
          <cell r="C9845">
            <v>0.1</v>
          </cell>
          <cell r="D9845">
            <v>0.10299999999999999</v>
          </cell>
          <cell r="E9845">
            <v>0.123</v>
          </cell>
          <cell r="F9845">
            <v>0.183</v>
          </cell>
          <cell r="G9845">
            <v>0.27700000000000002</v>
          </cell>
          <cell r="H9845">
            <v>0.36599999999999999</v>
          </cell>
          <cell r="I9845">
            <v>0.48699999999999999</v>
          </cell>
          <cell r="J9845">
            <v>0.625</v>
          </cell>
        </row>
        <row r="9846">
          <cell r="A9846">
            <v>41115</v>
          </cell>
          <cell r="B9846">
            <v>0.107</v>
          </cell>
          <cell r="C9846">
            <v>0.1</v>
          </cell>
          <cell r="D9846">
            <v>0.10299999999999999</v>
          </cell>
          <cell r="E9846">
            <v>0.11799999999999999</v>
          </cell>
          <cell r="F9846">
            <v>0.17899999999999999</v>
          </cell>
          <cell r="G9846">
            <v>0.26800000000000002</v>
          </cell>
          <cell r="H9846">
            <v>0.35599999999999998</v>
          </cell>
          <cell r="I9846">
            <v>0.47699999999999998</v>
          </cell>
          <cell r="J9846">
            <v>0.61499999999999999</v>
          </cell>
        </row>
        <row r="9847">
          <cell r="A9847">
            <v>41116</v>
          </cell>
          <cell r="B9847">
            <v>0.107</v>
          </cell>
          <cell r="C9847">
            <v>0.1</v>
          </cell>
          <cell r="D9847">
            <v>0.10199999999999999</v>
          </cell>
          <cell r="E9847">
            <v>0.123</v>
          </cell>
          <cell r="F9847">
            <v>0.184</v>
          </cell>
          <cell r="G9847">
            <v>0.27700000000000002</v>
          </cell>
          <cell r="H9847">
            <v>0.372</v>
          </cell>
          <cell r="I9847">
            <v>0.49199999999999999</v>
          </cell>
          <cell r="J9847">
            <v>0.63</v>
          </cell>
        </row>
        <row r="9848">
          <cell r="A9848">
            <v>41117</v>
          </cell>
          <cell r="B9848">
            <v>0.106</v>
          </cell>
          <cell r="C9848">
            <v>0.1</v>
          </cell>
          <cell r="D9848">
            <v>0.10199999999999999</v>
          </cell>
          <cell r="E9848">
            <v>0.124</v>
          </cell>
          <cell r="F9848">
            <v>0.189</v>
          </cell>
          <cell r="G9848">
            <v>0.28499999999999998</v>
          </cell>
          <cell r="H9848">
            <v>0.38200000000000001</v>
          </cell>
          <cell r="I9848">
            <v>0.503</v>
          </cell>
          <cell r="J9848">
            <v>0.64</v>
          </cell>
        </row>
        <row r="9849">
          <cell r="A9849">
            <v>41120</v>
          </cell>
          <cell r="B9849">
            <v>0.105</v>
          </cell>
          <cell r="C9849">
            <v>0.1</v>
          </cell>
          <cell r="D9849">
            <v>0.10199999999999999</v>
          </cell>
          <cell r="E9849">
            <v>0.128</v>
          </cell>
          <cell r="F9849">
            <v>0.20100000000000001</v>
          </cell>
          <cell r="G9849">
            <v>0.30199999999999999</v>
          </cell>
          <cell r="H9849">
            <v>0.41099999999999998</v>
          </cell>
          <cell r="I9849">
            <v>0.53400000000000003</v>
          </cell>
          <cell r="J9849">
            <v>0.67400000000000004</v>
          </cell>
        </row>
        <row r="9850">
          <cell r="A9850">
            <v>41121</v>
          </cell>
          <cell r="B9850">
            <v>0.105</v>
          </cell>
          <cell r="C9850">
            <v>9.7000000000000003E-2</v>
          </cell>
          <cell r="D9850">
            <v>0.10299999999999999</v>
          </cell>
          <cell r="E9850">
            <v>0.128</v>
          </cell>
          <cell r="F9850">
            <v>0.19700000000000001</v>
          </cell>
          <cell r="G9850">
            <v>0.30199999999999999</v>
          </cell>
          <cell r="H9850">
            <v>0.41599999999999998</v>
          </cell>
          <cell r="I9850">
            <v>0.54400000000000004</v>
          </cell>
          <cell r="J9850">
            <v>0.68400000000000005</v>
          </cell>
        </row>
        <row r="9851">
          <cell r="A9851">
            <v>41122</v>
          </cell>
          <cell r="B9851">
            <v>0.105</v>
          </cell>
          <cell r="C9851">
            <v>9.5000000000000001E-2</v>
          </cell>
          <cell r="D9851">
            <v>9.8000000000000004E-2</v>
          </cell>
          <cell r="E9851">
            <v>0.12</v>
          </cell>
          <cell r="F9851">
            <v>0.185</v>
          </cell>
          <cell r="G9851">
            <v>0.29199999999999998</v>
          </cell>
          <cell r="H9851">
            <v>0.40100000000000002</v>
          </cell>
          <cell r="I9851">
            <v>0.53</v>
          </cell>
          <cell r="J9851">
            <v>0.66900000000000004</v>
          </cell>
        </row>
        <row r="9852">
          <cell r="A9852">
            <v>41123</v>
          </cell>
          <cell r="B9852">
            <v>0.104</v>
          </cell>
          <cell r="C9852">
            <v>9.4E-2</v>
          </cell>
          <cell r="D9852">
            <v>9.8000000000000004E-2</v>
          </cell>
          <cell r="E9852">
            <v>0.12</v>
          </cell>
          <cell r="F9852">
            <v>0.185</v>
          </cell>
          <cell r="G9852">
            <v>0.29099999999999998</v>
          </cell>
          <cell r="H9852">
            <v>0.40200000000000002</v>
          </cell>
          <cell r="I9852">
            <v>0.53100000000000003</v>
          </cell>
          <cell r="J9852">
            <v>0.66400000000000003</v>
          </cell>
        </row>
        <row r="9853">
          <cell r="A9853">
            <v>41124</v>
          </cell>
          <cell r="B9853">
            <v>0.104</v>
          </cell>
          <cell r="C9853">
            <v>9.1999999999999998E-2</v>
          </cell>
          <cell r="D9853">
            <v>9.7000000000000003E-2</v>
          </cell>
          <cell r="E9853">
            <v>0.11700000000000001</v>
          </cell>
          <cell r="F9853">
            <v>0.17699999999999999</v>
          </cell>
          <cell r="G9853">
            <v>0.27400000000000002</v>
          </cell>
          <cell r="H9853">
            <v>0.375</v>
          </cell>
          <cell r="I9853">
            <v>0.496</v>
          </cell>
          <cell r="J9853">
            <v>0.627</v>
          </cell>
        </row>
        <row r="9854">
          <cell r="A9854">
            <v>41127</v>
          </cell>
          <cell r="B9854">
            <v>0.10299999999999999</v>
          </cell>
          <cell r="C9854">
            <v>8.7999999999999995E-2</v>
          </cell>
          <cell r="D9854">
            <v>9.8000000000000004E-2</v>
          </cell>
          <cell r="E9854">
            <v>0.12</v>
          </cell>
          <cell r="F9854">
            <v>0.18099999999999999</v>
          </cell>
          <cell r="G9854">
            <v>0.27800000000000002</v>
          </cell>
          <cell r="H9854">
            <v>0.38</v>
          </cell>
          <cell r="I9854">
            <v>0.501</v>
          </cell>
          <cell r="J9854">
            <v>0.63300000000000001</v>
          </cell>
        </row>
        <row r="9855">
          <cell r="A9855">
            <v>41128</v>
          </cell>
          <cell r="B9855">
            <v>0.10299999999999999</v>
          </cell>
          <cell r="C9855">
            <v>8.7999999999999995E-2</v>
          </cell>
          <cell r="D9855">
            <v>9.8000000000000004E-2</v>
          </cell>
          <cell r="E9855">
            <v>0.126</v>
          </cell>
          <cell r="F9855">
            <v>0.19700000000000001</v>
          </cell>
          <cell r="G9855">
            <v>0.30099999999999999</v>
          </cell>
          <cell r="H9855">
            <v>0.41699999999999998</v>
          </cell>
          <cell r="I9855">
            <v>0.54200000000000004</v>
          </cell>
          <cell r="J9855">
            <v>0.67200000000000004</v>
          </cell>
        </row>
        <row r="9856">
          <cell r="A9856">
            <v>41129</v>
          </cell>
          <cell r="B9856">
            <v>0.10199999999999999</v>
          </cell>
          <cell r="C9856">
            <v>9.0999999999999998E-2</v>
          </cell>
          <cell r="D9856">
            <v>9.7000000000000003E-2</v>
          </cell>
          <cell r="E9856">
            <v>0.13200000000000001</v>
          </cell>
          <cell r="F9856">
            <v>0.20300000000000001</v>
          </cell>
          <cell r="G9856">
            <v>0.31</v>
          </cell>
          <cell r="H9856">
            <v>0.43099999999999999</v>
          </cell>
          <cell r="I9856">
            <v>0.55800000000000005</v>
          </cell>
          <cell r="J9856">
            <v>0.69</v>
          </cell>
        </row>
        <row r="9857">
          <cell r="A9857">
            <v>41130</v>
          </cell>
          <cell r="B9857">
            <v>0.10199999999999999</v>
          </cell>
          <cell r="C9857">
            <v>9.0999999999999998E-2</v>
          </cell>
          <cell r="D9857">
            <v>9.7000000000000003E-2</v>
          </cell>
          <cell r="E9857">
            <v>0.13200000000000001</v>
          </cell>
          <cell r="F9857">
            <v>0.20300000000000001</v>
          </cell>
          <cell r="G9857">
            <v>0.312</v>
          </cell>
          <cell r="H9857">
            <v>0.437</v>
          </cell>
          <cell r="I9857">
            <v>0.56299999999999994</v>
          </cell>
          <cell r="J9857">
            <v>0.69499999999999995</v>
          </cell>
        </row>
        <row r="9858">
          <cell r="A9858">
            <v>41131</v>
          </cell>
          <cell r="B9858">
            <v>0.10199999999999999</v>
          </cell>
          <cell r="C9858">
            <v>9.0999999999999998E-2</v>
          </cell>
          <cell r="D9858">
            <v>9.6000000000000002E-2</v>
          </cell>
          <cell r="E9858">
            <v>0.13200000000000001</v>
          </cell>
          <cell r="F9858">
            <v>0.20399999999999999</v>
          </cell>
          <cell r="G9858">
            <v>0.312</v>
          </cell>
          <cell r="H9858">
            <v>0.438</v>
          </cell>
          <cell r="I9858">
            <v>0.56299999999999994</v>
          </cell>
          <cell r="J9858">
            <v>0.69699999999999995</v>
          </cell>
        </row>
        <row r="9859">
          <cell r="A9859">
            <v>41134</v>
          </cell>
          <cell r="B9859">
            <v>0.10100000000000001</v>
          </cell>
          <cell r="C9859">
            <v>0.09</v>
          </cell>
          <cell r="D9859">
            <v>9.7000000000000003E-2</v>
          </cell>
          <cell r="E9859">
            <v>0.13300000000000001</v>
          </cell>
          <cell r="F9859">
            <v>0.20499999999999999</v>
          </cell>
          <cell r="G9859">
            <v>0.30399999999999999</v>
          </cell>
          <cell r="H9859">
            <v>0.42899999999999999</v>
          </cell>
          <cell r="I9859">
            <v>0.55400000000000005</v>
          </cell>
          <cell r="J9859">
            <v>0.68799999999999994</v>
          </cell>
        </row>
        <row r="9860">
          <cell r="A9860">
            <v>41135</v>
          </cell>
          <cell r="B9860">
            <v>0.10100000000000001</v>
          </cell>
          <cell r="C9860">
            <v>9.5000000000000001E-2</v>
          </cell>
          <cell r="D9860">
            <v>9.6000000000000002E-2</v>
          </cell>
          <cell r="E9860">
            <v>0.13300000000000001</v>
          </cell>
          <cell r="F9860">
            <v>0.20499999999999999</v>
          </cell>
          <cell r="G9860">
            <v>0.30499999999999999</v>
          </cell>
          <cell r="H9860">
            <v>0.42899999999999999</v>
          </cell>
          <cell r="I9860">
            <v>0.55500000000000005</v>
          </cell>
          <cell r="J9860">
            <v>0.69399999999999995</v>
          </cell>
        </row>
        <row r="9861">
          <cell r="A9861">
            <v>41136</v>
          </cell>
          <cell r="B9861">
            <v>0.1</v>
          </cell>
          <cell r="C9861">
            <v>0.1</v>
          </cell>
          <cell r="D9861">
            <v>9.6000000000000002E-2</v>
          </cell>
          <cell r="E9861">
            <v>0.14399999999999999</v>
          </cell>
          <cell r="F9861">
            <v>0.221</v>
          </cell>
          <cell r="G9861">
            <v>0.32600000000000001</v>
          </cell>
          <cell r="H9861">
            <v>0.45600000000000002</v>
          </cell>
          <cell r="I9861">
            <v>0.57999999999999996</v>
          </cell>
          <cell r="J9861">
            <v>0.71899999999999997</v>
          </cell>
        </row>
        <row r="9862">
          <cell r="A9862">
            <v>41137</v>
          </cell>
          <cell r="B9862">
            <v>0.1</v>
          </cell>
          <cell r="C9862">
            <v>0.1</v>
          </cell>
          <cell r="D9862">
            <v>9.9000000000000005E-2</v>
          </cell>
          <cell r="E9862">
            <v>0.16700000000000001</v>
          </cell>
          <cell r="F9862">
            <v>0.25700000000000001</v>
          </cell>
          <cell r="G9862">
            <v>0.36499999999999999</v>
          </cell>
          <cell r="H9862">
            <v>0.501</v>
          </cell>
          <cell r="I9862">
            <v>0.625</v>
          </cell>
          <cell r="J9862">
            <v>0.76400000000000001</v>
          </cell>
        </row>
        <row r="9863">
          <cell r="A9863">
            <v>41138</v>
          </cell>
          <cell r="B9863">
            <v>9.9000000000000005E-2</v>
          </cell>
          <cell r="C9863">
            <v>0.1</v>
          </cell>
          <cell r="D9863">
            <v>9.9000000000000005E-2</v>
          </cell>
          <cell r="E9863">
            <v>0.16200000000000001</v>
          </cell>
          <cell r="F9863">
            <v>0.246</v>
          </cell>
          <cell r="G9863">
            <v>0.34599999999999997</v>
          </cell>
          <cell r="H9863">
            <v>0.47099999999999997</v>
          </cell>
          <cell r="I9863">
            <v>0.59599999999999997</v>
          </cell>
          <cell r="J9863">
            <v>0.73199999999999998</v>
          </cell>
        </row>
        <row r="9864">
          <cell r="A9864">
            <v>41141</v>
          </cell>
          <cell r="B9864">
            <v>9.9000000000000005E-2</v>
          </cell>
          <cell r="C9864">
            <v>0.1</v>
          </cell>
          <cell r="D9864">
            <v>9.9000000000000005E-2</v>
          </cell>
          <cell r="E9864">
            <v>0.16300000000000001</v>
          </cell>
          <cell r="F9864">
            <v>0.251</v>
          </cell>
          <cell r="G9864">
            <v>0.35599999999999998</v>
          </cell>
          <cell r="H9864">
            <v>0.48199999999999998</v>
          </cell>
          <cell r="I9864">
            <v>0.60699999999999998</v>
          </cell>
          <cell r="J9864">
            <v>0.74299999999999999</v>
          </cell>
        </row>
        <row r="9865">
          <cell r="A9865">
            <v>41142</v>
          </cell>
          <cell r="B9865">
            <v>9.8000000000000004E-2</v>
          </cell>
          <cell r="C9865">
            <v>0.1</v>
          </cell>
          <cell r="D9865">
            <v>9.8000000000000004E-2</v>
          </cell>
          <cell r="E9865">
            <v>0.159</v>
          </cell>
          <cell r="F9865">
            <v>0.24199999999999999</v>
          </cell>
          <cell r="G9865">
            <v>0.34499999999999997</v>
          </cell>
          <cell r="H9865">
            <v>0.46700000000000003</v>
          </cell>
          <cell r="I9865">
            <v>0.59199999999999997</v>
          </cell>
          <cell r="J9865">
            <v>0.72599999999999998</v>
          </cell>
        </row>
        <row r="9866">
          <cell r="A9866">
            <v>41143</v>
          </cell>
          <cell r="B9866">
            <v>9.8000000000000004E-2</v>
          </cell>
          <cell r="C9866">
            <v>0.1</v>
          </cell>
          <cell r="D9866">
            <v>9.8000000000000004E-2</v>
          </cell>
          <cell r="E9866">
            <v>0.155</v>
          </cell>
          <cell r="F9866">
            <v>0.23599999999999999</v>
          </cell>
          <cell r="G9866">
            <v>0.34499999999999997</v>
          </cell>
          <cell r="H9866">
            <v>0.47</v>
          </cell>
          <cell r="I9866">
            <v>0.59799999999999998</v>
          </cell>
          <cell r="J9866">
            <v>0.72599999999999998</v>
          </cell>
        </row>
        <row r="9867">
          <cell r="A9867">
            <v>41144</v>
          </cell>
          <cell r="B9867">
            <v>9.8000000000000004E-2</v>
          </cell>
          <cell r="C9867">
            <v>0.1</v>
          </cell>
          <cell r="D9867">
            <v>9.9000000000000005E-2</v>
          </cell>
          <cell r="E9867">
            <v>0.15</v>
          </cell>
          <cell r="F9867">
            <v>0.23200000000000001</v>
          </cell>
          <cell r="G9867">
            <v>0.34</v>
          </cell>
          <cell r="H9867">
            <v>0.47099999999999997</v>
          </cell>
          <cell r="I9867">
            <v>0.59799999999999998</v>
          </cell>
          <cell r="J9867">
            <v>0.73199999999999998</v>
          </cell>
        </row>
        <row r="9868">
          <cell r="A9868">
            <v>41145</v>
          </cell>
          <cell r="B9868">
            <v>9.8000000000000004E-2</v>
          </cell>
          <cell r="C9868">
            <v>0.1</v>
          </cell>
          <cell r="D9868">
            <v>0.10100000000000001</v>
          </cell>
          <cell r="E9868">
            <v>0.14299999999999999</v>
          </cell>
          <cell r="F9868">
            <v>0.222</v>
          </cell>
          <cell r="G9868">
            <v>0.32100000000000001</v>
          </cell>
          <cell r="H9868">
            <v>0.44400000000000001</v>
          </cell>
          <cell r="I9868">
            <v>0.57399999999999995</v>
          </cell>
          <cell r="J9868">
            <v>0.70699999999999996</v>
          </cell>
        </row>
        <row r="9869">
          <cell r="A9869">
            <v>41148</v>
          </cell>
          <cell r="B9869">
            <v>9.8000000000000004E-2</v>
          </cell>
          <cell r="C9869">
            <v>0.1</v>
          </cell>
          <cell r="D9869">
            <v>0.10100000000000001</v>
          </cell>
          <cell r="E9869">
            <v>0.14499999999999999</v>
          </cell>
          <cell r="F9869">
            <v>0.22700000000000001</v>
          </cell>
          <cell r="G9869">
            <v>0.32800000000000001</v>
          </cell>
          <cell r="H9869">
            <v>0.45</v>
          </cell>
          <cell r="I9869">
            <v>0.57999999999999996</v>
          </cell>
          <cell r="J9869">
            <v>0.70799999999999996</v>
          </cell>
        </row>
        <row r="9870">
          <cell r="A9870">
            <v>41149</v>
          </cell>
          <cell r="B9870">
            <v>9.8000000000000004E-2</v>
          </cell>
          <cell r="C9870">
            <v>9.9000000000000005E-2</v>
          </cell>
          <cell r="D9870">
            <v>0.1</v>
          </cell>
          <cell r="E9870">
            <v>0.14699999999999999</v>
          </cell>
          <cell r="F9870">
            <v>0.22700000000000001</v>
          </cell>
          <cell r="G9870">
            <v>0.32800000000000001</v>
          </cell>
          <cell r="H9870">
            <v>0.45100000000000001</v>
          </cell>
          <cell r="I9870">
            <v>0.57699999999999996</v>
          </cell>
          <cell r="J9870">
            <v>0.70799999999999996</v>
          </cell>
        </row>
        <row r="9871">
          <cell r="A9871">
            <v>41150</v>
          </cell>
          <cell r="B9871">
            <v>9.7000000000000003E-2</v>
          </cell>
          <cell r="C9871">
            <v>9.9000000000000005E-2</v>
          </cell>
          <cell r="D9871">
            <v>0.1</v>
          </cell>
          <cell r="E9871">
            <v>0.14699999999999999</v>
          </cell>
          <cell r="F9871">
            <v>0.22700000000000001</v>
          </cell>
          <cell r="G9871">
            <v>0.31900000000000001</v>
          </cell>
          <cell r="H9871">
            <v>0.44</v>
          </cell>
          <cell r="I9871">
            <v>0.56599999999999995</v>
          </cell>
          <cell r="J9871">
            <v>0.69799999999999995</v>
          </cell>
        </row>
        <row r="9872">
          <cell r="A9872">
            <v>41151</v>
          </cell>
          <cell r="B9872">
            <v>9.7000000000000003E-2</v>
          </cell>
          <cell r="C9872">
            <v>0.1</v>
          </cell>
          <cell r="D9872">
            <v>0.1</v>
          </cell>
          <cell r="E9872">
            <v>0.14699999999999999</v>
          </cell>
          <cell r="F9872">
            <v>0.22600000000000001</v>
          </cell>
          <cell r="G9872">
            <v>0.32200000000000001</v>
          </cell>
          <cell r="H9872">
            <v>0.44600000000000001</v>
          </cell>
          <cell r="I9872">
            <v>0.57199999999999995</v>
          </cell>
          <cell r="J9872">
            <v>0.70399999999999996</v>
          </cell>
        </row>
        <row r="9873">
          <cell r="A9873">
            <v>41152</v>
          </cell>
          <cell r="B9873">
            <v>9.7000000000000003E-2</v>
          </cell>
          <cell r="C9873">
            <v>9.7000000000000003E-2</v>
          </cell>
          <cell r="D9873">
            <v>0.1</v>
          </cell>
          <cell r="E9873">
            <v>0.14299999999999999</v>
          </cell>
          <cell r="F9873">
            <v>0.224</v>
          </cell>
          <cell r="G9873">
            <v>0.314</v>
          </cell>
          <cell r="H9873">
            <v>0.436</v>
          </cell>
          <cell r="I9873">
            <v>0.56200000000000006</v>
          </cell>
          <cell r="J9873">
            <v>0.69399999999999995</v>
          </cell>
        </row>
        <row r="9874">
          <cell r="A9874">
            <v>41155</v>
          </cell>
          <cell r="B9874">
            <v>0.10199999999999999</v>
          </cell>
          <cell r="C9874">
            <v>9.7000000000000003E-2</v>
          </cell>
          <cell r="D9874">
            <v>9.9000000000000005E-2</v>
          </cell>
          <cell r="E9874">
            <v>0.13900000000000001</v>
          </cell>
          <cell r="F9874">
            <v>0.218</v>
          </cell>
          <cell r="G9874">
            <v>0.30499999999999999</v>
          </cell>
          <cell r="H9874">
            <v>0.42199999999999999</v>
          </cell>
          <cell r="I9874">
            <v>0.54800000000000004</v>
          </cell>
          <cell r="J9874">
            <v>0.68</v>
          </cell>
        </row>
        <row r="9875">
          <cell r="A9875">
            <v>41156</v>
          </cell>
          <cell r="B9875">
            <v>0.10100000000000001</v>
          </cell>
          <cell r="C9875">
            <v>9.7000000000000003E-2</v>
          </cell>
          <cell r="D9875">
            <v>0.1</v>
          </cell>
          <cell r="E9875">
            <v>0.13900000000000001</v>
          </cell>
          <cell r="F9875">
            <v>0.217</v>
          </cell>
          <cell r="G9875">
            <v>0.309</v>
          </cell>
          <cell r="H9875">
            <v>0.42699999999999999</v>
          </cell>
          <cell r="I9875">
            <v>0.55400000000000005</v>
          </cell>
          <cell r="J9875">
            <v>0.68600000000000005</v>
          </cell>
        </row>
        <row r="9876">
          <cell r="A9876">
            <v>41157</v>
          </cell>
          <cell r="B9876">
            <v>0.10100000000000001</v>
          </cell>
          <cell r="C9876">
            <v>9.7000000000000003E-2</v>
          </cell>
          <cell r="D9876">
            <v>0.10199999999999999</v>
          </cell>
          <cell r="E9876">
            <v>0.13900000000000001</v>
          </cell>
          <cell r="F9876">
            <v>0.21199999999999999</v>
          </cell>
          <cell r="G9876">
            <v>0.30399999999999999</v>
          </cell>
          <cell r="H9876">
            <v>0.41799999999999998</v>
          </cell>
          <cell r="I9876">
            <v>0.54400000000000004</v>
          </cell>
          <cell r="J9876">
            <v>0.67600000000000005</v>
          </cell>
        </row>
        <row r="9877">
          <cell r="A9877">
            <v>41158</v>
          </cell>
          <cell r="B9877">
            <v>0.10100000000000001</v>
          </cell>
          <cell r="C9877">
            <v>9.6000000000000002E-2</v>
          </cell>
          <cell r="D9877">
            <v>0.10199999999999999</v>
          </cell>
          <cell r="E9877">
            <v>0.14399999999999999</v>
          </cell>
          <cell r="F9877">
            <v>0.217</v>
          </cell>
          <cell r="G9877">
            <v>0.31</v>
          </cell>
          <cell r="H9877">
            <v>0.42899999999999999</v>
          </cell>
          <cell r="I9877">
            <v>0.55300000000000005</v>
          </cell>
          <cell r="J9877">
            <v>0.68100000000000005</v>
          </cell>
        </row>
        <row r="9878">
          <cell r="A9878">
            <v>41159</v>
          </cell>
          <cell r="B9878">
            <v>0.10100000000000001</v>
          </cell>
          <cell r="C9878">
            <v>9.6000000000000002E-2</v>
          </cell>
          <cell r="D9878">
            <v>0.105</v>
          </cell>
          <cell r="E9878">
            <v>0.14899999999999999</v>
          </cell>
          <cell r="F9878">
            <v>0.224</v>
          </cell>
          <cell r="G9878">
            <v>0.32100000000000001</v>
          </cell>
          <cell r="H9878">
            <v>0.44400000000000001</v>
          </cell>
          <cell r="I9878">
            <v>0.56899999999999995</v>
          </cell>
          <cell r="J9878">
            <v>0.69699999999999995</v>
          </cell>
        </row>
        <row r="9879">
          <cell r="A9879">
            <v>41162</v>
          </cell>
          <cell r="B9879">
            <v>0.1</v>
          </cell>
          <cell r="C9879">
            <v>9.6000000000000002E-2</v>
          </cell>
          <cell r="D9879">
            <v>0.104</v>
          </cell>
          <cell r="E9879">
            <v>0.14399999999999999</v>
          </cell>
          <cell r="F9879">
            <v>0.20799999999999999</v>
          </cell>
          <cell r="G9879">
            <v>0.30599999999999999</v>
          </cell>
          <cell r="H9879">
            <v>0.43</v>
          </cell>
          <cell r="I9879">
            <v>0.55100000000000005</v>
          </cell>
          <cell r="J9879">
            <v>0.67700000000000005</v>
          </cell>
        </row>
        <row r="9880">
          <cell r="A9880">
            <v>41163</v>
          </cell>
          <cell r="B9880">
            <v>0.1</v>
          </cell>
          <cell r="C9880">
            <v>9.5000000000000001E-2</v>
          </cell>
          <cell r="D9880">
            <v>0.108</v>
          </cell>
          <cell r="E9880">
            <v>0.14399999999999999</v>
          </cell>
          <cell r="F9880">
            <v>0.20399999999999999</v>
          </cell>
          <cell r="G9880">
            <v>0.30299999999999999</v>
          </cell>
          <cell r="H9880">
            <v>0.42599999999999999</v>
          </cell>
          <cell r="I9880">
            <v>0.54600000000000004</v>
          </cell>
          <cell r="J9880">
            <v>0.67900000000000005</v>
          </cell>
        </row>
        <row r="9881">
          <cell r="A9881">
            <v>41164</v>
          </cell>
          <cell r="B9881">
            <v>0.1</v>
          </cell>
          <cell r="C9881">
            <v>9.5000000000000001E-2</v>
          </cell>
          <cell r="D9881">
            <v>0.107</v>
          </cell>
          <cell r="E9881">
            <v>0.14599999999999999</v>
          </cell>
          <cell r="F9881">
            <v>0.20799999999999999</v>
          </cell>
          <cell r="G9881">
            <v>0.307</v>
          </cell>
          <cell r="H9881">
            <v>0.435</v>
          </cell>
          <cell r="I9881">
            <v>0.56000000000000005</v>
          </cell>
          <cell r="J9881">
            <v>0.68799999999999994</v>
          </cell>
        </row>
        <row r="9882">
          <cell r="A9882">
            <v>41165</v>
          </cell>
          <cell r="B9882">
            <v>0.1</v>
          </cell>
          <cell r="C9882">
            <v>9.5000000000000001E-2</v>
          </cell>
          <cell r="D9882">
            <v>0.107</v>
          </cell>
          <cell r="E9882">
            <v>0.151</v>
          </cell>
          <cell r="F9882">
            <v>0.214</v>
          </cell>
          <cell r="G9882">
            <v>0.32100000000000001</v>
          </cell>
          <cell r="H9882">
            <v>0.45500000000000002</v>
          </cell>
          <cell r="I9882">
            <v>0.58099999999999996</v>
          </cell>
          <cell r="J9882">
            <v>0.70799999999999996</v>
          </cell>
        </row>
        <row r="9883">
          <cell r="A9883">
            <v>41166</v>
          </cell>
          <cell r="B9883">
            <v>0.1</v>
          </cell>
          <cell r="C9883">
            <v>0.1</v>
          </cell>
          <cell r="D9883">
            <v>0.107</v>
          </cell>
          <cell r="E9883">
            <v>0.14599999999999999</v>
          </cell>
          <cell r="F9883">
            <v>0.20499999999999999</v>
          </cell>
          <cell r="G9883">
            <v>0.30199999999999999</v>
          </cell>
          <cell r="H9883">
            <v>0.43099999999999999</v>
          </cell>
          <cell r="I9883">
            <v>0.55700000000000005</v>
          </cell>
          <cell r="J9883">
            <v>0.67900000000000005</v>
          </cell>
        </row>
        <row r="9884">
          <cell r="A9884">
            <v>41170</v>
          </cell>
          <cell r="B9884">
            <v>0.1</v>
          </cell>
          <cell r="C9884">
            <v>0.1</v>
          </cell>
          <cell r="D9884">
            <v>0.106</v>
          </cell>
          <cell r="E9884">
            <v>0.151</v>
          </cell>
          <cell r="F9884">
            <v>0.216</v>
          </cell>
          <cell r="G9884">
            <v>0.31900000000000001</v>
          </cell>
          <cell r="H9884">
            <v>0.45200000000000001</v>
          </cell>
          <cell r="I9884">
            <v>0.57799999999999996</v>
          </cell>
          <cell r="J9884">
            <v>0.7</v>
          </cell>
        </row>
        <row r="9885">
          <cell r="A9885">
            <v>41171</v>
          </cell>
          <cell r="B9885">
            <v>0.1</v>
          </cell>
          <cell r="C9885">
            <v>0.1</v>
          </cell>
          <cell r="D9885">
            <v>0.106</v>
          </cell>
          <cell r="E9885">
            <v>0.151</v>
          </cell>
          <cell r="F9885">
            <v>0.216</v>
          </cell>
          <cell r="G9885">
            <v>0.32400000000000001</v>
          </cell>
          <cell r="H9885">
            <v>0.45800000000000002</v>
          </cell>
          <cell r="I9885">
            <v>0.58799999999999997</v>
          </cell>
          <cell r="J9885">
            <v>0.70499999999999996</v>
          </cell>
        </row>
        <row r="9886">
          <cell r="A9886">
            <v>41172</v>
          </cell>
          <cell r="B9886">
            <v>0.1</v>
          </cell>
          <cell r="C9886">
            <v>0.1</v>
          </cell>
          <cell r="D9886">
            <v>9.9000000000000005E-2</v>
          </cell>
          <cell r="E9886">
            <v>0.14199999999999999</v>
          </cell>
          <cell r="F9886">
            <v>0.20399999999999999</v>
          </cell>
          <cell r="G9886">
            <v>0.31</v>
          </cell>
          <cell r="H9886">
            <v>0.439</v>
          </cell>
          <cell r="I9886">
            <v>0.56499999999999995</v>
          </cell>
          <cell r="J9886">
            <v>0.68700000000000006</v>
          </cell>
        </row>
        <row r="9887">
          <cell r="A9887">
            <v>41173</v>
          </cell>
          <cell r="B9887">
            <v>0.1</v>
          </cell>
          <cell r="C9887">
            <v>0.1</v>
          </cell>
          <cell r="D9887">
            <v>0.10299999999999999</v>
          </cell>
          <cell r="E9887">
            <v>0.14199999999999999</v>
          </cell>
          <cell r="F9887">
            <v>0.20599999999999999</v>
          </cell>
          <cell r="G9887">
            <v>0.311</v>
          </cell>
          <cell r="H9887">
            <v>0.439</v>
          </cell>
          <cell r="I9887">
            <v>0.56499999999999995</v>
          </cell>
          <cell r="J9887">
            <v>0.68700000000000006</v>
          </cell>
        </row>
        <row r="9888">
          <cell r="A9888">
            <v>41176</v>
          </cell>
          <cell r="B9888">
            <v>0.1</v>
          </cell>
          <cell r="C9888">
            <v>0.1</v>
          </cell>
          <cell r="D9888">
            <v>0.10199999999999999</v>
          </cell>
          <cell r="E9888">
            <v>0.14199999999999999</v>
          </cell>
          <cell r="F9888">
            <v>0.20100000000000001</v>
          </cell>
          <cell r="G9888">
            <v>0.30599999999999999</v>
          </cell>
          <cell r="H9888">
            <v>0.42899999999999999</v>
          </cell>
          <cell r="I9888">
            <v>0.55600000000000005</v>
          </cell>
          <cell r="J9888">
            <v>0.67900000000000005</v>
          </cell>
        </row>
        <row r="9889">
          <cell r="A9889">
            <v>41177</v>
          </cell>
          <cell r="B9889">
            <v>0.1</v>
          </cell>
          <cell r="C9889">
            <v>0.1</v>
          </cell>
          <cell r="D9889">
            <v>0.10199999999999999</v>
          </cell>
          <cell r="E9889">
            <v>0.14199999999999999</v>
          </cell>
          <cell r="F9889">
            <v>0.20100000000000001</v>
          </cell>
          <cell r="G9889">
            <v>0.307</v>
          </cell>
          <cell r="H9889">
            <v>0.43</v>
          </cell>
          <cell r="I9889">
            <v>0.55600000000000005</v>
          </cell>
          <cell r="J9889">
            <v>0.67900000000000005</v>
          </cell>
        </row>
        <row r="9890">
          <cell r="A9890">
            <v>41178</v>
          </cell>
          <cell r="B9890">
            <v>0.1</v>
          </cell>
          <cell r="C9890">
            <v>0.1</v>
          </cell>
          <cell r="D9890">
            <v>0.10100000000000001</v>
          </cell>
          <cell r="E9890">
            <v>0.14399999999999999</v>
          </cell>
          <cell r="F9890">
            <v>0.20100000000000001</v>
          </cell>
          <cell r="G9890">
            <v>0.29699999999999999</v>
          </cell>
          <cell r="H9890">
            <v>0.41499999999999998</v>
          </cell>
          <cell r="I9890">
            <v>0.54200000000000004</v>
          </cell>
          <cell r="J9890">
            <v>0.66400000000000003</v>
          </cell>
        </row>
        <row r="9891">
          <cell r="A9891">
            <v>41179</v>
          </cell>
          <cell r="B9891">
            <v>0.1</v>
          </cell>
          <cell r="C9891">
            <v>0.1</v>
          </cell>
          <cell r="D9891">
            <v>0.10100000000000001</v>
          </cell>
          <cell r="E9891">
            <v>0.14399999999999999</v>
          </cell>
          <cell r="F9891">
            <v>0.20100000000000001</v>
          </cell>
          <cell r="G9891">
            <v>0.29699999999999999</v>
          </cell>
          <cell r="H9891">
            <v>0.41399999999999998</v>
          </cell>
          <cell r="I9891">
            <v>0.54200000000000004</v>
          </cell>
          <cell r="J9891">
            <v>0.66500000000000004</v>
          </cell>
        </row>
        <row r="9892">
          <cell r="A9892">
            <v>41180</v>
          </cell>
          <cell r="B9892">
            <v>0.1</v>
          </cell>
          <cell r="C9892">
            <v>0.1</v>
          </cell>
          <cell r="D9892">
            <v>0.10100000000000001</v>
          </cell>
          <cell r="E9892">
            <v>0.13900000000000001</v>
          </cell>
          <cell r="F9892">
            <v>0.19800000000000001</v>
          </cell>
          <cell r="G9892">
            <v>0.29199999999999998</v>
          </cell>
          <cell r="H9892">
            <v>0.40500000000000003</v>
          </cell>
          <cell r="I9892">
            <v>0.53300000000000003</v>
          </cell>
          <cell r="J9892">
            <v>0.65500000000000003</v>
          </cell>
        </row>
        <row r="9893">
          <cell r="A9893">
            <v>41183</v>
          </cell>
          <cell r="B9893">
            <v>0.1</v>
          </cell>
          <cell r="C9893">
            <v>0.1</v>
          </cell>
          <cell r="D9893">
            <v>0.10299999999999999</v>
          </cell>
          <cell r="E9893">
            <v>0.13900000000000001</v>
          </cell>
          <cell r="F9893">
            <v>0.19800000000000001</v>
          </cell>
          <cell r="G9893">
            <v>0.28799999999999998</v>
          </cell>
          <cell r="H9893">
            <v>0.40100000000000002</v>
          </cell>
          <cell r="I9893">
            <v>0.52300000000000002</v>
          </cell>
          <cell r="J9893">
            <v>0.64500000000000002</v>
          </cell>
        </row>
        <row r="9894">
          <cell r="A9894">
            <v>41184</v>
          </cell>
          <cell r="B9894">
            <v>0.1</v>
          </cell>
          <cell r="C9894">
            <v>0.1</v>
          </cell>
          <cell r="D9894">
            <v>0.10299999999999999</v>
          </cell>
          <cell r="E9894">
            <v>0.13400000000000001</v>
          </cell>
          <cell r="F9894">
            <v>0.19400000000000001</v>
          </cell>
          <cell r="G9894">
            <v>0.28299999999999997</v>
          </cell>
          <cell r="H9894">
            <v>0.39700000000000002</v>
          </cell>
          <cell r="I9894">
            <v>0.52300000000000002</v>
          </cell>
          <cell r="J9894">
            <v>0.64100000000000001</v>
          </cell>
        </row>
        <row r="9895">
          <cell r="A9895">
            <v>41185</v>
          </cell>
          <cell r="B9895">
            <v>0.1</v>
          </cell>
          <cell r="C9895">
            <v>0.1</v>
          </cell>
          <cell r="D9895">
            <v>0.10199999999999999</v>
          </cell>
          <cell r="E9895">
            <v>0.13400000000000001</v>
          </cell>
          <cell r="F9895">
            <v>0.19400000000000001</v>
          </cell>
          <cell r="G9895">
            <v>0.28399999999999997</v>
          </cell>
          <cell r="H9895">
            <v>0.40200000000000002</v>
          </cell>
          <cell r="I9895">
            <v>0.52800000000000002</v>
          </cell>
          <cell r="J9895">
            <v>0.64700000000000002</v>
          </cell>
        </row>
        <row r="9896">
          <cell r="A9896">
            <v>41186</v>
          </cell>
          <cell r="B9896">
            <v>0.1</v>
          </cell>
          <cell r="C9896">
            <v>0.1</v>
          </cell>
          <cell r="D9896">
            <v>0.10199999999999999</v>
          </cell>
          <cell r="E9896">
            <v>0.13900000000000001</v>
          </cell>
          <cell r="F9896">
            <v>0.19800000000000001</v>
          </cell>
          <cell r="G9896">
            <v>0.28899999999999998</v>
          </cell>
          <cell r="H9896">
            <v>0.41299999999999998</v>
          </cell>
          <cell r="I9896">
            <v>0.53500000000000003</v>
          </cell>
          <cell r="J9896">
            <v>0.65600000000000003</v>
          </cell>
        </row>
        <row r="9897">
          <cell r="A9897">
            <v>41187</v>
          </cell>
          <cell r="B9897">
            <v>0.1</v>
          </cell>
          <cell r="C9897">
            <v>0.1</v>
          </cell>
          <cell r="D9897">
            <v>0.10199999999999999</v>
          </cell>
          <cell r="E9897">
            <v>0.13900000000000001</v>
          </cell>
          <cell r="F9897">
            <v>0.19900000000000001</v>
          </cell>
          <cell r="G9897">
            <v>0.29399999999999998</v>
          </cell>
          <cell r="H9897">
            <v>0.41699999999999998</v>
          </cell>
          <cell r="I9897">
            <v>0.54</v>
          </cell>
          <cell r="J9897">
            <v>0.66600000000000004</v>
          </cell>
        </row>
        <row r="9898">
          <cell r="A9898">
            <v>41191</v>
          </cell>
          <cell r="B9898">
            <v>0.1</v>
          </cell>
          <cell r="C9898">
            <v>0.1</v>
          </cell>
          <cell r="D9898">
            <v>0.10100000000000001</v>
          </cell>
          <cell r="E9898">
            <v>0.13800000000000001</v>
          </cell>
          <cell r="F9898">
            <v>0.19600000000000001</v>
          </cell>
          <cell r="G9898">
            <v>0.29099999999999998</v>
          </cell>
          <cell r="H9898">
            <v>0.41399999999999998</v>
          </cell>
          <cell r="I9898">
            <v>0.53600000000000003</v>
          </cell>
          <cell r="J9898">
            <v>0.66300000000000003</v>
          </cell>
        </row>
        <row r="9899">
          <cell r="A9899">
            <v>41192</v>
          </cell>
          <cell r="B9899">
            <v>0.1</v>
          </cell>
          <cell r="C9899">
            <v>0.1</v>
          </cell>
          <cell r="D9899">
            <v>0.1</v>
          </cell>
          <cell r="E9899">
            <v>0.14000000000000001</v>
          </cell>
          <cell r="F9899">
            <v>0.19600000000000001</v>
          </cell>
          <cell r="G9899">
            <v>0.28599999999999998</v>
          </cell>
          <cell r="H9899">
            <v>0.41</v>
          </cell>
          <cell r="I9899">
            <v>0.53100000000000003</v>
          </cell>
          <cell r="J9899">
            <v>0.65800000000000003</v>
          </cell>
        </row>
        <row r="9900">
          <cell r="A9900">
            <v>41193</v>
          </cell>
          <cell r="B9900">
            <v>0.1</v>
          </cell>
          <cell r="C9900">
            <v>0.1</v>
          </cell>
          <cell r="D9900">
            <v>0.1</v>
          </cell>
          <cell r="E9900">
            <v>0.14000000000000001</v>
          </cell>
          <cell r="F9900">
            <v>0.19600000000000001</v>
          </cell>
          <cell r="G9900">
            <v>0.27600000000000002</v>
          </cell>
          <cell r="H9900">
            <v>0.39400000000000002</v>
          </cell>
          <cell r="I9900">
            <v>0.51700000000000002</v>
          </cell>
          <cell r="J9900">
            <v>0.64400000000000002</v>
          </cell>
        </row>
        <row r="9901">
          <cell r="A9901">
            <v>41194</v>
          </cell>
          <cell r="B9901">
            <v>0.1</v>
          </cell>
          <cell r="C9901">
            <v>0.1</v>
          </cell>
          <cell r="D9901">
            <v>0.104</v>
          </cell>
          <cell r="E9901">
            <v>0.14299999999999999</v>
          </cell>
          <cell r="F9901">
            <v>0.2</v>
          </cell>
          <cell r="G9901">
            <v>0.28100000000000003</v>
          </cell>
          <cell r="H9901">
            <v>0.40400000000000003</v>
          </cell>
          <cell r="I9901">
            <v>0.52800000000000002</v>
          </cell>
          <cell r="J9901">
            <v>0.65400000000000003</v>
          </cell>
        </row>
        <row r="9902">
          <cell r="A9902">
            <v>41197</v>
          </cell>
          <cell r="B9902">
            <v>0.1</v>
          </cell>
          <cell r="C9902">
            <v>0.1</v>
          </cell>
          <cell r="D9902">
            <v>0.104</v>
          </cell>
          <cell r="E9902">
            <v>0.14499999999999999</v>
          </cell>
          <cell r="F9902">
            <v>0.2</v>
          </cell>
          <cell r="G9902">
            <v>0.28000000000000003</v>
          </cell>
          <cell r="H9902">
            <v>0.4</v>
          </cell>
          <cell r="I9902">
            <v>0.51900000000000002</v>
          </cell>
          <cell r="J9902">
            <v>0.64600000000000002</v>
          </cell>
        </row>
        <row r="9903">
          <cell r="A9903">
            <v>41198</v>
          </cell>
          <cell r="B9903">
            <v>0.1</v>
          </cell>
          <cell r="C9903">
            <v>0.1</v>
          </cell>
          <cell r="D9903">
            <v>0.104</v>
          </cell>
          <cell r="E9903">
            <v>0.14499999999999999</v>
          </cell>
          <cell r="F9903">
            <v>0.19600000000000001</v>
          </cell>
          <cell r="G9903">
            <v>0.28299999999999997</v>
          </cell>
          <cell r="H9903">
            <v>0.40500000000000003</v>
          </cell>
          <cell r="I9903">
            <v>0.52400000000000002</v>
          </cell>
          <cell r="J9903">
            <v>0.65100000000000002</v>
          </cell>
        </row>
        <row r="9904">
          <cell r="A9904">
            <v>41199</v>
          </cell>
          <cell r="B9904">
            <v>0.1</v>
          </cell>
          <cell r="C9904">
            <v>0.1</v>
          </cell>
          <cell r="D9904">
            <v>0.10299999999999999</v>
          </cell>
          <cell r="E9904">
            <v>0.14499999999999999</v>
          </cell>
          <cell r="F9904">
            <v>0.19700000000000001</v>
          </cell>
          <cell r="G9904">
            <v>0.28799999999999998</v>
          </cell>
          <cell r="H9904">
            <v>0.41099999999999998</v>
          </cell>
          <cell r="I9904">
            <v>0.53400000000000003</v>
          </cell>
          <cell r="J9904">
            <v>0.66100000000000003</v>
          </cell>
        </row>
        <row r="9905">
          <cell r="A9905">
            <v>41200</v>
          </cell>
          <cell r="B9905">
            <v>0.1</v>
          </cell>
          <cell r="C9905">
            <v>0.1</v>
          </cell>
          <cell r="D9905">
            <v>0.10299999999999999</v>
          </cell>
          <cell r="E9905">
            <v>0.155</v>
          </cell>
          <cell r="F9905">
            <v>0.20599999999999999</v>
          </cell>
          <cell r="G9905">
            <v>0.312</v>
          </cell>
          <cell r="H9905">
            <v>0.442</v>
          </cell>
          <cell r="I9905">
            <v>0.56399999999999995</v>
          </cell>
          <cell r="J9905">
            <v>0.68600000000000005</v>
          </cell>
        </row>
        <row r="9906">
          <cell r="A9906">
            <v>41201</v>
          </cell>
          <cell r="B9906">
            <v>0.1</v>
          </cell>
          <cell r="C9906">
            <v>0.1</v>
          </cell>
          <cell r="D9906">
            <v>0.10299999999999999</v>
          </cell>
          <cell r="E9906">
            <v>0.15</v>
          </cell>
          <cell r="F9906">
            <v>0.20599999999999999</v>
          </cell>
          <cell r="G9906">
            <v>0.309</v>
          </cell>
          <cell r="H9906">
            <v>0.432</v>
          </cell>
          <cell r="I9906">
            <v>0.55500000000000005</v>
          </cell>
          <cell r="J9906">
            <v>0.67600000000000005</v>
          </cell>
        </row>
        <row r="9907">
          <cell r="A9907">
            <v>41204</v>
          </cell>
          <cell r="B9907">
            <v>9.9000000000000005E-2</v>
          </cell>
          <cell r="C9907">
            <v>0.1</v>
          </cell>
          <cell r="D9907">
            <v>0.10299999999999999</v>
          </cell>
          <cell r="E9907">
            <v>0.15</v>
          </cell>
          <cell r="F9907">
            <v>0.20699999999999999</v>
          </cell>
          <cell r="G9907">
            <v>0.30499999999999999</v>
          </cell>
          <cell r="H9907">
            <v>0.42799999999999999</v>
          </cell>
          <cell r="I9907">
            <v>0.55200000000000005</v>
          </cell>
          <cell r="J9907">
            <v>0.67200000000000004</v>
          </cell>
        </row>
        <row r="9908">
          <cell r="A9908">
            <v>41205</v>
          </cell>
          <cell r="B9908">
            <v>9.9000000000000005E-2</v>
          </cell>
          <cell r="C9908">
            <v>0.1</v>
          </cell>
          <cell r="D9908">
            <v>0.10299999999999999</v>
          </cell>
          <cell r="E9908">
            <v>0.15</v>
          </cell>
          <cell r="F9908">
            <v>0.20699999999999999</v>
          </cell>
          <cell r="G9908">
            <v>0.30499999999999999</v>
          </cell>
          <cell r="H9908">
            <v>0.434</v>
          </cell>
          <cell r="I9908">
            <v>0.55700000000000005</v>
          </cell>
          <cell r="J9908">
            <v>0.67800000000000005</v>
          </cell>
        </row>
        <row r="9909">
          <cell r="A9909">
            <v>41206</v>
          </cell>
          <cell r="B9909">
            <v>9.9000000000000005E-2</v>
          </cell>
          <cell r="C9909">
            <v>0.1</v>
          </cell>
          <cell r="D9909">
            <v>0.105</v>
          </cell>
          <cell r="E9909">
            <v>0.15</v>
          </cell>
          <cell r="F9909">
            <v>0.20300000000000001</v>
          </cell>
          <cell r="G9909">
            <v>0.30099999999999999</v>
          </cell>
          <cell r="H9909">
            <v>0.42299999999999999</v>
          </cell>
          <cell r="I9909">
            <v>0.54700000000000004</v>
          </cell>
          <cell r="J9909">
            <v>0.66800000000000004</v>
          </cell>
        </row>
        <row r="9910">
          <cell r="A9910">
            <v>41207</v>
          </cell>
          <cell r="B9910">
            <v>9.8000000000000004E-2</v>
          </cell>
          <cell r="C9910">
            <v>9.8000000000000004E-2</v>
          </cell>
          <cell r="D9910">
            <v>0.105</v>
          </cell>
          <cell r="E9910">
            <v>0.151</v>
          </cell>
          <cell r="F9910">
            <v>0.20300000000000001</v>
          </cell>
          <cell r="G9910">
            <v>0.30099999999999999</v>
          </cell>
          <cell r="H9910">
            <v>0.42899999999999999</v>
          </cell>
          <cell r="I9910">
            <v>0.55200000000000005</v>
          </cell>
          <cell r="J9910">
            <v>0.67400000000000004</v>
          </cell>
        </row>
        <row r="9911">
          <cell r="A9911">
            <v>41208</v>
          </cell>
          <cell r="B9911">
            <v>9.8000000000000004E-2</v>
          </cell>
          <cell r="C9911">
            <v>9.8000000000000004E-2</v>
          </cell>
          <cell r="D9911">
            <v>9.8000000000000004E-2</v>
          </cell>
          <cell r="E9911">
            <v>0.14099999999999999</v>
          </cell>
          <cell r="F9911">
            <v>0.193</v>
          </cell>
          <cell r="G9911">
            <v>0.28599999999999998</v>
          </cell>
          <cell r="H9911">
            <v>0.40899999999999997</v>
          </cell>
          <cell r="I9911">
            <v>0.53700000000000003</v>
          </cell>
          <cell r="J9911">
            <v>0.65800000000000003</v>
          </cell>
        </row>
        <row r="9912">
          <cell r="A9912">
            <v>41211</v>
          </cell>
          <cell r="B9912">
            <v>0.10199999999999999</v>
          </cell>
          <cell r="C9912">
            <v>9.8000000000000004E-2</v>
          </cell>
          <cell r="D9912">
            <v>0.1</v>
          </cell>
          <cell r="E9912">
            <v>0.14099999999999999</v>
          </cell>
          <cell r="F9912">
            <v>0.193</v>
          </cell>
          <cell r="G9912">
            <v>0.28699999999999998</v>
          </cell>
          <cell r="H9912">
            <v>0.41499999999999998</v>
          </cell>
          <cell r="I9912">
            <v>0.54400000000000004</v>
          </cell>
          <cell r="J9912">
            <v>0.66400000000000003</v>
          </cell>
        </row>
        <row r="9913">
          <cell r="A9913">
            <v>41212</v>
          </cell>
          <cell r="B9913">
            <v>0.10199999999999999</v>
          </cell>
          <cell r="C9913">
            <v>9.7000000000000003E-2</v>
          </cell>
          <cell r="D9913">
            <v>0.1</v>
          </cell>
          <cell r="E9913">
            <v>0.14199999999999999</v>
          </cell>
          <cell r="F9913">
            <v>0.193</v>
          </cell>
          <cell r="G9913">
            <v>0.28000000000000003</v>
          </cell>
          <cell r="H9913">
            <v>0.4</v>
          </cell>
          <cell r="I9913">
            <v>0.53</v>
          </cell>
          <cell r="J9913">
            <v>0.65</v>
          </cell>
        </row>
        <row r="9914">
          <cell r="A9914">
            <v>41213</v>
          </cell>
          <cell r="B9914">
            <v>0.10199999999999999</v>
          </cell>
          <cell r="C9914">
            <v>9.7000000000000003E-2</v>
          </cell>
          <cell r="D9914">
            <v>0.1</v>
          </cell>
          <cell r="E9914">
            <v>0.14599999999999999</v>
          </cell>
          <cell r="F9914">
            <v>0.2</v>
          </cell>
          <cell r="G9914">
            <v>0.28999999999999998</v>
          </cell>
          <cell r="H9914">
            <v>0.41499999999999998</v>
          </cell>
          <cell r="I9914">
            <v>0.54500000000000004</v>
          </cell>
          <cell r="J9914">
            <v>0.66500000000000004</v>
          </cell>
        </row>
        <row r="9915">
          <cell r="A9915">
            <v>41214</v>
          </cell>
          <cell r="B9915">
            <v>0.10100000000000001</v>
          </cell>
          <cell r="C9915">
            <v>9.7000000000000003E-2</v>
          </cell>
          <cell r="D9915">
            <v>9.9000000000000005E-2</v>
          </cell>
          <cell r="E9915">
            <v>0.14699999999999999</v>
          </cell>
          <cell r="F9915">
            <v>0.20399999999999999</v>
          </cell>
          <cell r="G9915">
            <v>0.29799999999999999</v>
          </cell>
          <cell r="H9915">
            <v>0.42599999999999999</v>
          </cell>
          <cell r="I9915">
            <v>0.55600000000000005</v>
          </cell>
          <cell r="J9915">
            <v>0.67</v>
          </cell>
        </row>
        <row r="9916">
          <cell r="A9916">
            <v>41215</v>
          </cell>
          <cell r="B9916">
            <v>0.10100000000000001</v>
          </cell>
          <cell r="C9916">
            <v>9.7000000000000003E-2</v>
          </cell>
          <cell r="D9916">
            <v>9.9000000000000005E-2</v>
          </cell>
          <cell r="E9916">
            <v>0.14899999999999999</v>
          </cell>
          <cell r="F9916">
            <v>0.20799999999999999</v>
          </cell>
          <cell r="G9916">
            <v>0.307</v>
          </cell>
          <cell r="H9916">
            <v>0.43099999999999999</v>
          </cell>
          <cell r="I9916">
            <v>0.56100000000000005</v>
          </cell>
          <cell r="J9916">
            <v>0.67600000000000005</v>
          </cell>
        </row>
        <row r="9917">
          <cell r="A9917">
            <v>41218</v>
          </cell>
          <cell r="B9917">
            <v>0.10100000000000001</v>
          </cell>
          <cell r="C9917">
            <v>9.6000000000000002E-2</v>
          </cell>
          <cell r="D9917">
            <v>9.9000000000000005E-2</v>
          </cell>
          <cell r="E9917">
            <v>0.14799999999999999</v>
          </cell>
          <cell r="F9917">
            <v>0.20399999999999999</v>
          </cell>
          <cell r="G9917">
            <v>0.29899999999999999</v>
          </cell>
          <cell r="H9917">
            <v>0.42299999999999999</v>
          </cell>
          <cell r="I9917">
            <v>0.55100000000000005</v>
          </cell>
          <cell r="J9917">
            <v>0.66700000000000004</v>
          </cell>
        </row>
        <row r="9918">
          <cell r="A9918">
            <v>41219</v>
          </cell>
          <cell r="B9918">
            <v>0.10100000000000001</v>
          </cell>
          <cell r="C9918">
            <v>9.6000000000000002E-2</v>
          </cell>
          <cell r="D9918">
            <v>9.9000000000000005E-2</v>
          </cell>
          <cell r="E9918">
            <v>0.14899999999999999</v>
          </cell>
          <cell r="F9918">
            <v>0.20399999999999999</v>
          </cell>
          <cell r="G9918">
            <v>0.29499999999999998</v>
          </cell>
          <cell r="H9918">
            <v>0.41199999999999998</v>
          </cell>
          <cell r="I9918">
            <v>0.54200000000000004</v>
          </cell>
          <cell r="J9918">
            <v>0.65700000000000003</v>
          </cell>
        </row>
        <row r="9919">
          <cell r="A9919">
            <v>41220</v>
          </cell>
          <cell r="B9919">
            <v>0.10100000000000001</v>
          </cell>
          <cell r="C9919">
            <v>9.6000000000000002E-2</v>
          </cell>
          <cell r="D9919">
            <v>9.9000000000000005E-2</v>
          </cell>
          <cell r="E9919">
            <v>0.14899999999999999</v>
          </cell>
          <cell r="F9919">
            <v>0.20399999999999999</v>
          </cell>
          <cell r="G9919">
            <v>0.29499999999999998</v>
          </cell>
          <cell r="H9919">
            <v>0.41</v>
          </cell>
          <cell r="I9919">
            <v>0.53700000000000003</v>
          </cell>
          <cell r="J9919">
            <v>0.65800000000000003</v>
          </cell>
        </row>
        <row r="9920">
          <cell r="A9920">
            <v>41221</v>
          </cell>
          <cell r="B9920">
            <v>0.10100000000000001</v>
          </cell>
          <cell r="C9920">
            <v>9.6000000000000002E-2</v>
          </cell>
          <cell r="D9920">
            <v>9.8000000000000004E-2</v>
          </cell>
          <cell r="E9920">
            <v>0.14799999999999999</v>
          </cell>
          <cell r="F9920">
            <v>0.2</v>
          </cell>
          <cell r="G9920">
            <v>0.28499999999999998</v>
          </cell>
          <cell r="H9920">
            <v>0.39500000000000002</v>
          </cell>
          <cell r="I9920">
            <v>0.51700000000000002</v>
          </cell>
          <cell r="J9920">
            <v>0.63800000000000001</v>
          </cell>
        </row>
        <row r="9921">
          <cell r="A9921">
            <v>41222</v>
          </cell>
          <cell r="B9921">
            <v>0.10100000000000001</v>
          </cell>
          <cell r="C9921">
            <v>9.6000000000000002E-2</v>
          </cell>
          <cell r="D9921">
            <v>9.8000000000000004E-2</v>
          </cell>
          <cell r="E9921">
            <v>0.14799999999999999</v>
          </cell>
          <cell r="F9921">
            <v>0.20100000000000001</v>
          </cell>
          <cell r="G9921">
            <v>0.28199999999999997</v>
          </cell>
          <cell r="H9921">
            <v>0.39100000000000001</v>
          </cell>
          <cell r="I9921">
            <v>0.50700000000000001</v>
          </cell>
          <cell r="J9921">
            <v>0.628</v>
          </cell>
        </row>
        <row r="9922">
          <cell r="A9922">
            <v>41225</v>
          </cell>
          <cell r="B9922">
            <v>0.1</v>
          </cell>
          <cell r="C9922">
            <v>9.5000000000000001E-2</v>
          </cell>
          <cell r="D9922">
            <v>0.10100000000000001</v>
          </cell>
          <cell r="E9922">
            <v>0.14899999999999999</v>
          </cell>
          <cell r="F9922">
            <v>0.20499999999999999</v>
          </cell>
          <cell r="G9922">
            <v>0.28299999999999997</v>
          </cell>
          <cell r="H9922">
            <v>0.38800000000000001</v>
          </cell>
          <cell r="I9922">
            <v>0.504</v>
          </cell>
          <cell r="J9922">
            <v>0.626</v>
          </cell>
        </row>
        <row r="9923">
          <cell r="A9923">
            <v>41226</v>
          </cell>
          <cell r="B9923">
            <v>0.1</v>
          </cell>
          <cell r="C9923">
            <v>9.5000000000000001E-2</v>
          </cell>
          <cell r="D9923">
            <v>0.1</v>
          </cell>
          <cell r="E9923">
            <v>0.14899999999999999</v>
          </cell>
          <cell r="F9923">
            <v>0.20100000000000001</v>
          </cell>
          <cell r="G9923">
            <v>0.28399999999999997</v>
          </cell>
          <cell r="H9923">
            <v>0.39200000000000002</v>
          </cell>
          <cell r="I9923">
            <v>0.51</v>
          </cell>
          <cell r="J9923">
            <v>0.63200000000000001</v>
          </cell>
        </row>
        <row r="9924">
          <cell r="A9924">
            <v>41227</v>
          </cell>
          <cell r="B9924">
            <v>0.1</v>
          </cell>
          <cell r="C9924">
            <v>0.1</v>
          </cell>
          <cell r="D9924">
            <v>9.9000000000000005E-2</v>
          </cell>
          <cell r="E9924">
            <v>0.14899999999999999</v>
          </cell>
          <cell r="F9924">
            <v>0.20200000000000001</v>
          </cell>
          <cell r="G9924">
            <v>0.28799999999999998</v>
          </cell>
          <cell r="H9924">
            <v>0.39700000000000002</v>
          </cell>
          <cell r="I9924">
            <v>0.51500000000000001</v>
          </cell>
          <cell r="J9924">
            <v>0.63800000000000001</v>
          </cell>
        </row>
        <row r="9925">
          <cell r="A9925">
            <v>41228</v>
          </cell>
          <cell r="B9925">
            <v>0.1</v>
          </cell>
          <cell r="C9925">
            <v>0.1</v>
          </cell>
          <cell r="D9925">
            <v>9.9000000000000005E-2</v>
          </cell>
          <cell r="E9925">
            <v>0.14299999999999999</v>
          </cell>
          <cell r="F9925">
            <v>0.19500000000000001</v>
          </cell>
          <cell r="G9925">
            <v>0.27800000000000002</v>
          </cell>
          <cell r="H9925">
            <v>0.38700000000000001</v>
          </cell>
          <cell r="I9925">
            <v>0.505</v>
          </cell>
          <cell r="J9925">
            <v>0.63400000000000001</v>
          </cell>
        </row>
        <row r="9926">
          <cell r="A9926">
            <v>41229</v>
          </cell>
          <cell r="B9926">
            <v>0.1</v>
          </cell>
          <cell r="C9926">
            <v>0.1</v>
          </cell>
          <cell r="D9926">
            <v>9.9000000000000005E-2</v>
          </cell>
          <cell r="E9926">
            <v>0.13800000000000001</v>
          </cell>
          <cell r="F9926">
            <v>0.186</v>
          </cell>
          <cell r="G9926">
            <v>0.26800000000000002</v>
          </cell>
          <cell r="H9926">
            <v>0.377</v>
          </cell>
          <cell r="I9926">
            <v>0.495</v>
          </cell>
          <cell r="J9926">
            <v>0.629</v>
          </cell>
        </row>
        <row r="9927">
          <cell r="A9927">
            <v>41232</v>
          </cell>
          <cell r="B9927">
            <v>9.9000000000000005E-2</v>
          </cell>
          <cell r="C9927">
            <v>0.1</v>
          </cell>
          <cell r="D9927">
            <v>0.1</v>
          </cell>
          <cell r="E9927">
            <v>0.13800000000000001</v>
          </cell>
          <cell r="F9927">
            <v>0.188</v>
          </cell>
          <cell r="G9927">
            <v>0.27500000000000002</v>
          </cell>
          <cell r="H9927">
            <v>0.38300000000000001</v>
          </cell>
          <cell r="I9927">
            <v>0.502</v>
          </cell>
          <cell r="J9927">
            <v>0.63500000000000001</v>
          </cell>
        </row>
        <row r="9928">
          <cell r="A9928">
            <v>41233</v>
          </cell>
          <cell r="B9928">
            <v>9.8000000000000004E-2</v>
          </cell>
          <cell r="C9928">
            <v>0.1</v>
          </cell>
          <cell r="D9928">
            <v>0.1</v>
          </cell>
          <cell r="E9928">
            <v>0.13900000000000001</v>
          </cell>
          <cell r="F9928">
            <v>0.188</v>
          </cell>
          <cell r="G9928">
            <v>0.27600000000000002</v>
          </cell>
          <cell r="H9928">
            <v>0.38700000000000001</v>
          </cell>
          <cell r="I9928">
            <v>0.502</v>
          </cell>
          <cell r="J9928">
            <v>0.63200000000000001</v>
          </cell>
        </row>
        <row r="9929">
          <cell r="A9929">
            <v>41234</v>
          </cell>
          <cell r="B9929">
            <v>9.8000000000000004E-2</v>
          </cell>
          <cell r="C9929">
            <v>0.1</v>
          </cell>
          <cell r="D9929">
            <v>9.9000000000000005E-2</v>
          </cell>
          <cell r="E9929">
            <v>0.13900000000000001</v>
          </cell>
          <cell r="F9929">
            <v>0.193</v>
          </cell>
          <cell r="G9929">
            <v>0.28100000000000003</v>
          </cell>
          <cell r="H9929">
            <v>0.39200000000000002</v>
          </cell>
          <cell r="I9929">
            <v>0.50700000000000001</v>
          </cell>
          <cell r="J9929">
            <v>0.63700000000000001</v>
          </cell>
        </row>
        <row r="9930">
          <cell r="A9930">
            <v>41235</v>
          </cell>
          <cell r="B9930">
            <v>9.8000000000000004E-2</v>
          </cell>
          <cell r="C9930">
            <v>0.1</v>
          </cell>
          <cell r="D9930">
            <v>9.9000000000000005E-2</v>
          </cell>
          <cell r="E9930">
            <v>0.13900000000000001</v>
          </cell>
          <cell r="F9930">
            <v>0.19400000000000001</v>
          </cell>
          <cell r="G9930">
            <v>0.28100000000000003</v>
          </cell>
          <cell r="H9930">
            <v>0.39200000000000002</v>
          </cell>
          <cell r="I9930">
            <v>0.50800000000000001</v>
          </cell>
          <cell r="J9930">
            <v>0.63800000000000001</v>
          </cell>
        </row>
        <row r="9931">
          <cell r="A9931">
            <v>41239</v>
          </cell>
          <cell r="B9931">
            <v>9.6000000000000002E-2</v>
          </cell>
          <cell r="C9931">
            <v>0.1</v>
          </cell>
          <cell r="D9931">
            <v>0.10100000000000001</v>
          </cell>
          <cell r="E9931">
            <v>0.13800000000000001</v>
          </cell>
          <cell r="F9931">
            <v>0.189</v>
          </cell>
          <cell r="G9931">
            <v>0.27700000000000002</v>
          </cell>
          <cell r="H9931">
            <v>0.38800000000000001</v>
          </cell>
          <cell r="I9931">
            <v>0.505</v>
          </cell>
          <cell r="J9931">
            <v>0.63400000000000001</v>
          </cell>
        </row>
        <row r="9932">
          <cell r="A9932">
            <v>41240</v>
          </cell>
          <cell r="B9932">
            <v>9.6000000000000002E-2</v>
          </cell>
          <cell r="C9932">
            <v>9.8000000000000004E-2</v>
          </cell>
          <cell r="D9932">
            <v>0.10100000000000001</v>
          </cell>
          <cell r="E9932">
            <v>0.13800000000000001</v>
          </cell>
          <cell r="F9932">
            <v>0.189</v>
          </cell>
          <cell r="G9932">
            <v>0.27800000000000002</v>
          </cell>
          <cell r="H9932">
            <v>0.38800000000000001</v>
          </cell>
          <cell r="I9932">
            <v>0.505</v>
          </cell>
          <cell r="J9932">
            <v>0.63500000000000001</v>
          </cell>
        </row>
        <row r="9933">
          <cell r="A9933">
            <v>41241</v>
          </cell>
          <cell r="B9933">
            <v>9.9000000000000005E-2</v>
          </cell>
          <cell r="C9933">
            <v>9.8000000000000004E-2</v>
          </cell>
          <cell r="D9933">
            <v>0.10100000000000001</v>
          </cell>
          <cell r="E9933">
            <v>0.14000000000000001</v>
          </cell>
          <cell r="F9933">
            <v>0.18099999999999999</v>
          </cell>
          <cell r="G9933">
            <v>0.26800000000000002</v>
          </cell>
          <cell r="H9933">
            <v>0.374</v>
          </cell>
          <cell r="I9933">
            <v>0.49</v>
          </cell>
          <cell r="J9933">
            <v>0.62</v>
          </cell>
        </row>
        <row r="9934">
          <cell r="A9934">
            <v>41242</v>
          </cell>
          <cell r="B9934">
            <v>9.9000000000000005E-2</v>
          </cell>
          <cell r="C9934">
            <v>9.8000000000000004E-2</v>
          </cell>
          <cell r="D9934">
            <v>0.1</v>
          </cell>
          <cell r="E9934">
            <v>0.14000000000000001</v>
          </cell>
          <cell r="F9934">
            <v>0.18099999999999999</v>
          </cell>
          <cell r="G9934">
            <v>0.26300000000000001</v>
          </cell>
          <cell r="H9934">
            <v>0.36899999999999999</v>
          </cell>
          <cell r="I9934">
            <v>0.48599999999999999</v>
          </cell>
          <cell r="J9934">
            <v>0.61499999999999999</v>
          </cell>
        </row>
        <row r="9935">
          <cell r="A9935">
            <v>41243</v>
          </cell>
          <cell r="B9935">
            <v>9.9000000000000005E-2</v>
          </cell>
          <cell r="C9935">
            <v>9.7000000000000003E-2</v>
          </cell>
          <cell r="D9935">
            <v>0.1</v>
          </cell>
          <cell r="E9935">
            <v>0.14000000000000001</v>
          </cell>
          <cell r="F9935">
            <v>0.18</v>
          </cell>
          <cell r="G9935">
            <v>0.25800000000000001</v>
          </cell>
          <cell r="H9935">
            <v>0.36399999999999999</v>
          </cell>
          <cell r="I9935">
            <v>0.48099999999999998</v>
          </cell>
          <cell r="J9935">
            <v>0.61099999999999999</v>
          </cell>
        </row>
        <row r="9936">
          <cell r="A9936">
            <v>41246</v>
          </cell>
          <cell r="B9936">
            <v>0.104</v>
          </cell>
          <cell r="C9936">
            <v>9.7000000000000003E-2</v>
          </cell>
          <cell r="D9936">
            <v>0.10199999999999999</v>
          </cell>
          <cell r="E9936">
            <v>0.14000000000000001</v>
          </cell>
          <cell r="F9936">
            <v>0.18</v>
          </cell>
          <cell r="G9936">
            <v>0.25900000000000001</v>
          </cell>
          <cell r="H9936">
            <v>0.36599999999999999</v>
          </cell>
          <cell r="I9936">
            <v>0.48099999999999998</v>
          </cell>
          <cell r="J9936">
            <v>0.60599999999999998</v>
          </cell>
        </row>
        <row r="9937">
          <cell r="A9937">
            <v>41247</v>
          </cell>
          <cell r="B9937">
            <v>0.104</v>
          </cell>
          <cell r="C9937">
            <v>9.7000000000000003E-2</v>
          </cell>
          <cell r="D9937">
            <v>0.10100000000000001</v>
          </cell>
          <cell r="E9937">
            <v>0.14000000000000001</v>
          </cell>
          <cell r="F9937">
            <v>0.18099999999999999</v>
          </cell>
          <cell r="G9937">
            <v>0.25900000000000001</v>
          </cell>
          <cell r="H9937">
            <v>0.36599999999999999</v>
          </cell>
          <cell r="I9937">
            <v>0.48199999999999998</v>
          </cell>
          <cell r="J9937">
            <v>0.60699999999999998</v>
          </cell>
        </row>
        <row r="9938">
          <cell r="A9938">
            <v>41248</v>
          </cell>
          <cell r="B9938">
            <v>0.10299999999999999</v>
          </cell>
          <cell r="C9938">
            <v>9.7000000000000003E-2</v>
          </cell>
          <cell r="D9938">
            <v>9.6000000000000002E-2</v>
          </cell>
          <cell r="E9938">
            <v>0.13500000000000001</v>
          </cell>
          <cell r="F9938">
            <v>0.17499999999999999</v>
          </cell>
          <cell r="G9938">
            <v>0.249</v>
          </cell>
          <cell r="H9938">
            <v>0.35599999999999998</v>
          </cell>
          <cell r="I9938">
            <v>0.46700000000000003</v>
          </cell>
          <cell r="J9938">
            <v>0.59199999999999997</v>
          </cell>
        </row>
        <row r="9939">
          <cell r="A9939">
            <v>41249</v>
          </cell>
          <cell r="B9939">
            <v>0.10299999999999999</v>
          </cell>
          <cell r="C9939">
            <v>9.6000000000000002E-2</v>
          </cell>
          <cell r="D9939">
            <v>9.9000000000000005E-2</v>
          </cell>
          <cell r="E9939">
            <v>0.125</v>
          </cell>
          <cell r="F9939">
            <v>0.16500000000000001</v>
          </cell>
          <cell r="G9939">
            <v>0.23100000000000001</v>
          </cell>
          <cell r="H9939">
            <v>0.33200000000000002</v>
          </cell>
          <cell r="I9939">
            <v>0.441</v>
          </cell>
          <cell r="J9939">
            <v>0.56799999999999995</v>
          </cell>
        </row>
        <row r="9940">
          <cell r="A9940">
            <v>41250</v>
          </cell>
          <cell r="B9940">
            <v>0.10199999999999999</v>
          </cell>
          <cell r="C9940">
            <v>9.6000000000000002E-2</v>
          </cell>
          <cell r="D9940">
            <v>9.8000000000000004E-2</v>
          </cell>
          <cell r="E9940">
            <v>0.125</v>
          </cell>
          <cell r="F9940">
            <v>0.16500000000000001</v>
          </cell>
          <cell r="G9940">
            <v>0.23899999999999999</v>
          </cell>
          <cell r="H9940">
            <v>0.34499999999999997</v>
          </cell>
          <cell r="I9940">
            <v>0.45800000000000002</v>
          </cell>
          <cell r="J9940">
            <v>0.58299999999999996</v>
          </cell>
        </row>
        <row r="9941">
          <cell r="A9941">
            <v>41253</v>
          </cell>
          <cell r="B9941">
            <v>0.10100000000000001</v>
          </cell>
          <cell r="C9941">
            <v>9.6000000000000002E-2</v>
          </cell>
          <cell r="D9941">
            <v>9.7000000000000003E-2</v>
          </cell>
          <cell r="E9941">
            <v>0.125</v>
          </cell>
          <cell r="F9941">
            <v>0.16400000000000001</v>
          </cell>
          <cell r="G9941">
            <v>0.23</v>
          </cell>
          <cell r="H9941">
            <v>0.33700000000000002</v>
          </cell>
          <cell r="I9941">
            <v>0.44800000000000001</v>
          </cell>
          <cell r="J9941">
            <v>0.57399999999999995</v>
          </cell>
        </row>
        <row r="9942">
          <cell r="A9942">
            <v>41254</v>
          </cell>
          <cell r="B9942">
            <v>0.10100000000000001</v>
          </cell>
          <cell r="C9942">
            <v>9.6000000000000002E-2</v>
          </cell>
          <cell r="D9942">
            <v>9.6000000000000002E-2</v>
          </cell>
          <cell r="E9942">
            <v>0.13</v>
          </cell>
          <cell r="F9942">
            <v>0.17</v>
          </cell>
          <cell r="G9942">
            <v>0.23499999999999999</v>
          </cell>
          <cell r="H9942">
            <v>0.34100000000000003</v>
          </cell>
          <cell r="I9942">
            <v>0.45400000000000001</v>
          </cell>
          <cell r="J9942">
            <v>0.57999999999999996</v>
          </cell>
        </row>
        <row r="9943">
          <cell r="A9943">
            <v>41255</v>
          </cell>
          <cell r="B9943">
            <v>0.10100000000000001</v>
          </cell>
          <cell r="C9943">
            <v>9.5000000000000001E-2</v>
          </cell>
          <cell r="D9943">
            <v>9.6000000000000002E-2</v>
          </cell>
          <cell r="E9943">
            <v>0.13</v>
          </cell>
          <cell r="F9943">
            <v>0.17199999999999999</v>
          </cell>
          <cell r="G9943">
            <v>0.23</v>
          </cell>
          <cell r="H9943">
            <v>0.33800000000000002</v>
          </cell>
          <cell r="I9943">
            <v>0.45500000000000002</v>
          </cell>
          <cell r="J9943">
            <v>0.57999999999999996</v>
          </cell>
        </row>
        <row r="9944">
          <cell r="A9944">
            <v>41256</v>
          </cell>
          <cell r="B9944">
            <v>0.1</v>
          </cell>
          <cell r="C9944">
            <v>9.5000000000000001E-2</v>
          </cell>
          <cell r="D9944">
            <v>9.5000000000000001E-2</v>
          </cell>
          <cell r="E9944">
            <v>0.13700000000000001</v>
          </cell>
          <cell r="F9944">
            <v>0.17100000000000001</v>
          </cell>
          <cell r="G9944">
            <v>0.25</v>
          </cell>
          <cell r="H9944">
            <v>0.36299999999999999</v>
          </cell>
          <cell r="I9944">
            <v>0.48399999999999999</v>
          </cell>
          <cell r="J9944">
            <v>0.61</v>
          </cell>
        </row>
        <row r="9945">
          <cell r="A9945">
            <v>41257</v>
          </cell>
          <cell r="B9945">
            <v>0.1</v>
          </cell>
          <cell r="C9945">
            <v>0.1</v>
          </cell>
          <cell r="D9945">
            <v>9.8000000000000004E-2</v>
          </cell>
          <cell r="E9945">
            <v>0.13900000000000001</v>
          </cell>
          <cell r="F9945">
            <v>0.17499999999999999</v>
          </cell>
          <cell r="G9945">
            <v>0.25700000000000001</v>
          </cell>
          <cell r="H9945">
            <v>0.36899999999999999</v>
          </cell>
          <cell r="I9945">
            <v>0.49299999999999999</v>
          </cell>
          <cell r="J9945">
            <v>0.61499999999999999</v>
          </cell>
        </row>
        <row r="9946">
          <cell r="A9946">
            <v>41260</v>
          </cell>
          <cell r="B9946">
            <v>9.9000000000000005E-2</v>
          </cell>
          <cell r="C9946">
            <v>0.1</v>
          </cell>
          <cell r="D9946">
            <v>9.7000000000000003E-2</v>
          </cell>
          <cell r="E9946">
            <v>0.14199999999999999</v>
          </cell>
          <cell r="F9946">
            <v>0.17599999999999999</v>
          </cell>
          <cell r="G9946">
            <v>0.26200000000000001</v>
          </cell>
          <cell r="H9946">
            <v>0.375</v>
          </cell>
          <cell r="I9946">
            <v>0.501</v>
          </cell>
          <cell r="J9946">
            <v>0.626</v>
          </cell>
        </row>
        <row r="9947">
          <cell r="A9947">
            <v>41261</v>
          </cell>
          <cell r="B9947">
            <v>9.9000000000000005E-2</v>
          </cell>
          <cell r="C9947">
            <v>0.1</v>
          </cell>
          <cell r="D9947">
            <v>9.6000000000000002E-2</v>
          </cell>
          <cell r="E9947">
            <v>0.14699999999999999</v>
          </cell>
          <cell r="F9947">
            <v>0.186</v>
          </cell>
          <cell r="G9947">
            <v>0.28199999999999997</v>
          </cell>
          <cell r="H9947">
            <v>0.40100000000000002</v>
          </cell>
          <cell r="I9947">
            <v>0.52700000000000002</v>
          </cell>
          <cell r="J9947">
            <v>0.65100000000000002</v>
          </cell>
        </row>
        <row r="9948">
          <cell r="A9948">
            <v>41262</v>
          </cell>
          <cell r="B9948">
            <v>9.9000000000000005E-2</v>
          </cell>
          <cell r="C9948">
            <v>0.1</v>
          </cell>
          <cell r="D9948">
            <v>9.6000000000000002E-2</v>
          </cell>
          <cell r="E9948">
            <v>0.14699999999999999</v>
          </cell>
          <cell r="F9948">
            <v>0.184</v>
          </cell>
          <cell r="G9948">
            <v>0.27800000000000002</v>
          </cell>
          <cell r="H9948">
            <v>0.41</v>
          </cell>
          <cell r="I9948">
            <v>0.53700000000000003</v>
          </cell>
          <cell r="J9948">
            <v>0.66600000000000004</v>
          </cell>
        </row>
        <row r="9949">
          <cell r="A9949">
            <v>41263</v>
          </cell>
          <cell r="B9949">
            <v>9.9000000000000005E-2</v>
          </cell>
          <cell r="C9949">
            <v>0.1</v>
          </cell>
          <cell r="D9949">
            <v>9.6000000000000002E-2</v>
          </cell>
          <cell r="E9949">
            <v>0.13700000000000001</v>
          </cell>
          <cell r="F9949">
            <v>0.17599999999999999</v>
          </cell>
          <cell r="G9949">
            <v>0.26900000000000002</v>
          </cell>
          <cell r="H9949">
            <v>0.39700000000000002</v>
          </cell>
          <cell r="I9949">
            <v>0.52800000000000002</v>
          </cell>
          <cell r="J9949">
            <v>0.65600000000000003</v>
          </cell>
        </row>
        <row r="9950">
          <cell r="A9950">
            <v>41264</v>
          </cell>
          <cell r="B9950">
            <v>9.8000000000000004E-2</v>
          </cell>
          <cell r="C9950">
            <v>0.1</v>
          </cell>
          <cell r="D9950">
            <v>9.9000000000000005E-2</v>
          </cell>
          <cell r="E9950">
            <v>0.13200000000000001</v>
          </cell>
          <cell r="F9950">
            <v>0.17199999999999999</v>
          </cell>
          <cell r="G9950">
            <v>0.26400000000000001</v>
          </cell>
          <cell r="H9950">
            <v>0.39100000000000001</v>
          </cell>
          <cell r="I9950">
            <v>0.52300000000000002</v>
          </cell>
          <cell r="J9950">
            <v>0.64800000000000002</v>
          </cell>
        </row>
        <row r="9951">
          <cell r="A9951">
            <v>41268</v>
          </cell>
          <cell r="B9951">
            <v>9.8000000000000004E-2</v>
          </cell>
          <cell r="C9951">
            <v>9.9000000000000005E-2</v>
          </cell>
          <cell r="D9951">
            <v>9.7000000000000003E-2</v>
          </cell>
          <cell r="E9951">
            <v>0.13100000000000001</v>
          </cell>
          <cell r="F9951">
            <v>0.17299999999999999</v>
          </cell>
          <cell r="G9951">
            <v>0.27100000000000002</v>
          </cell>
          <cell r="H9951">
            <v>0.40400000000000003</v>
          </cell>
          <cell r="I9951">
            <v>0.53500000000000003</v>
          </cell>
          <cell r="J9951">
            <v>0.65900000000000003</v>
          </cell>
        </row>
        <row r="9952">
          <cell r="A9952">
            <v>41269</v>
          </cell>
          <cell r="B9952">
            <v>9.8000000000000004E-2</v>
          </cell>
          <cell r="C9952">
            <v>9.8000000000000004E-2</v>
          </cell>
          <cell r="D9952">
            <v>9.7000000000000003E-2</v>
          </cell>
          <cell r="E9952">
            <v>0.13900000000000001</v>
          </cell>
          <cell r="F9952">
            <v>0.183</v>
          </cell>
          <cell r="G9952">
            <v>0.28599999999999998</v>
          </cell>
          <cell r="H9952">
            <v>0.43</v>
          </cell>
          <cell r="I9952">
            <v>0.56000000000000005</v>
          </cell>
          <cell r="J9952">
            <v>0.68300000000000005</v>
          </cell>
        </row>
        <row r="9953">
          <cell r="A9953">
            <v>41270</v>
          </cell>
          <cell r="B9953">
            <v>9.8000000000000004E-2</v>
          </cell>
          <cell r="C9953">
            <v>9.8000000000000004E-2</v>
          </cell>
          <cell r="D9953">
            <v>9.7000000000000003E-2</v>
          </cell>
          <cell r="E9953">
            <v>0.14399999999999999</v>
          </cell>
          <cell r="F9953">
            <v>0.193</v>
          </cell>
          <cell r="G9953">
            <v>0.30099999999999999</v>
          </cell>
          <cell r="H9953">
            <v>0.44500000000000001</v>
          </cell>
          <cell r="I9953">
            <v>0.58099999999999996</v>
          </cell>
          <cell r="J9953">
            <v>0.70399999999999996</v>
          </cell>
        </row>
        <row r="9954">
          <cell r="A9954">
            <v>41271</v>
          </cell>
          <cell r="B9954">
            <v>9.8000000000000004E-2</v>
          </cell>
          <cell r="C9954">
            <v>9.8000000000000004E-2</v>
          </cell>
          <cell r="D9954">
            <v>9.9000000000000005E-2</v>
          </cell>
          <cell r="E9954">
            <v>0.14399999999999999</v>
          </cell>
          <cell r="F9954">
            <v>0.187</v>
          </cell>
          <cell r="G9954">
            <v>0.29199999999999998</v>
          </cell>
          <cell r="H9954">
            <v>0.435</v>
          </cell>
          <cell r="I9954">
            <v>0.57099999999999995</v>
          </cell>
          <cell r="J9954">
            <v>0.69899999999999995</v>
          </cell>
        </row>
        <row r="9955">
          <cell r="A9955">
            <v>41278</v>
          </cell>
          <cell r="B9955">
            <v>0.10100000000000001</v>
          </cell>
          <cell r="C9955">
            <v>9.7000000000000003E-2</v>
          </cell>
          <cell r="D9955">
            <v>9.7000000000000003E-2</v>
          </cell>
          <cell r="E9955">
            <v>0.14799999999999999</v>
          </cell>
          <cell r="F9955">
            <v>0.20300000000000001</v>
          </cell>
          <cell r="G9955">
            <v>0.32100000000000001</v>
          </cell>
          <cell r="H9955">
            <v>0.47399999999999998</v>
          </cell>
          <cell r="I9955">
            <v>0.60899999999999999</v>
          </cell>
          <cell r="J9955">
            <v>0.73699999999999999</v>
          </cell>
        </row>
        <row r="9956">
          <cell r="A9956">
            <v>41281</v>
          </cell>
          <cell r="B9956">
            <v>0.10100000000000001</v>
          </cell>
          <cell r="C9956">
            <v>9.6000000000000002E-2</v>
          </cell>
          <cell r="D9956">
            <v>0.1</v>
          </cell>
          <cell r="E9956">
            <v>0.14799999999999999</v>
          </cell>
          <cell r="F9956">
            <v>0.20399999999999999</v>
          </cell>
          <cell r="G9956">
            <v>0.316</v>
          </cell>
          <cell r="H9956">
            <v>0.45900000000000002</v>
          </cell>
          <cell r="I9956">
            <v>0.59899999999999998</v>
          </cell>
          <cell r="J9956">
            <v>0.72799999999999998</v>
          </cell>
        </row>
        <row r="9957">
          <cell r="A9957">
            <v>41282</v>
          </cell>
          <cell r="B9957">
            <v>0.10100000000000001</v>
          </cell>
          <cell r="C9957">
            <v>9.6000000000000002E-2</v>
          </cell>
          <cell r="D9957">
            <v>9.9000000000000005E-2</v>
          </cell>
          <cell r="E9957">
            <v>0.153</v>
          </cell>
          <cell r="F9957">
            <v>0.21</v>
          </cell>
          <cell r="G9957">
            <v>0.316</v>
          </cell>
          <cell r="H9957">
            <v>0.46100000000000002</v>
          </cell>
          <cell r="I9957">
            <v>0.6</v>
          </cell>
          <cell r="J9957">
            <v>0.72799999999999998</v>
          </cell>
        </row>
        <row r="9958">
          <cell r="A9958">
            <v>41283</v>
          </cell>
          <cell r="B9958">
            <v>0.1</v>
          </cell>
          <cell r="C9958">
            <v>9.6000000000000002E-2</v>
          </cell>
          <cell r="D9958">
            <v>9.8000000000000004E-2</v>
          </cell>
          <cell r="E9958">
            <v>0.14799999999999999</v>
          </cell>
          <cell r="F9958">
            <v>0.20399999999999999</v>
          </cell>
          <cell r="G9958">
            <v>0.313</v>
          </cell>
          <cell r="H9958">
            <v>0.46100000000000002</v>
          </cell>
          <cell r="I9958">
            <v>0.60099999999999998</v>
          </cell>
          <cell r="J9958">
            <v>0.72799999999999998</v>
          </cell>
        </row>
        <row r="9959">
          <cell r="A9959">
            <v>41284</v>
          </cell>
          <cell r="B9959">
            <v>0.1</v>
          </cell>
          <cell r="C9959">
            <v>9.6000000000000002E-2</v>
          </cell>
          <cell r="D9959">
            <v>9.8000000000000004E-2</v>
          </cell>
          <cell r="E9959">
            <v>0.14399999999999999</v>
          </cell>
          <cell r="F9959">
            <v>0.19600000000000001</v>
          </cell>
          <cell r="G9959">
            <v>0.30499999999999999</v>
          </cell>
          <cell r="H9959">
            <v>0.45600000000000002</v>
          </cell>
          <cell r="I9959">
            <v>0.59599999999999997</v>
          </cell>
          <cell r="J9959">
            <v>0.72899999999999998</v>
          </cell>
        </row>
        <row r="9960">
          <cell r="A9960">
            <v>41285</v>
          </cell>
          <cell r="B9960">
            <v>8.8999999999999996E-2</v>
          </cell>
          <cell r="C9960">
            <v>0.08</v>
          </cell>
          <cell r="D9960">
            <v>8.3000000000000004E-2</v>
          </cell>
          <cell r="E9960">
            <v>0.129</v>
          </cell>
          <cell r="F9960">
            <v>0.17299999999999999</v>
          </cell>
          <cell r="G9960">
            <v>0.27900000000000003</v>
          </cell>
          <cell r="H9960">
            <v>0.43</v>
          </cell>
          <cell r="I9960">
            <v>0.57099999999999995</v>
          </cell>
          <cell r="J9960">
            <v>0.71099999999999997</v>
          </cell>
        </row>
        <row r="9961">
          <cell r="A9961">
            <v>41289</v>
          </cell>
          <cell r="B9961">
            <v>0.08</v>
          </cell>
          <cell r="C9961">
            <v>0.08</v>
          </cell>
          <cell r="D9961">
            <v>7.8E-2</v>
          </cell>
          <cell r="E9961">
            <v>0.124</v>
          </cell>
          <cell r="F9961">
            <v>0.16300000000000001</v>
          </cell>
          <cell r="G9961">
            <v>0.253</v>
          </cell>
          <cell r="H9961">
            <v>0.39200000000000002</v>
          </cell>
          <cell r="I9961">
            <v>0.53200000000000003</v>
          </cell>
          <cell r="J9961">
            <v>0.66600000000000004</v>
          </cell>
        </row>
        <row r="9962">
          <cell r="A9962">
            <v>41290</v>
          </cell>
          <cell r="B9962">
            <v>0.08</v>
          </cell>
          <cell r="C9962">
            <v>0.08</v>
          </cell>
          <cell r="D9962">
            <v>0.08</v>
          </cell>
          <cell r="E9962">
            <v>0.125</v>
          </cell>
          <cell r="F9962">
            <v>0.16500000000000001</v>
          </cell>
          <cell r="G9962">
            <v>0.247</v>
          </cell>
          <cell r="H9962">
            <v>0.377</v>
          </cell>
          <cell r="I9962">
            <v>0.51300000000000001</v>
          </cell>
          <cell r="J9962">
            <v>0.64200000000000002</v>
          </cell>
        </row>
        <row r="9963">
          <cell r="A9963">
            <v>41291</v>
          </cell>
          <cell r="B9963">
            <v>0.08</v>
          </cell>
          <cell r="C9963">
            <v>0.08</v>
          </cell>
          <cell r="D9963">
            <v>0.08</v>
          </cell>
          <cell r="E9963">
            <v>0.12</v>
          </cell>
          <cell r="F9963">
            <v>0.161</v>
          </cell>
          <cell r="G9963">
            <v>0.24299999999999999</v>
          </cell>
          <cell r="H9963">
            <v>0.371</v>
          </cell>
          <cell r="I9963">
            <v>0.503</v>
          </cell>
          <cell r="J9963">
            <v>0.63100000000000001</v>
          </cell>
        </row>
        <row r="9964">
          <cell r="A9964">
            <v>41292</v>
          </cell>
          <cell r="B9964">
            <v>7.9000000000000001E-2</v>
          </cell>
          <cell r="C9964">
            <v>7.4999999999999997E-2</v>
          </cell>
          <cell r="D9964">
            <v>7.4999999999999997E-2</v>
          </cell>
          <cell r="E9964">
            <v>0.115</v>
          </cell>
          <cell r="F9964">
            <v>0.155</v>
          </cell>
          <cell r="G9964">
            <v>0.248</v>
          </cell>
          <cell r="H9964">
            <v>0.38300000000000001</v>
          </cell>
          <cell r="I9964">
            <v>0.51800000000000002</v>
          </cell>
          <cell r="J9964">
            <v>0.64900000000000002</v>
          </cell>
        </row>
        <row r="9965">
          <cell r="A9965">
            <v>41295</v>
          </cell>
          <cell r="B9965">
            <v>7.9000000000000001E-2</v>
          </cell>
          <cell r="C9965">
            <v>7.4999999999999997E-2</v>
          </cell>
          <cell r="D9965">
            <v>7.4999999999999997E-2</v>
          </cell>
          <cell r="E9965">
            <v>0.11600000000000001</v>
          </cell>
          <cell r="F9965">
            <v>0.155</v>
          </cell>
          <cell r="G9965">
            <v>0.23899999999999999</v>
          </cell>
          <cell r="H9965">
            <v>0.36899999999999999</v>
          </cell>
          <cell r="I9965">
            <v>0.505</v>
          </cell>
          <cell r="J9965">
            <v>0.63400000000000001</v>
          </cell>
        </row>
        <row r="9966">
          <cell r="A9966">
            <v>41296</v>
          </cell>
          <cell r="B9966">
            <v>7.8E-2</v>
          </cell>
          <cell r="C9966">
            <v>7.4999999999999997E-2</v>
          </cell>
          <cell r="D9966">
            <v>7.6999999999999999E-2</v>
          </cell>
          <cell r="E9966">
            <v>0.111</v>
          </cell>
          <cell r="F9966">
            <v>0.151</v>
          </cell>
          <cell r="G9966">
            <v>0.23400000000000001</v>
          </cell>
          <cell r="H9966">
            <v>0.36399999999999999</v>
          </cell>
          <cell r="I9966">
            <v>0.5</v>
          </cell>
          <cell r="J9966">
            <v>0.629</v>
          </cell>
        </row>
        <row r="9967">
          <cell r="A9967">
            <v>41297</v>
          </cell>
          <cell r="B9967">
            <v>8.7999999999999995E-2</v>
          </cell>
          <cell r="C9967">
            <v>8.5000000000000006E-2</v>
          </cell>
          <cell r="D9967">
            <v>8.5999999999999993E-2</v>
          </cell>
          <cell r="E9967">
            <v>0.121</v>
          </cell>
          <cell r="F9967">
            <v>0.16200000000000001</v>
          </cell>
          <cell r="G9967">
            <v>0.245</v>
          </cell>
          <cell r="H9967">
            <v>0.375</v>
          </cell>
          <cell r="I9967">
            <v>0.51</v>
          </cell>
          <cell r="J9967">
            <v>0.63500000000000001</v>
          </cell>
        </row>
        <row r="9968">
          <cell r="A9968">
            <v>41298</v>
          </cell>
          <cell r="B9968">
            <v>8.6999999999999994E-2</v>
          </cell>
          <cell r="C9968">
            <v>8.5000000000000006E-2</v>
          </cell>
          <cell r="D9968">
            <v>8.5000000000000006E-2</v>
          </cell>
          <cell r="E9968">
            <v>0.11600000000000001</v>
          </cell>
          <cell r="F9968">
            <v>0.155</v>
          </cell>
          <cell r="G9968">
            <v>0.24</v>
          </cell>
          <cell r="H9968">
            <v>0.36799999999999999</v>
          </cell>
          <cell r="I9968">
            <v>0.5</v>
          </cell>
          <cell r="J9968">
            <v>0.63</v>
          </cell>
        </row>
        <row r="9969">
          <cell r="A9969">
            <v>41299</v>
          </cell>
          <cell r="B9969">
            <v>0.08</v>
          </cell>
          <cell r="C9969">
            <v>7.9000000000000001E-2</v>
          </cell>
          <cell r="D9969">
            <v>0.08</v>
          </cell>
          <cell r="E9969">
            <v>0.111</v>
          </cell>
          <cell r="F9969">
            <v>0.151</v>
          </cell>
          <cell r="G9969">
            <v>0.23499999999999999</v>
          </cell>
          <cell r="H9969">
            <v>0.35799999999999998</v>
          </cell>
          <cell r="I9969">
            <v>0.49</v>
          </cell>
          <cell r="J9969">
            <v>0.621</v>
          </cell>
        </row>
        <row r="9970">
          <cell r="A9970">
            <v>41302</v>
          </cell>
          <cell r="B9970">
            <v>8.5999999999999993E-2</v>
          </cell>
          <cell r="C9970">
            <v>0.08</v>
          </cell>
          <cell r="D9970">
            <v>8.1000000000000003E-2</v>
          </cell>
          <cell r="E9970">
            <v>0.121</v>
          </cell>
          <cell r="F9970">
            <v>0.16300000000000001</v>
          </cell>
          <cell r="G9970">
            <v>0.25600000000000001</v>
          </cell>
          <cell r="H9970">
            <v>0.38500000000000001</v>
          </cell>
          <cell r="I9970">
            <v>0.51700000000000002</v>
          </cell>
          <cell r="J9970">
            <v>0.64600000000000002</v>
          </cell>
        </row>
        <row r="9971">
          <cell r="A9971">
            <v>41303</v>
          </cell>
          <cell r="B9971">
            <v>8.5999999999999993E-2</v>
          </cell>
          <cell r="C9971">
            <v>0.08</v>
          </cell>
          <cell r="D9971">
            <v>8.1000000000000003E-2</v>
          </cell>
          <cell r="E9971">
            <v>0.121</v>
          </cell>
          <cell r="F9971">
            <v>0.16400000000000001</v>
          </cell>
          <cell r="G9971">
            <v>0.26600000000000001</v>
          </cell>
          <cell r="H9971">
            <v>0.40899999999999997</v>
          </cell>
          <cell r="I9971">
            <v>0.54100000000000004</v>
          </cell>
          <cell r="J9971">
            <v>0.66700000000000004</v>
          </cell>
        </row>
        <row r="9972">
          <cell r="A9972">
            <v>41304</v>
          </cell>
          <cell r="B9972">
            <v>8.5000000000000006E-2</v>
          </cell>
          <cell r="C9972">
            <v>0.08</v>
          </cell>
          <cell r="D9972">
            <v>8.2000000000000003E-2</v>
          </cell>
          <cell r="E9972">
            <v>0.122</v>
          </cell>
          <cell r="F9972">
            <v>0.16300000000000001</v>
          </cell>
          <cell r="G9972">
            <v>0.26200000000000001</v>
          </cell>
          <cell r="H9972">
            <v>0.40899999999999997</v>
          </cell>
          <cell r="I9972">
            <v>0.54800000000000004</v>
          </cell>
          <cell r="J9972">
            <v>0.67100000000000004</v>
          </cell>
        </row>
        <row r="9973">
          <cell r="A9973">
            <v>41305</v>
          </cell>
          <cell r="B9973">
            <v>7.4999999999999997E-2</v>
          </cell>
          <cell r="C9973">
            <v>6.7000000000000004E-2</v>
          </cell>
          <cell r="D9973">
            <v>7.0000000000000007E-2</v>
          </cell>
          <cell r="E9973">
            <v>0.111</v>
          </cell>
          <cell r="F9973">
            <v>0.152</v>
          </cell>
          <cell r="G9973">
            <v>0.24299999999999999</v>
          </cell>
          <cell r="H9973">
            <v>0.38300000000000001</v>
          </cell>
          <cell r="I9973">
            <v>0.52300000000000002</v>
          </cell>
          <cell r="J9973">
            <v>0.64700000000000002</v>
          </cell>
        </row>
        <row r="9974">
          <cell r="A9974">
            <v>41306</v>
          </cell>
          <cell r="B9974">
            <v>7.4999999999999997E-2</v>
          </cell>
          <cell r="C9974">
            <v>6.7000000000000004E-2</v>
          </cell>
          <cell r="D9974">
            <v>7.3999999999999996E-2</v>
          </cell>
          <cell r="E9974">
            <v>0.11</v>
          </cell>
          <cell r="F9974">
            <v>0.153</v>
          </cell>
          <cell r="G9974">
            <v>0.25600000000000001</v>
          </cell>
          <cell r="H9974">
            <v>0.40600000000000003</v>
          </cell>
          <cell r="I9974">
            <v>0.54900000000000004</v>
          </cell>
          <cell r="J9974">
            <v>0.67200000000000004</v>
          </cell>
        </row>
        <row r="9975">
          <cell r="A9975">
            <v>41309</v>
          </cell>
          <cell r="B9975">
            <v>7.2999999999999995E-2</v>
          </cell>
          <cell r="C9975">
            <v>6.7000000000000004E-2</v>
          </cell>
          <cell r="D9975">
            <v>7.5999999999999998E-2</v>
          </cell>
          <cell r="E9975">
            <v>0.125</v>
          </cell>
          <cell r="F9975">
            <v>0.16900000000000001</v>
          </cell>
          <cell r="G9975">
            <v>0.28799999999999998</v>
          </cell>
          <cell r="H9975">
            <v>0.44600000000000001</v>
          </cell>
          <cell r="I9975">
            <v>0.59</v>
          </cell>
          <cell r="J9975">
            <v>0.71299999999999997</v>
          </cell>
        </row>
        <row r="9976">
          <cell r="A9976">
            <v>41310</v>
          </cell>
          <cell r="B9976">
            <v>7.2999999999999995E-2</v>
          </cell>
          <cell r="C9976">
            <v>6.7000000000000004E-2</v>
          </cell>
          <cell r="D9976">
            <v>7.3999999999999996E-2</v>
          </cell>
          <cell r="E9976">
            <v>0.12</v>
          </cell>
          <cell r="F9976">
            <v>0.16400000000000001</v>
          </cell>
          <cell r="G9976">
            <v>0.27800000000000002</v>
          </cell>
          <cell r="H9976">
            <v>0.42799999999999999</v>
          </cell>
          <cell r="I9976">
            <v>0.56999999999999995</v>
          </cell>
          <cell r="J9976">
            <v>0.69599999999999995</v>
          </cell>
        </row>
        <row r="9977">
          <cell r="A9977">
            <v>41311</v>
          </cell>
          <cell r="B9977">
            <v>6.3E-2</v>
          </cell>
          <cell r="C9977">
            <v>5.0999999999999997E-2</v>
          </cell>
          <cell r="D9977">
            <v>0.06</v>
          </cell>
          <cell r="E9977">
            <v>0.11</v>
          </cell>
          <cell r="F9977">
            <v>0.153</v>
          </cell>
          <cell r="G9977">
            <v>0.26300000000000001</v>
          </cell>
          <cell r="H9977">
            <v>0.41399999999999998</v>
          </cell>
          <cell r="I9977">
            <v>0.55500000000000005</v>
          </cell>
          <cell r="J9977">
            <v>0.68200000000000005</v>
          </cell>
        </row>
        <row r="9978">
          <cell r="A9978">
            <v>41312</v>
          </cell>
          <cell r="B9978">
            <v>0.06</v>
          </cell>
          <cell r="C9978">
            <v>3.2000000000000001E-2</v>
          </cell>
          <cell r="D9978">
            <v>4.7E-2</v>
          </cell>
          <cell r="E9978">
            <v>0.10100000000000001</v>
          </cell>
          <cell r="F9978">
            <v>0.14299999999999999</v>
          </cell>
          <cell r="G9978">
            <v>0.253</v>
          </cell>
          <cell r="H9978">
            <v>0.39900000000000002</v>
          </cell>
          <cell r="I9978">
            <v>0.54100000000000004</v>
          </cell>
          <cell r="J9978">
            <v>0.67200000000000004</v>
          </cell>
        </row>
        <row r="9979">
          <cell r="A9979">
            <v>41313</v>
          </cell>
          <cell r="B9979">
            <v>5.8999999999999997E-2</v>
          </cell>
          <cell r="C9979">
            <v>3.2000000000000001E-2</v>
          </cell>
          <cell r="D9979">
            <v>4.5999999999999999E-2</v>
          </cell>
          <cell r="E9979">
            <v>0.10100000000000001</v>
          </cell>
          <cell r="F9979">
            <v>0.14299999999999999</v>
          </cell>
          <cell r="G9979">
            <v>0.254</v>
          </cell>
          <cell r="H9979">
            <v>0.39500000000000002</v>
          </cell>
          <cell r="I9979">
            <v>0.53100000000000003</v>
          </cell>
          <cell r="J9979">
            <v>0.66800000000000004</v>
          </cell>
        </row>
        <row r="9980">
          <cell r="A9980">
            <v>41317</v>
          </cell>
          <cell r="B9980">
            <v>0.06</v>
          </cell>
          <cell r="C9980">
            <v>3.1E-2</v>
          </cell>
          <cell r="D9980">
            <v>4.7E-2</v>
          </cell>
          <cell r="E9980">
            <v>0.10100000000000001</v>
          </cell>
          <cell r="F9980">
            <v>0.14499999999999999</v>
          </cell>
          <cell r="G9980">
            <v>0.253</v>
          </cell>
          <cell r="H9980">
            <v>0.39200000000000002</v>
          </cell>
          <cell r="I9980">
            <v>0.52200000000000002</v>
          </cell>
          <cell r="J9980">
            <v>0.66</v>
          </cell>
        </row>
        <row r="9981">
          <cell r="A9981">
            <v>41318</v>
          </cell>
          <cell r="B9981">
            <v>0.06</v>
          </cell>
          <cell r="C9981">
            <v>0.03</v>
          </cell>
          <cell r="D9981">
            <v>4.5999999999999999E-2</v>
          </cell>
          <cell r="E9981">
            <v>0.10199999999999999</v>
          </cell>
          <cell r="F9981">
            <v>0.14499999999999999</v>
          </cell>
          <cell r="G9981">
            <v>0.246</v>
          </cell>
          <cell r="H9981">
            <v>0.38100000000000001</v>
          </cell>
          <cell r="I9981">
            <v>0.51200000000000001</v>
          </cell>
          <cell r="J9981">
            <v>0.65</v>
          </cell>
        </row>
        <row r="9982">
          <cell r="A9982">
            <v>41319</v>
          </cell>
          <cell r="B9982">
            <v>0.06</v>
          </cell>
          <cell r="C9982">
            <v>0.04</v>
          </cell>
          <cell r="D9982">
            <v>5.8000000000000003E-2</v>
          </cell>
          <cell r="E9982">
            <v>0.112</v>
          </cell>
          <cell r="F9982">
            <v>0.155</v>
          </cell>
          <cell r="G9982">
            <v>0.26600000000000001</v>
          </cell>
          <cell r="H9982">
            <v>0.41799999999999998</v>
          </cell>
          <cell r="I9982">
            <v>0.54800000000000004</v>
          </cell>
          <cell r="J9982">
            <v>0.68100000000000005</v>
          </cell>
        </row>
        <row r="9983">
          <cell r="A9983">
            <v>41320</v>
          </cell>
          <cell r="B9983">
            <v>7.0000000000000007E-2</v>
          </cell>
          <cell r="C9983">
            <v>4.4999999999999998E-2</v>
          </cell>
          <cell r="D9983">
            <v>5.2999999999999999E-2</v>
          </cell>
          <cell r="E9983">
            <v>0.107</v>
          </cell>
          <cell r="F9983">
            <v>0.151</v>
          </cell>
          <cell r="G9983">
            <v>0.253</v>
          </cell>
          <cell r="H9983">
            <v>0.39900000000000002</v>
          </cell>
          <cell r="I9983">
            <v>0.52800000000000002</v>
          </cell>
          <cell r="J9983">
            <v>0.65800000000000003</v>
          </cell>
        </row>
        <row r="9984">
          <cell r="A9984">
            <v>41323</v>
          </cell>
          <cell r="B9984">
            <v>6.8000000000000005E-2</v>
          </cell>
          <cell r="C9984">
            <v>4.4999999999999998E-2</v>
          </cell>
          <cell r="D9984">
            <v>5.3999999999999999E-2</v>
          </cell>
          <cell r="E9984">
            <v>0.107</v>
          </cell>
          <cell r="F9984">
            <v>0.151</v>
          </cell>
          <cell r="G9984">
            <v>0.25</v>
          </cell>
          <cell r="H9984">
            <v>0.39500000000000002</v>
          </cell>
          <cell r="I9984">
            <v>0.52600000000000002</v>
          </cell>
          <cell r="J9984">
            <v>0.65400000000000003</v>
          </cell>
        </row>
        <row r="9985">
          <cell r="A9985">
            <v>41324</v>
          </cell>
          <cell r="B9985">
            <v>6.7000000000000004E-2</v>
          </cell>
          <cell r="C9985">
            <v>4.4999999999999998E-2</v>
          </cell>
          <cell r="D9985">
            <v>5.2999999999999999E-2</v>
          </cell>
          <cell r="E9985">
            <v>0.10299999999999999</v>
          </cell>
          <cell r="F9985">
            <v>0.14000000000000001</v>
          </cell>
          <cell r="G9985">
            <v>0.24</v>
          </cell>
          <cell r="H9985">
            <v>0.38500000000000001</v>
          </cell>
          <cell r="I9985">
            <v>0.51600000000000001</v>
          </cell>
          <cell r="J9985">
            <v>0.64500000000000002</v>
          </cell>
        </row>
        <row r="9986">
          <cell r="A9986">
            <v>41325</v>
          </cell>
          <cell r="B9986">
            <v>6.7000000000000004E-2</v>
          </cell>
          <cell r="C9986">
            <v>4.4999999999999998E-2</v>
          </cell>
          <cell r="D9986">
            <v>5.3999999999999999E-2</v>
          </cell>
          <cell r="E9986">
            <v>0.10299999999999999</v>
          </cell>
          <cell r="F9986">
            <v>0.13900000000000001</v>
          </cell>
          <cell r="G9986">
            <v>0.23499999999999999</v>
          </cell>
          <cell r="H9986">
            <v>0.38900000000000001</v>
          </cell>
          <cell r="I9986">
            <v>0.52100000000000002</v>
          </cell>
          <cell r="J9986">
            <v>0.65</v>
          </cell>
        </row>
        <row r="9987">
          <cell r="A9987">
            <v>41326</v>
          </cell>
          <cell r="B9987">
            <v>6.6000000000000003E-2</v>
          </cell>
          <cell r="C9987">
            <v>4.4999999999999998E-2</v>
          </cell>
          <cell r="D9987">
            <v>5.3999999999999999E-2</v>
          </cell>
          <cell r="E9987">
            <v>0.10299999999999999</v>
          </cell>
          <cell r="F9987">
            <v>0.13900000000000001</v>
          </cell>
          <cell r="G9987">
            <v>0.23</v>
          </cell>
          <cell r="H9987">
            <v>0.38100000000000001</v>
          </cell>
          <cell r="I9987">
            <v>0.51700000000000002</v>
          </cell>
          <cell r="J9987">
            <v>0.64500000000000002</v>
          </cell>
        </row>
        <row r="9988">
          <cell r="A9988">
            <v>41327</v>
          </cell>
          <cell r="B9988">
            <v>6.5000000000000002E-2</v>
          </cell>
          <cell r="C9988">
            <v>4.4999999999999998E-2</v>
          </cell>
          <cell r="D9988">
            <v>5.2999999999999999E-2</v>
          </cell>
          <cell r="E9988">
            <v>0.10299999999999999</v>
          </cell>
          <cell r="F9988">
            <v>0.13800000000000001</v>
          </cell>
          <cell r="G9988">
            <v>0.22700000000000001</v>
          </cell>
          <cell r="H9988">
            <v>0.376</v>
          </cell>
          <cell r="I9988">
            <v>0.51300000000000001</v>
          </cell>
          <cell r="J9988">
            <v>0.63500000000000001</v>
          </cell>
        </row>
        <row r="9989">
          <cell r="A9989">
            <v>41330</v>
          </cell>
          <cell r="B9989">
            <v>6.3E-2</v>
          </cell>
          <cell r="C9989">
            <v>4.4999999999999998E-2</v>
          </cell>
          <cell r="D9989">
            <v>5.5E-2</v>
          </cell>
          <cell r="E9989">
            <v>9.7000000000000003E-2</v>
          </cell>
          <cell r="F9989">
            <v>0.129</v>
          </cell>
          <cell r="G9989">
            <v>0.215</v>
          </cell>
          <cell r="H9989">
            <v>0.36099999999999999</v>
          </cell>
          <cell r="I9989">
            <v>0.49399999999999999</v>
          </cell>
          <cell r="J9989">
            <v>0.61699999999999999</v>
          </cell>
        </row>
        <row r="9990">
          <cell r="A9990">
            <v>41331</v>
          </cell>
          <cell r="B9990">
            <v>6.3E-2</v>
          </cell>
          <cell r="C9990">
            <v>4.4999999999999998E-2</v>
          </cell>
          <cell r="D9990">
            <v>5.5E-2</v>
          </cell>
          <cell r="E9990">
            <v>9.7000000000000003E-2</v>
          </cell>
          <cell r="F9990">
            <v>0.123</v>
          </cell>
          <cell r="G9990">
            <v>0.20499999999999999</v>
          </cell>
          <cell r="H9990">
            <v>0.34399999999999997</v>
          </cell>
          <cell r="I9990">
            <v>0.47199999999999998</v>
          </cell>
          <cell r="J9990">
            <v>0.59299999999999997</v>
          </cell>
        </row>
        <row r="9991">
          <cell r="A9991">
            <v>41332</v>
          </cell>
          <cell r="B9991">
            <v>6.2E-2</v>
          </cell>
          <cell r="C9991">
            <v>4.4999999999999998E-2</v>
          </cell>
          <cell r="D9991">
            <v>5.5E-2</v>
          </cell>
          <cell r="E9991">
            <v>9.7000000000000003E-2</v>
          </cell>
          <cell r="F9991">
            <v>0.124</v>
          </cell>
          <cell r="G9991">
            <v>0.19700000000000001</v>
          </cell>
          <cell r="H9991">
            <v>0.32900000000000001</v>
          </cell>
          <cell r="I9991">
            <v>0.45800000000000002</v>
          </cell>
          <cell r="J9991">
            <v>0.57899999999999996</v>
          </cell>
        </row>
        <row r="9992">
          <cell r="A9992">
            <v>41333</v>
          </cell>
          <cell r="B9992">
            <v>6.2E-2</v>
          </cell>
          <cell r="C9992">
            <v>4.4999999999999998E-2</v>
          </cell>
          <cell r="D9992">
            <v>5.3999999999999999E-2</v>
          </cell>
          <cell r="E9992">
            <v>9.7000000000000003E-2</v>
          </cell>
          <cell r="F9992">
            <v>0.123</v>
          </cell>
          <cell r="G9992">
            <v>0.19800000000000001</v>
          </cell>
          <cell r="H9992">
            <v>0.32400000000000001</v>
          </cell>
          <cell r="I9992">
            <v>0.45300000000000001</v>
          </cell>
          <cell r="J9992">
            <v>0.57199999999999995</v>
          </cell>
        </row>
        <row r="9993">
          <cell r="A9993">
            <v>41334</v>
          </cell>
          <cell r="B9993">
            <v>6.0999999999999999E-2</v>
          </cell>
          <cell r="C9993">
            <v>4.4999999999999998E-2</v>
          </cell>
          <cell r="D9993">
            <v>5.3999999999999999E-2</v>
          </cell>
          <cell r="E9993">
            <v>9.6000000000000002E-2</v>
          </cell>
          <cell r="F9993">
            <v>0.124</v>
          </cell>
          <cell r="G9993">
            <v>0.19600000000000001</v>
          </cell>
          <cell r="H9993">
            <v>0.32500000000000001</v>
          </cell>
          <cell r="I9993">
            <v>0.44800000000000001</v>
          </cell>
          <cell r="J9993">
            <v>0.56799999999999995</v>
          </cell>
        </row>
        <row r="9994">
          <cell r="A9994">
            <v>41337</v>
          </cell>
          <cell r="B9994">
            <v>4.9000000000000002E-2</v>
          </cell>
          <cell r="C9994">
            <v>0.04</v>
          </cell>
          <cell r="D9994">
            <v>4.7E-2</v>
          </cell>
          <cell r="E9994">
            <v>8.1000000000000003E-2</v>
          </cell>
          <cell r="F9994">
            <v>0.10100000000000001</v>
          </cell>
          <cell r="G9994">
            <v>0.17100000000000001</v>
          </cell>
          <cell r="H9994">
            <v>0.29499999999999998</v>
          </cell>
          <cell r="I9994">
            <v>0.40899999999999997</v>
          </cell>
          <cell r="J9994">
            <v>0.52</v>
          </cell>
        </row>
        <row r="9995">
          <cell r="A9995">
            <v>41338</v>
          </cell>
          <cell r="B9995">
            <v>4.8000000000000001E-2</v>
          </cell>
          <cell r="C9995">
            <v>0.04</v>
          </cell>
          <cell r="D9995">
            <v>4.7E-2</v>
          </cell>
          <cell r="E9995">
            <v>0.09</v>
          </cell>
          <cell r="F9995">
            <v>0.11700000000000001</v>
          </cell>
          <cell r="G9995">
            <v>0.193</v>
          </cell>
          <cell r="H9995">
            <v>0.33100000000000002</v>
          </cell>
          <cell r="I9995">
            <v>0.44400000000000001</v>
          </cell>
          <cell r="J9995">
            <v>0.55600000000000005</v>
          </cell>
        </row>
        <row r="9996">
          <cell r="A9996">
            <v>41339</v>
          </cell>
          <cell r="B9996">
            <v>4.7E-2</v>
          </cell>
          <cell r="C9996">
            <v>0.04</v>
          </cell>
          <cell r="D9996">
            <v>4.5999999999999999E-2</v>
          </cell>
          <cell r="E9996">
            <v>9.0999999999999998E-2</v>
          </cell>
          <cell r="F9996">
            <v>0.112</v>
          </cell>
          <cell r="G9996">
            <v>0.184</v>
          </cell>
          <cell r="H9996">
            <v>0.32500000000000001</v>
          </cell>
          <cell r="I9996">
            <v>0.44500000000000001</v>
          </cell>
          <cell r="J9996">
            <v>0.56000000000000005</v>
          </cell>
        </row>
        <row r="9997">
          <cell r="A9997">
            <v>41340</v>
          </cell>
          <cell r="B9997">
            <v>4.5999999999999999E-2</v>
          </cell>
          <cell r="C9997">
            <v>0.04</v>
          </cell>
          <cell r="D9997">
            <v>4.5999999999999999E-2</v>
          </cell>
          <cell r="E9997">
            <v>9.0999999999999998E-2</v>
          </cell>
          <cell r="F9997">
            <v>0.111</v>
          </cell>
          <cell r="G9997">
            <v>0.17899999999999999</v>
          </cell>
          <cell r="H9997">
            <v>0.32100000000000001</v>
          </cell>
          <cell r="I9997">
            <v>0.45</v>
          </cell>
          <cell r="J9997">
            <v>0.56499999999999995</v>
          </cell>
        </row>
        <row r="9998">
          <cell r="A9998">
            <v>41341</v>
          </cell>
          <cell r="B9998">
            <v>4.5999999999999999E-2</v>
          </cell>
          <cell r="C9998">
            <v>0.04</v>
          </cell>
          <cell r="D9998">
            <v>4.5999999999999999E-2</v>
          </cell>
          <cell r="E9998">
            <v>9.0999999999999998E-2</v>
          </cell>
          <cell r="F9998">
            <v>0.111</v>
          </cell>
          <cell r="G9998">
            <v>0.16900000000000001</v>
          </cell>
          <cell r="H9998">
            <v>0.30099999999999999</v>
          </cell>
          <cell r="I9998">
            <v>0.434</v>
          </cell>
          <cell r="J9998">
            <v>0.54500000000000004</v>
          </cell>
        </row>
        <row r="9999">
          <cell r="A9999">
            <v>41344</v>
          </cell>
          <cell r="B9999">
            <v>4.2999999999999997E-2</v>
          </cell>
          <cell r="C9999">
            <v>0.04</v>
          </cell>
          <cell r="D9999">
            <v>4.7E-2</v>
          </cell>
          <cell r="E9999">
            <v>9.5000000000000001E-2</v>
          </cell>
          <cell r="F9999">
            <v>0.115</v>
          </cell>
          <cell r="G9999">
            <v>0.17499999999999999</v>
          </cell>
          <cell r="H9999">
            <v>0.30299999999999999</v>
          </cell>
          <cell r="I9999">
            <v>0.442</v>
          </cell>
          <cell r="J9999">
            <v>0.55300000000000005</v>
          </cell>
        </row>
        <row r="10000">
          <cell r="A10000">
            <v>41345</v>
          </cell>
          <cell r="B10000">
            <v>4.2999999999999997E-2</v>
          </cell>
          <cell r="C10000">
            <v>0.04</v>
          </cell>
          <cell r="D10000">
            <v>4.7E-2</v>
          </cell>
          <cell r="E10000">
            <v>0.1</v>
          </cell>
          <cell r="F10000">
            <v>0.12</v>
          </cell>
          <cell r="G10000">
            <v>0.18099999999999999</v>
          </cell>
          <cell r="H10000">
            <v>0.28799999999999998</v>
          </cell>
          <cell r="I10000">
            <v>0.42599999999999999</v>
          </cell>
          <cell r="J10000">
            <v>0.53300000000000003</v>
          </cell>
        </row>
        <row r="10001">
          <cell r="A10001">
            <v>41346</v>
          </cell>
          <cell r="B10001">
            <v>4.2000000000000003E-2</v>
          </cell>
          <cell r="C10001">
            <v>0.04</v>
          </cell>
          <cell r="D10001">
            <v>4.5999999999999999E-2</v>
          </cell>
          <cell r="E10001">
            <v>0.1</v>
          </cell>
          <cell r="F10001">
            <v>0.12</v>
          </cell>
          <cell r="G10001">
            <v>0.185</v>
          </cell>
          <cell r="H10001">
            <v>0.29299999999999998</v>
          </cell>
          <cell r="I10001">
            <v>0.42199999999999999</v>
          </cell>
          <cell r="J10001">
            <v>0.52900000000000003</v>
          </cell>
        </row>
        <row r="10002">
          <cell r="A10002">
            <v>41347</v>
          </cell>
          <cell r="B10002">
            <v>4.1000000000000002E-2</v>
          </cell>
          <cell r="C10002">
            <v>0.04</v>
          </cell>
          <cell r="D10002">
            <v>4.5999999999999999E-2</v>
          </cell>
          <cell r="E10002">
            <v>9.5000000000000001E-2</v>
          </cell>
          <cell r="F10002">
            <v>0.12</v>
          </cell>
          <cell r="G10002">
            <v>0.185</v>
          </cell>
          <cell r="H10002">
            <v>0.28899999999999998</v>
          </cell>
          <cell r="I10002">
            <v>0.41799999999999998</v>
          </cell>
          <cell r="J10002">
            <v>0.52500000000000002</v>
          </cell>
        </row>
        <row r="10003">
          <cell r="A10003">
            <v>41348</v>
          </cell>
          <cell r="B10003">
            <v>0.05</v>
          </cell>
          <cell r="C10003">
            <v>4.4999999999999998E-2</v>
          </cell>
          <cell r="D10003">
            <v>4.5999999999999999E-2</v>
          </cell>
          <cell r="E10003">
            <v>9.7000000000000003E-2</v>
          </cell>
          <cell r="F10003">
            <v>0.12</v>
          </cell>
          <cell r="G10003">
            <v>0.186</v>
          </cell>
          <cell r="H10003">
            <v>0.28899999999999998</v>
          </cell>
          <cell r="I10003">
            <v>0.41799999999999998</v>
          </cell>
          <cell r="J10003">
            <v>0.52500000000000002</v>
          </cell>
        </row>
        <row r="10004">
          <cell r="A10004">
            <v>41351</v>
          </cell>
          <cell r="B10004">
            <v>4.9000000000000002E-2</v>
          </cell>
          <cell r="C10004">
            <v>4.4999999999999998E-2</v>
          </cell>
          <cell r="D10004">
            <v>4.8000000000000001E-2</v>
          </cell>
          <cell r="E10004">
            <v>9.1999999999999998E-2</v>
          </cell>
          <cell r="F10004">
            <v>0.11</v>
          </cell>
          <cell r="G10004">
            <v>0.17299999999999999</v>
          </cell>
          <cell r="H10004">
            <v>0.26800000000000002</v>
          </cell>
          <cell r="I10004">
            <v>0.39300000000000002</v>
          </cell>
          <cell r="J10004">
            <v>0.495</v>
          </cell>
        </row>
        <row r="10005">
          <cell r="A10005">
            <v>41352</v>
          </cell>
          <cell r="B10005">
            <v>4.9000000000000002E-2</v>
          </cell>
          <cell r="C10005">
            <v>4.4999999999999998E-2</v>
          </cell>
          <cell r="D10005">
            <v>4.7E-2</v>
          </cell>
          <cell r="E10005">
            <v>9.7000000000000003E-2</v>
          </cell>
          <cell r="F10005">
            <v>0.11600000000000001</v>
          </cell>
          <cell r="G10005">
            <v>0.17199999999999999</v>
          </cell>
          <cell r="H10005">
            <v>0.27500000000000002</v>
          </cell>
          <cell r="I10005">
            <v>0.39800000000000002</v>
          </cell>
          <cell r="J10005">
            <v>0.501</v>
          </cell>
        </row>
        <row r="10006">
          <cell r="A10006">
            <v>41354</v>
          </cell>
          <cell r="B10006">
            <v>4.8000000000000001E-2</v>
          </cell>
          <cell r="C10006">
            <v>4.4999999999999998E-2</v>
          </cell>
          <cell r="D10006">
            <v>4.5999999999999999E-2</v>
          </cell>
          <cell r="E10006">
            <v>9.7000000000000003E-2</v>
          </cell>
          <cell r="F10006">
            <v>0.12</v>
          </cell>
          <cell r="G10006">
            <v>0.16700000000000001</v>
          </cell>
          <cell r="H10006">
            <v>0.26</v>
          </cell>
          <cell r="I10006">
            <v>0.378</v>
          </cell>
          <cell r="J10006">
            <v>0.48599999999999999</v>
          </cell>
        </row>
        <row r="10007">
          <cell r="A10007">
            <v>41355</v>
          </cell>
          <cell r="B10007">
            <v>4.8000000000000001E-2</v>
          </cell>
          <cell r="C10007">
            <v>4.4999999999999998E-2</v>
          </cell>
          <cell r="D10007">
            <v>4.9000000000000002E-2</v>
          </cell>
          <cell r="E10007">
            <v>9.7000000000000003E-2</v>
          </cell>
          <cell r="F10007">
            <v>0.12</v>
          </cell>
          <cell r="G10007">
            <v>0.16</v>
          </cell>
          <cell r="H10007">
            <v>0.245</v>
          </cell>
          <cell r="I10007">
            <v>0.36299999999999999</v>
          </cell>
          <cell r="J10007">
            <v>0.47099999999999997</v>
          </cell>
        </row>
        <row r="10008">
          <cell r="A10008">
            <v>41358</v>
          </cell>
          <cell r="B10008">
            <v>4.7E-2</v>
          </cell>
          <cell r="C10008">
            <v>3.9E-2</v>
          </cell>
          <cell r="D10008">
            <v>4.8000000000000001E-2</v>
          </cell>
          <cell r="E10008">
            <v>9.7000000000000003E-2</v>
          </cell>
          <cell r="F10008">
            <v>0.12</v>
          </cell>
          <cell r="G10008">
            <v>0.16300000000000001</v>
          </cell>
          <cell r="H10008">
            <v>0.25</v>
          </cell>
          <cell r="I10008">
            <v>0.36299999999999999</v>
          </cell>
          <cell r="J10008">
            <v>0.47199999999999998</v>
          </cell>
        </row>
        <row r="10009">
          <cell r="A10009">
            <v>41359</v>
          </cell>
          <cell r="B10009">
            <v>4.5999999999999999E-2</v>
          </cell>
          <cell r="C10009">
            <v>3.9E-2</v>
          </cell>
          <cell r="D10009">
            <v>4.7E-2</v>
          </cell>
          <cell r="E10009">
            <v>9.7000000000000003E-2</v>
          </cell>
          <cell r="F10009">
            <v>0.11600000000000001</v>
          </cell>
          <cell r="G10009">
            <v>0.153</v>
          </cell>
          <cell r="H10009">
            <v>0.24</v>
          </cell>
          <cell r="I10009">
            <v>0.34899999999999998</v>
          </cell>
          <cell r="J10009">
            <v>0.45600000000000002</v>
          </cell>
        </row>
        <row r="10010">
          <cell r="A10010">
            <v>41360</v>
          </cell>
          <cell r="B10010">
            <v>4.5999999999999999E-2</v>
          </cell>
          <cell r="C10010">
            <v>3.9E-2</v>
          </cell>
          <cell r="D10010">
            <v>4.3999999999999997E-2</v>
          </cell>
          <cell r="E10010">
            <v>9.1999999999999998E-2</v>
          </cell>
          <cell r="F10010">
            <v>0.11</v>
          </cell>
          <cell r="G10010">
            <v>0.14699999999999999</v>
          </cell>
          <cell r="H10010">
            <v>0.23499999999999999</v>
          </cell>
          <cell r="I10010">
            <v>0.33900000000000002</v>
          </cell>
          <cell r="J10010">
            <v>0.435</v>
          </cell>
        </row>
        <row r="10011">
          <cell r="A10011">
            <v>41361</v>
          </cell>
          <cell r="B10011">
            <v>4.5999999999999999E-2</v>
          </cell>
          <cell r="C10011">
            <v>4.5999999999999999E-2</v>
          </cell>
          <cell r="D10011">
            <v>0.05</v>
          </cell>
          <cell r="E10011">
            <v>9.6000000000000002E-2</v>
          </cell>
          <cell r="F10011">
            <v>0.11700000000000001</v>
          </cell>
          <cell r="G10011">
            <v>0.151</v>
          </cell>
          <cell r="H10011">
            <v>0.23499999999999999</v>
          </cell>
          <cell r="I10011">
            <v>0.33900000000000002</v>
          </cell>
          <cell r="J10011">
            <v>0.435</v>
          </cell>
        </row>
        <row r="10012">
          <cell r="A10012">
            <v>41362</v>
          </cell>
          <cell r="B10012">
            <v>5.6000000000000001E-2</v>
          </cell>
          <cell r="C10012">
            <v>5.7000000000000002E-2</v>
          </cell>
          <cell r="D10012">
            <v>6.6000000000000003E-2</v>
          </cell>
          <cell r="E10012">
            <v>0.107</v>
          </cell>
          <cell r="F10012">
            <v>0.13100000000000001</v>
          </cell>
          <cell r="G10012">
            <v>0.184</v>
          </cell>
          <cell r="H10012">
            <v>0.28199999999999997</v>
          </cell>
          <cell r="I10012">
            <v>0.39500000000000002</v>
          </cell>
          <cell r="J10012">
            <v>0.49099999999999999</v>
          </cell>
        </row>
        <row r="10013">
          <cell r="A10013">
            <v>41365</v>
          </cell>
          <cell r="B10013">
            <v>0.06</v>
          </cell>
          <cell r="C10013">
            <v>5.5E-2</v>
          </cell>
          <cell r="D10013">
            <v>6.9000000000000006E-2</v>
          </cell>
          <cell r="E10013">
            <v>0.11600000000000001</v>
          </cell>
          <cell r="F10013">
            <v>0.13700000000000001</v>
          </cell>
          <cell r="G10013">
            <v>0.184</v>
          </cell>
          <cell r="H10013">
            <v>0.28299999999999997</v>
          </cell>
          <cell r="I10013">
            <v>0.39100000000000001</v>
          </cell>
          <cell r="J10013">
            <v>0.48699999999999999</v>
          </cell>
        </row>
        <row r="10014">
          <cell r="A10014">
            <v>41366</v>
          </cell>
          <cell r="B10014">
            <v>0.06</v>
          </cell>
          <cell r="C10014">
            <v>5.6000000000000001E-2</v>
          </cell>
          <cell r="D10014">
            <v>7.4999999999999997E-2</v>
          </cell>
          <cell r="E10014">
            <v>0.121</v>
          </cell>
          <cell r="F10014">
            <v>0.14099999999999999</v>
          </cell>
          <cell r="G10014">
            <v>0.189</v>
          </cell>
          <cell r="H10014">
            <v>0.28899999999999998</v>
          </cell>
          <cell r="I10014">
            <v>0.39500000000000002</v>
          </cell>
          <cell r="J10014">
            <v>0.48899999999999999</v>
          </cell>
        </row>
        <row r="10015">
          <cell r="A10015">
            <v>41367</v>
          </cell>
          <cell r="B10015">
            <v>0.06</v>
          </cell>
          <cell r="C10015">
            <v>5.6000000000000001E-2</v>
          </cell>
          <cell r="D10015">
            <v>7.4999999999999997E-2</v>
          </cell>
          <cell r="E10015">
            <v>0.123</v>
          </cell>
          <cell r="F10015">
            <v>0.13700000000000001</v>
          </cell>
          <cell r="G10015">
            <v>0.17399999999999999</v>
          </cell>
          <cell r="H10015">
            <v>0.27400000000000002</v>
          </cell>
          <cell r="I10015">
            <v>0.38500000000000001</v>
          </cell>
          <cell r="J10015">
            <v>0.47399999999999998</v>
          </cell>
        </row>
        <row r="10016">
          <cell r="A10016">
            <v>41368</v>
          </cell>
          <cell r="B10016">
            <v>0.06</v>
          </cell>
          <cell r="C10016">
            <v>5.8000000000000003E-2</v>
          </cell>
          <cell r="D10016">
            <v>7.8E-2</v>
          </cell>
          <cell r="E10016">
            <v>0.11799999999999999</v>
          </cell>
          <cell r="F10016">
            <v>0.13100000000000001</v>
          </cell>
          <cell r="G10016">
            <v>0.14799999999999999</v>
          </cell>
          <cell r="H10016">
            <v>0.221</v>
          </cell>
          <cell r="I10016">
            <v>0.30499999999999999</v>
          </cell>
          <cell r="J10016">
            <v>0.373</v>
          </cell>
        </row>
        <row r="10017">
          <cell r="A10017">
            <v>41369</v>
          </cell>
          <cell r="B10017">
            <v>0.08</v>
          </cell>
          <cell r="C10017">
            <v>8.2000000000000003E-2</v>
          </cell>
          <cell r="D10017">
            <v>0.107</v>
          </cell>
          <cell r="E10017">
            <v>0.16200000000000001</v>
          </cell>
          <cell r="F10017">
            <v>0.18</v>
          </cell>
          <cell r="G10017">
            <v>0.246</v>
          </cell>
          <cell r="H10017">
            <v>0.379</v>
          </cell>
          <cell r="I10017">
            <v>0.45600000000000002</v>
          </cell>
          <cell r="J10017">
            <v>0.49099999999999999</v>
          </cell>
        </row>
        <row r="10018">
          <cell r="A10018">
            <v>41372</v>
          </cell>
          <cell r="B10018">
            <v>0.09</v>
          </cell>
          <cell r="C10018">
            <v>9.4E-2</v>
          </cell>
          <cell r="D10018">
            <v>0.11600000000000001</v>
          </cell>
          <cell r="E10018">
            <v>0.17</v>
          </cell>
          <cell r="F10018">
            <v>0.184</v>
          </cell>
          <cell r="G10018">
            <v>0.22600000000000001</v>
          </cell>
          <cell r="H10018">
            <v>0.35199999999999998</v>
          </cell>
          <cell r="I10018">
            <v>0.44700000000000001</v>
          </cell>
          <cell r="J10018">
            <v>0.48299999999999998</v>
          </cell>
        </row>
        <row r="10019">
          <cell r="A10019">
            <v>41373</v>
          </cell>
          <cell r="B10019">
            <v>0.1</v>
          </cell>
          <cell r="C10019">
            <v>0.108</v>
          </cell>
          <cell r="D10019">
            <v>0.13300000000000001</v>
          </cell>
          <cell r="E10019">
            <v>0.184</v>
          </cell>
          <cell r="F10019">
            <v>0.19800000000000001</v>
          </cell>
          <cell r="G10019">
            <v>0.20699999999999999</v>
          </cell>
          <cell r="H10019">
            <v>0.32200000000000001</v>
          </cell>
          <cell r="I10019">
            <v>0.44</v>
          </cell>
          <cell r="J10019">
            <v>0.48399999999999999</v>
          </cell>
        </row>
        <row r="10020">
          <cell r="A10020">
            <v>41374</v>
          </cell>
          <cell r="B10020">
            <v>0.11799999999999999</v>
          </cell>
          <cell r="C10020">
            <v>0.123</v>
          </cell>
          <cell r="D10020">
            <v>0.17599999999999999</v>
          </cell>
          <cell r="E10020">
            <v>0.246</v>
          </cell>
          <cell r="F10020">
            <v>0.27</v>
          </cell>
          <cell r="G10020">
            <v>0.27700000000000002</v>
          </cell>
          <cell r="H10020">
            <v>0.38300000000000001</v>
          </cell>
          <cell r="I10020">
            <v>0.505</v>
          </cell>
          <cell r="J10020">
            <v>0.53900000000000003</v>
          </cell>
        </row>
        <row r="10021">
          <cell r="A10021">
            <v>41375</v>
          </cell>
          <cell r="B10021">
            <v>0.109</v>
          </cell>
          <cell r="C10021">
            <v>0.11899999999999999</v>
          </cell>
          <cell r="D10021">
            <v>0.14899999999999999</v>
          </cell>
          <cell r="E10021">
            <v>0.188</v>
          </cell>
          <cell r="F10021">
            <v>0.20499999999999999</v>
          </cell>
          <cell r="G10021">
            <v>0.221</v>
          </cell>
          <cell r="H10021">
            <v>0.32200000000000001</v>
          </cell>
          <cell r="I10021">
            <v>0.46200000000000002</v>
          </cell>
          <cell r="J10021">
            <v>0.50900000000000001</v>
          </cell>
        </row>
        <row r="10022">
          <cell r="A10022">
            <v>41376</v>
          </cell>
          <cell r="B10022">
            <v>0.11799999999999999</v>
          </cell>
          <cell r="C10022">
            <v>0.129</v>
          </cell>
          <cell r="D10022">
            <v>0.16700000000000001</v>
          </cell>
          <cell r="E10022">
            <v>0.23</v>
          </cell>
          <cell r="F10022">
            <v>0.25600000000000001</v>
          </cell>
          <cell r="G10022">
            <v>0.30299999999999999</v>
          </cell>
          <cell r="H10022">
            <v>0.42099999999999999</v>
          </cell>
          <cell r="I10022">
            <v>0.56100000000000005</v>
          </cell>
          <cell r="J10022">
            <v>0.59199999999999997</v>
          </cell>
        </row>
        <row r="10023">
          <cell r="A10023">
            <v>41379</v>
          </cell>
          <cell r="B10023">
            <v>0.11</v>
          </cell>
          <cell r="C10023">
            <v>0.13</v>
          </cell>
          <cell r="D10023">
            <v>0.17399999999999999</v>
          </cell>
          <cell r="E10023">
            <v>0.24199999999999999</v>
          </cell>
          <cell r="F10023">
            <v>0.27100000000000002</v>
          </cell>
          <cell r="G10023">
            <v>0.33500000000000002</v>
          </cell>
          <cell r="H10023">
            <v>0.44500000000000001</v>
          </cell>
          <cell r="I10023">
            <v>0.57999999999999996</v>
          </cell>
          <cell r="J10023">
            <v>0.61699999999999999</v>
          </cell>
        </row>
        <row r="10024">
          <cell r="A10024">
            <v>41380</v>
          </cell>
          <cell r="B10024">
            <v>0.11</v>
          </cell>
          <cell r="C10024">
            <v>0.13</v>
          </cell>
          <cell r="D10024">
            <v>0.16800000000000001</v>
          </cell>
          <cell r="E10024">
            <v>0.22700000000000001</v>
          </cell>
          <cell r="F10024">
            <v>0.26300000000000001</v>
          </cell>
          <cell r="G10024">
            <v>0.314</v>
          </cell>
          <cell r="H10024">
            <v>0.40400000000000003</v>
          </cell>
          <cell r="I10024">
            <v>0.52500000000000002</v>
          </cell>
          <cell r="J10024">
            <v>0.56299999999999994</v>
          </cell>
        </row>
        <row r="10025">
          <cell r="A10025">
            <v>41381</v>
          </cell>
          <cell r="B10025">
            <v>0.11</v>
          </cell>
          <cell r="C10025">
            <v>0.13</v>
          </cell>
          <cell r="D10025">
            <v>0.16300000000000001</v>
          </cell>
          <cell r="E10025">
            <v>0.21199999999999999</v>
          </cell>
          <cell r="F10025">
            <v>0.249</v>
          </cell>
          <cell r="G10025">
            <v>0.30499999999999999</v>
          </cell>
          <cell r="H10025">
            <v>0.40600000000000003</v>
          </cell>
          <cell r="I10025">
            <v>0.52500000000000002</v>
          </cell>
          <cell r="J10025">
            <v>0.56899999999999995</v>
          </cell>
        </row>
        <row r="10026">
          <cell r="A10026">
            <v>41382</v>
          </cell>
          <cell r="B10026">
            <v>0.111</v>
          </cell>
          <cell r="C10026">
            <v>0.13</v>
          </cell>
          <cell r="D10026">
            <v>0.16</v>
          </cell>
          <cell r="E10026">
            <v>0.20399999999999999</v>
          </cell>
          <cell r="F10026">
            <v>0.23899999999999999</v>
          </cell>
          <cell r="G10026">
            <v>0.28100000000000003</v>
          </cell>
          <cell r="H10026">
            <v>0.376</v>
          </cell>
          <cell r="I10026">
            <v>0.48399999999999999</v>
          </cell>
          <cell r="J10026">
            <v>0.54600000000000004</v>
          </cell>
        </row>
        <row r="10027">
          <cell r="A10027">
            <v>41383</v>
          </cell>
          <cell r="B10027">
            <v>0.111</v>
          </cell>
          <cell r="C10027">
            <v>0.125</v>
          </cell>
          <cell r="D10027">
            <v>0.14699999999999999</v>
          </cell>
          <cell r="E10027">
            <v>0.193</v>
          </cell>
          <cell r="F10027">
            <v>0.224</v>
          </cell>
          <cell r="G10027">
            <v>0.27100000000000002</v>
          </cell>
          <cell r="H10027">
            <v>0.36599999999999999</v>
          </cell>
          <cell r="I10027">
            <v>0.45800000000000002</v>
          </cell>
          <cell r="J10027">
            <v>0.53400000000000003</v>
          </cell>
        </row>
        <row r="10028">
          <cell r="A10028">
            <v>41386</v>
          </cell>
          <cell r="B10028">
            <v>0.112</v>
          </cell>
          <cell r="C10028">
            <v>0.125</v>
          </cell>
          <cell r="D10028">
            <v>0.14699999999999999</v>
          </cell>
          <cell r="E10028">
            <v>0.19900000000000001</v>
          </cell>
          <cell r="F10028">
            <v>0.23</v>
          </cell>
          <cell r="G10028">
            <v>0.29099999999999998</v>
          </cell>
          <cell r="H10028">
            <v>0.39200000000000002</v>
          </cell>
          <cell r="I10028">
            <v>0.48399999999999999</v>
          </cell>
          <cell r="J10028">
            <v>0.55900000000000005</v>
          </cell>
        </row>
        <row r="10029">
          <cell r="A10029">
            <v>41387</v>
          </cell>
          <cell r="B10029">
            <v>0.112</v>
          </cell>
          <cell r="C10029">
            <v>0.12</v>
          </cell>
          <cell r="D10029">
            <v>0.14599999999999999</v>
          </cell>
          <cell r="E10029">
            <v>0.19700000000000001</v>
          </cell>
          <cell r="F10029">
            <v>0.22600000000000001</v>
          </cell>
          <cell r="G10029">
            <v>0.27500000000000002</v>
          </cell>
          <cell r="H10029">
            <v>0.36599999999999999</v>
          </cell>
          <cell r="I10029">
            <v>0.45900000000000002</v>
          </cell>
          <cell r="J10029">
            <v>0.53400000000000003</v>
          </cell>
        </row>
        <row r="10030">
          <cell r="A10030">
            <v>41388</v>
          </cell>
          <cell r="B10030">
            <v>0.113</v>
          </cell>
          <cell r="C10030">
            <v>0.12</v>
          </cell>
          <cell r="D10030">
            <v>0.14799999999999999</v>
          </cell>
          <cell r="E10030">
            <v>0.20100000000000001</v>
          </cell>
          <cell r="F10030">
            <v>0.22900000000000001</v>
          </cell>
          <cell r="G10030">
            <v>0.27900000000000003</v>
          </cell>
          <cell r="H10030">
            <v>0.371</v>
          </cell>
          <cell r="I10030">
            <v>0.47</v>
          </cell>
          <cell r="J10030">
            <v>0.54400000000000004</v>
          </cell>
        </row>
        <row r="10031">
          <cell r="A10031">
            <v>41389</v>
          </cell>
          <cell r="B10031">
            <v>0.113</v>
          </cell>
          <cell r="C10031">
            <v>0.123</v>
          </cell>
          <cell r="D10031">
            <v>0.152</v>
          </cell>
          <cell r="E10031">
            <v>0.20599999999999999</v>
          </cell>
          <cell r="F10031">
            <v>0.23699999999999999</v>
          </cell>
          <cell r="G10031">
            <v>0.27800000000000002</v>
          </cell>
          <cell r="H10031">
            <v>0.36199999999999999</v>
          </cell>
          <cell r="I10031">
            <v>0.45500000000000002</v>
          </cell>
          <cell r="J10031">
            <v>0.52900000000000003</v>
          </cell>
        </row>
        <row r="10032">
          <cell r="A10032">
            <v>41390</v>
          </cell>
          <cell r="B10032">
            <v>0.113</v>
          </cell>
          <cell r="C10032">
            <v>0.124</v>
          </cell>
          <cell r="D10032">
            <v>0.156</v>
          </cell>
          <cell r="E10032">
            <v>0.216</v>
          </cell>
          <cell r="F10032">
            <v>0.248</v>
          </cell>
          <cell r="G10032">
            <v>0.28899999999999998</v>
          </cell>
          <cell r="H10032">
            <v>0.37</v>
          </cell>
          <cell r="I10032">
            <v>0.46400000000000002</v>
          </cell>
          <cell r="J10032">
            <v>0.53800000000000003</v>
          </cell>
        </row>
        <row r="10033">
          <cell r="A10033">
            <v>41394</v>
          </cell>
          <cell r="B10033">
            <v>0.115</v>
          </cell>
          <cell r="C10033">
            <v>0.122</v>
          </cell>
          <cell r="D10033">
            <v>0.156</v>
          </cell>
          <cell r="E10033">
            <v>0.217</v>
          </cell>
          <cell r="F10033">
            <v>0.25</v>
          </cell>
          <cell r="G10033">
            <v>0.29799999999999999</v>
          </cell>
          <cell r="H10033">
            <v>0.38300000000000001</v>
          </cell>
          <cell r="I10033">
            <v>0.47499999999999998</v>
          </cell>
          <cell r="J10033">
            <v>0.54900000000000004</v>
          </cell>
        </row>
        <row r="10034">
          <cell r="A10034">
            <v>41395</v>
          </cell>
          <cell r="B10034">
            <v>0.115</v>
          </cell>
          <cell r="C10034">
            <v>0.115</v>
          </cell>
          <cell r="D10034">
            <v>0.14299999999999999</v>
          </cell>
          <cell r="E10034">
            <v>0.20200000000000001</v>
          </cell>
          <cell r="F10034">
            <v>0.23499999999999999</v>
          </cell>
          <cell r="G10034">
            <v>0.27800000000000002</v>
          </cell>
          <cell r="H10034">
            <v>0.36099999999999999</v>
          </cell>
          <cell r="I10034">
            <v>0.45500000000000002</v>
          </cell>
          <cell r="J10034">
            <v>0.52900000000000003</v>
          </cell>
        </row>
        <row r="10035">
          <cell r="A10035">
            <v>41396</v>
          </cell>
          <cell r="B10035">
            <v>0.105</v>
          </cell>
          <cell r="C10035">
            <v>0.111</v>
          </cell>
          <cell r="D10035">
            <v>0.13200000000000001</v>
          </cell>
          <cell r="E10035">
            <v>0.185</v>
          </cell>
          <cell r="F10035">
            <v>0.217</v>
          </cell>
          <cell r="G10035">
            <v>0.247</v>
          </cell>
          <cell r="H10035">
            <v>0.32600000000000001</v>
          </cell>
          <cell r="I10035">
            <v>0.42</v>
          </cell>
          <cell r="J10035">
            <v>0.5</v>
          </cell>
        </row>
        <row r="10036">
          <cell r="A10036">
            <v>41401</v>
          </cell>
          <cell r="B10036">
            <v>0.107</v>
          </cell>
          <cell r="C10036">
            <v>0.112</v>
          </cell>
          <cell r="D10036">
            <v>0.13500000000000001</v>
          </cell>
          <cell r="E10036">
            <v>0.193</v>
          </cell>
          <cell r="F10036">
            <v>0.23300000000000001</v>
          </cell>
          <cell r="G10036">
            <v>0.27500000000000002</v>
          </cell>
          <cell r="H10036">
            <v>0.36499999999999999</v>
          </cell>
          <cell r="I10036">
            <v>0.45800000000000002</v>
          </cell>
          <cell r="J10036">
            <v>0.53500000000000003</v>
          </cell>
        </row>
        <row r="10037">
          <cell r="A10037">
            <v>41402</v>
          </cell>
          <cell r="B10037">
            <v>0.108</v>
          </cell>
          <cell r="C10037">
            <v>0.113</v>
          </cell>
          <cell r="D10037">
            <v>0.13500000000000001</v>
          </cell>
          <cell r="E10037">
            <v>0.188</v>
          </cell>
          <cell r="F10037">
            <v>0.22900000000000001</v>
          </cell>
          <cell r="G10037">
            <v>0.27100000000000002</v>
          </cell>
          <cell r="H10037">
            <v>0.36499999999999999</v>
          </cell>
          <cell r="I10037">
            <v>0.45900000000000002</v>
          </cell>
          <cell r="J10037">
            <v>0.53500000000000003</v>
          </cell>
        </row>
        <row r="10038">
          <cell r="A10038">
            <v>41403</v>
          </cell>
          <cell r="B10038">
            <v>0.108</v>
          </cell>
          <cell r="C10038">
            <v>0.113</v>
          </cell>
          <cell r="D10038">
            <v>0.13500000000000001</v>
          </cell>
          <cell r="E10038">
            <v>0.188</v>
          </cell>
          <cell r="F10038">
            <v>0.23</v>
          </cell>
          <cell r="G10038">
            <v>0.27200000000000002</v>
          </cell>
          <cell r="H10038">
            <v>0.36499999999999999</v>
          </cell>
          <cell r="I10038">
            <v>0.45900000000000002</v>
          </cell>
          <cell r="J10038">
            <v>0.53500000000000003</v>
          </cell>
        </row>
        <row r="10039">
          <cell r="A10039">
            <v>41404</v>
          </cell>
          <cell r="B10039">
            <v>0.109</v>
          </cell>
          <cell r="C10039">
            <v>0.113</v>
          </cell>
          <cell r="D10039">
            <v>0.16</v>
          </cell>
          <cell r="E10039">
            <v>0.23699999999999999</v>
          </cell>
          <cell r="F10039">
            <v>0.28699999999999998</v>
          </cell>
          <cell r="G10039">
            <v>0.35099999999999998</v>
          </cell>
          <cell r="H10039">
            <v>0.47</v>
          </cell>
          <cell r="I10039">
            <v>0.56499999999999995</v>
          </cell>
          <cell r="J10039">
            <v>0.64</v>
          </cell>
        </row>
        <row r="10040">
          <cell r="A10040">
            <v>41407</v>
          </cell>
          <cell r="B10040">
            <v>0.11</v>
          </cell>
          <cell r="C10040">
            <v>0.125</v>
          </cell>
          <cell r="D10040">
            <v>0.188</v>
          </cell>
          <cell r="E10040">
            <v>0.27800000000000002</v>
          </cell>
          <cell r="F10040">
            <v>0.33900000000000002</v>
          </cell>
          <cell r="G10040">
            <v>0.41899999999999998</v>
          </cell>
          <cell r="H10040">
            <v>0.54700000000000004</v>
          </cell>
          <cell r="I10040">
            <v>0.64600000000000002</v>
          </cell>
          <cell r="J10040">
            <v>0.71899999999999997</v>
          </cell>
        </row>
        <row r="10041">
          <cell r="A10041">
            <v>41408</v>
          </cell>
          <cell r="B10041">
            <v>0.11</v>
          </cell>
          <cell r="C10041">
            <v>0.13500000000000001</v>
          </cell>
          <cell r="D10041">
            <v>0.23499999999999999</v>
          </cell>
          <cell r="E10041">
            <v>0.33800000000000002</v>
          </cell>
          <cell r="F10041">
            <v>0.40500000000000003</v>
          </cell>
          <cell r="G10041">
            <v>0.498</v>
          </cell>
          <cell r="H10041">
            <v>0.63200000000000001</v>
          </cell>
          <cell r="I10041">
            <v>0.73599999999999999</v>
          </cell>
          <cell r="J10041">
            <v>0.8</v>
          </cell>
        </row>
        <row r="10042">
          <cell r="A10042">
            <v>41409</v>
          </cell>
          <cell r="B10042">
            <v>0.11</v>
          </cell>
          <cell r="C10042">
            <v>0.13500000000000001</v>
          </cell>
          <cell r="D10042">
            <v>0.245</v>
          </cell>
          <cell r="E10042">
            <v>0.35799999999999998</v>
          </cell>
          <cell r="F10042">
            <v>0.43099999999999999</v>
          </cell>
          <cell r="G10042">
            <v>0.52300000000000002</v>
          </cell>
          <cell r="H10042">
            <v>0.65800000000000003</v>
          </cell>
          <cell r="I10042">
            <v>0.76400000000000001</v>
          </cell>
          <cell r="J10042">
            <v>0.82399999999999995</v>
          </cell>
        </row>
        <row r="10043">
          <cell r="A10043">
            <v>41410</v>
          </cell>
          <cell r="B10043">
            <v>0.11</v>
          </cell>
          <cell r="C10043">
            <v>0.13</v>
          </cell>
          <cell r="D10043">
            <v>0.223</v>
          </cell>
          <cell r="E10043">
            <v>0.32800000000000001</v>
          </cell>
          <cell r="F10043">
            <v>0.40400000000000003</v>
          </cell>
          <cell r="G10043">
            <v>0.49399999999999999</v>
          </cell>
          <cell r="H10043">
            <v>0.623</v>
          </cell>
          <cell r="I10043">
            <v>0.72899999999999998</v>
          </cell>
          <cell r="J10043">
            <v>0.79400000000000004</v>
          </cell>
        </row>
        <row r="10044">
          <cell r="A10044">
            <v>41411</v>
          </cell>
          <cell r="B10044">
            <v>0.111</v>
          </cell>
          <cell r="C10044">
            <v>0.13</v>
          </cell>
          <cell r="D10044">
            <v>0.20200000000000001</v>
          </cell>
          <cell r="E10044">
            <v>0.308</v>
          </cell>
          <cell r="F10044">
            <v>0.377</v>
          </cell>
          <cell r="G10044">
            <v>0.45500000000000002</v>
          </cell>
          <cell r="H10044">
            <v>0.57799999999999996</v>
          </cell>
          <cell r="I10044">
            <v>0.68799999999999994</v>
          </cell>
          <cell r="J10044">
            <v>0.751</v>
          </cell>
        </row>
        <row r="10045">
          <cell r="A10045">
            <v>41414</v>
          </cell>
          <cell r="B10045">
            <v>0.111</v>
          </cell>
          <cell r="C10045">
            <v>0.13100000000000001</v>
          </cell>
          <cell r="D10045">
            <v>0.20899999999999999</v>
          </cell>
          <cell r="E10045">
            <v>0.32800000000000001</v>
          </cell>
          <cell r="F10045">
            <v>0.41</v>
          </cell>
          <cell r="G10045">
            <v>0.496</v>
          </cell>
          <cell r="H10045">
            <v>0.63800000000000001</v>
          </cell>
          <cell r="I10045">
            <v>0.751</v>
          </cell>
          <cell r="J10045">
            <v>0.80600000000000005</v>
          </cell>
        </row>
        <row r="10046">
          <cell r="A10046">
            <v>41415</v>
          </cell>
          <cell r="B10046">
            <v>0.112</v>
          </cell>
          <cell r="C10046">
            <v>0.13100000000000001</v>
          </cell>
          <cell r="D10046">
            <v>0.20899999999999999</v>
          </cell>
          <cell r="E10046">
            <v>0.33100000000000002</v>
          </cell>
          <cell r="F10046">
            <v>0.42099999999999999</v>
          </cell>
          <cell r="G10046">
            <v>0.51500000000000001</v>
          </cell>
          <cell r="H10046">
            <v>0.66100000000000003</v>
          </cell>
          <cell r="I10046">
            <v>0.77500000000000002</v>
          </cell>
          <cell r="J10046">
            <v>0.83599999999999997</v>
          </cell>
        </row>
        <row r="10047">
          <cell r="A10047">
            <v>41416</v>
          </cell>
          <cell r="B10047">
            <v>0.112</v>
          </cell>
          <cell r="C10047">
            <v>0.125</v>
          </cell>
          <cell r="D10047">
            <v>0.19900000000000001</v>
          </cell>
          <cell r="E10047">
            <v>0.312</v>
          </cell>
          <cell r="F10047">
            <v>0.41199999999999998</v>
          </cell>
          <cell r="G10047">
            <v>0.51100000000000001</v>
          </cell>
          <cell r="H10047">
            <v>0.66100000000000003</v>
          </cell>
          <cell r="I10047">
            <v>0.77500000000000002</v>
          </cell>
          <cell r="J10047">
            <v>0.84</v>
          </cell>
        </row>
        <row r="10048">
          <cell r="A10048">
            <v>41417</v>
          </cell>
          <cell r="B10048">
            <v>0.112</v>
          </cell>
          <cell r="C10048">
            <v>0.12</v>
          </cell>
          <cell r="D10048">
            <v>0.17100000000000001</v>
          </cell>
          <cell r="E10048">
            <v>0.27100000000000002</v>
          </cell>
          <cell r="F10048">
            <v>0.36599999999999999</v>
          </cell>
          <cell r="G10048">
            <v>0.45800000000000002</v>
          </cell>
          <cell r="H10048">
            <v>0.59699999999999998</v>
          </cell>
          <cell r="I10048">
            <v>0.71599999999999997</v>
          </cell>
          <cell r="J10048">
            <v>0.78600000000000003</v>
          </cell>
        </row>
        <row r="10049">
          <cell r="A10049">
            <v>41418</v>
          </cell>
          <cell r="B10049">
            <v>0.113</v>
          </cell>
          <cell r="C10049">
            <v>0.125</v>
          </cell>
          <cell r="D10049">
            <v>0.17599999999999999</v>
          </cell>
          <cell r="E10049">
            <v>0.27700000000000002</v>
          </cell>
          <cell r="F10049">
            <v>0.377</v>
          </cell>
          <cell r="G10049">
            <v>0.47399999999999998</v>
          </cell>
          <cell r="H10049">
            <v>0.61699999999999999</v>
          </cell>
          <cell r="I10049">
            <v>0.73599999999999999</v>
          </cell>
          <cell r="J10049">
            <v>0.79700000000000004</v>
          </cell>
        </row>
        <row r="10050">
          <cell r="A10050">
            <v>41421</v>
          </cell>
          <cell r="B10050">
            <v>0.114</v>
          </cell>
          <cell r="C10050">
            <v>0.125</v>
          </cell>
          <cell r="D10050">
            <v>0.17199999999999999</v>
          </cell>
          <cell r="E10050">
            <v>0.27</v>
          </cell>
          <cell r="F10050">
            <v>0.36699999999999999</v>
          </cell>
          <cell r="G10050">
            <v>0.46100000000000002</v>
          </cell>
          <cell r="H10050">
            <v>0.60799999999999998</v>
          </cell>
          <cell r="I10050">
            <v>0.73199999999999998</v>
          </cell>
          <cell r="J10050">
            <v>0.79200000000000004</v>
          </cell>
        </row>
        <row r="10051">
          <cell r="A10051">
            <v>41422</v>
          </cell>
          <cell r="B10051">
            <v>0.114</v>
          </cell>
          <cell r="C10051">
            <v>0.13100000000000001</v>
          </cell>
          <cell r="D10051">
            <v>0.19700000000000001</v>
          </cell>
          <cell r="E10051">
            <v>0.31</v>
          </cell>
          <cell r="F10051">
            <v>0.41399999999999998</v>
          </cell>
          <cell r="G10051">
            <v>0.51600000000000001</v>
          </cell>
          <cell r="H10051">
            <v>0.66600000000000004</v>
          </cell>
          <cell r="I10051">
            <v>0.79700000000000004</v>
          </cell>
          <cell r="J10051">
            <v>0.86099999999999999</v>
          </cell>
        </row>
        <row r="10052">
          <cell r="A10052">
            <v>41423</v>
          </cell>
          <cell r="B10052">
            <v>0.114</v>
          </cell>
          <cell r="C10052">
            <v>0.14199999999999999</v>
          </cell>
          <cell r="D10052">
            <v>0.21</v>
          </cell>
          <cell r="E10052">
            <v>0.33400000000000002</v>
          </cell>
          <cell r="F10052">
            <v>0.44</v>
          </cell>
          <cell r="G10052">
            <v>0.54700000000000004</v>
          </cell>
          <cell r="H10052">
            <v>0.69299999999999995</v>
          </cell>
          <cell r="I10052">
            <v>0.83</v>
          </cell>
          <cell r="J10052">
            <v>0.89400000000000002</v>
          </cell>
        </row>
        <row r="10053">
          <cell r="A10053">
            <v>41424</v>
          </cell>
          <cell r="B10053">
            <v>0.115</v>
          </cell>
          <cell r="C10053">
            <v>0.14299999999999999</v>
          </cell>
          <cell r="D10053">
            <v>0.20300000000000001</v>
          </cell>
          <cell r="E10053">
            <v>0.30599999999999999</v>
          </cell>
          <cell r="F10053">
            <v>0.40300000000000002</v>
          </cell>
          <cell r="G10053">
            <v>0.50600000000000001</v>
          </cell>
          <cell r="H10053">
            <v>0.63500000000000001</v>
          </cell>
          <cell r="I10053">
            <v>0.77500000000000002</v>
          </cell>
          <cell r="J10053">
            <v>0.84499999999999997</v>
          </cell>
        </row>
        <row r="10054">
          <cell r="A10054">
            <v>41425</v>
          </cell>
          <cell r="B10054">
            <v>0.115</v>
          </cell>
          <cell r="C10054">
            <v>0.13900000000000001</v>
          </cell>
          <cell r="D10054">
            <v>0.189</v>
          </cell>
          <cell r="E10054">
            <v>0.27900000000000003</v>
          </cell>
          <cell r="F10054">
            <v>0.36899999999999999</v>
          </cell>
          <cell r="G10054">
            <v>0.48599999999999999</v>
          </cell>
          <cell r="H10054">
            <v>0.62</v>
          </cell>
          <cell r="I10054">
            <v>0.752</v>
          </cell>
          <cell r="J10054">
            <v>0.82099999999999995</v>
          </cell>
        </row>
        <row r="10055">
          <cell r="A10055">
            <v>41428</v>
          </cell>
          <cell r="B10055">
            <v>0.11</v>
          </cell>
          <cell r="C10055">
            <v>0.129</v>
          </cell>
          <cell r="D10055">
            <v>0.161</v>
          </cell>
          <cell r="E10055">
            <v>0.23200000000000001</v>
          </cell>
          <cell r="F10055">
            <v>0.314</v>
          </cell>
          <cell r="G10055">
            <v>0.42299999999999999</v>
          </cell>
          <cell r="H10055">
            <v>0.54800000000000004</v>
          </cell>
          <cell r="I10055">
            <v>0.68799999999999994</v>
          </cell>
          <cell r="J10055">
            <v>0.75800000000000001</v>
          </cell>
        </row>
        <row r="10056">
          <cell r="A10056">
            <v>41429</v>
          </cell>
          <cell r="B10056">
            <v>0.11</v>
          </cell>
          <cell r="C10056">
            <v>0.124</v>
          </cell>
          <cell r="D10056">
            <v>0.16300000000000001</v>
          </cell>
          <cell r="E10056">
            <v>0.254</v>
          </cell>
          <cell r="F10056">
            <v>0.33900000000000002</v>
          </cell>
          <cell r="G10056">
            <v>0.45700000000000002</v>
          </cell>
          <cell r="H10056">
            <v>0.60699999999999998</v>
          </cell>
          <cell r="I10056">
            <v>0.73799999999999999</v>
          </cell>
          <cell r="J10056">
            <v>0.81100000000000005</v>
          </cell>
        </row>
        <row r="10057">
          <cell r="A10057">
            <v>41430</v>
          </cell>
          <cell r="B10057">
            <v>0.1</v>
          </cell>
          <cell r="C10057">
            <v>0.11899999999999999</v>
          </cell>
          <cell r="D10057">
            <v>0.13600000000000001</v>
          </cell>
          <cell r="E10057">
            <v>0.224</v>
          </cell>
          <cell r="F10057">
            <v>0.312</v>
          </cell>
          <cell r="G10057">
            <v>0.42699999999999999</v>
          </cell>
          <cell r="H10057">
            <v>0.57699999999999996</v>
          </cell>
          <cell r="I10057">
            <v>0.71399999999999997</v>
          </cell>
          <cell r="J10057">
            <v>0.79200000000000004</v>
          </cell>
        </row>
        <row r="10058">
          <cell r="A10058">
            <v>41431</v>
          </cell>
          <cell r="B10058">
            <v>0.1</v>
          </cell>
          <cell r="C10058">
            <v>0.11899999999999999</v>
          </cell>
          <cell r="D10058">
            <v>0.14399999999999999</v>
          </cell>
          <cell r="E10058">
            <v>0.23200000000000001</v>
          </cell>
          <cell r="F10058">
            <v>0.314</v>
          </cell>
          <cell r="G10058">
            <v>0.41199999999999998</v>
          </cell>
          <cell r="H10058">
            <v>0.55400000000000005</v>
          </cell>
          <cell r="I10058">
            <v>0.68899999999999995</v>
          </cell>
          <cell r="J10058">
            <v>0.77300000000000002</v>
          </cell>
        </row>
        <row r="10059">
          <cell r="A10059">
            <v>41432</v>
          </cell>
          <cell r="B10059">
            <v>0.1</v>
          </cell>
          <cell r="C10059">
            <v>0.12</v>
          </cell>
          <cell r="D10059">
            <v>0.14399999999999999</v>
          </cell>
          <cell r="E10059">
            <v>0.222</v>
          </cell>
          <cell r="F10059">
            <v>0.30499999999999999</v>
          </cell>
          <cell r="G10059">
            <v>0.40799999999999997</v>
          </cell>
          <cell r="H10059">
            <v>0.54800000000000004</v>
          </cell>
          <cell r="I10059">
            <v>0.69399999999999995</v>
          </cell>
          <cell r="J10059">
            <v>0.78600000000000003</v>
          </cell>
        </row>
        <row r="10060">
          <cell r="A10060">
            <v>41435</v>
          </cell>
          <cell r="B10060">
            <v>0.1</v>
          </cell>
          <cell r="C10060">
            <v>0.125</v>
          </cell>
          <cell r="D10060">
            <v>0.14699999999999999</v>
          </cell>
          <cell r="E10060">
            <v>0.223</v>
          </cell>
          <cell r="F10060">
            <v>0.3</v>
          </cell>
          <cell r="G10060">
            <v>0.39900000000000002</v>
          </cell>
          <cell r="H10060">
            <v>0.54</v>
          </cell>
          <cell r="I10060">
            <v>0.68500000000000005</v>
          </cell>
          <cell r="J10060">
            <v>0.77600000000000002</v>
          </cell>
        </row>
        <row r="10061">
          <cell r="A10061">
            <v>41436</v>
          </cell>
          <cell r="B10061">
            <v>0.1</v>
          </cell>
          <cell r="C10061">
            <v>0.125</v>
          </cell>
          <cell r="D10061">
            <v>0.16</v>
          </cell>
          <cell r="E10061">
            <v>0.248</v>
          </cell>
          <cell r="F10061">
            <v>0.32800000000000001</v>
          </cell>
          <cell r="G10061">
            <v>0.439</v>
          </cell>
          <cell r="H10061">
            <v>0.57899999999999996</v>
          </cell>
          <cell r="I10061">
            <v>0.72</v>
          </cell>
          <cell r="J10061">
            <v>0.81100000000000005</v>
          </cell>
        </row>
        <row r="10062">
          <cell r="A10062">
            <v>41437</v>
          </cell>
          <cell r="B10062">
            <v>0.1</v>
          </cell>
          <cell r="C10062">
            <v>0.125</v>
          </cell>
          <cell r="D10062">
            <v>0.16600000000000001</v>
          </cell>
          <cell r="E10062">
            <v>0.26800000000000002</v>
          </cell>
          <cell r="F10062">
            <v>0.35</v>
          </cell>
          <cell r="G10062">
            <v>0.46500000000000002</v>
          </cell>
          <cell r="H10062">
            <v>0.60499999999999998</v>
          </cell>
          <cell r="I10062">
            <v>0.74</v>
          </cell>
          <cell r="J10062">
            <v>0.81699999999999995</v>
          </cell>
        </row>
        <row r="10063">
          <cell r="A10063">
            <v>41438</v>
          </cell>
          <cell r="B10063">
            <v>0.1</v>
          </cell>
          <cell r="C10063">
            <v>0.13</v>
          </cell>
          <cell r="D10063">
            <v>0.17</v>
          </cell>
          <cell r="E10063">
            <v>0.27300000000000002</v>
          </cell>
          <cell r="F10063">
            <v>0.35799999999999998</v>
          </cell>
          <cell r="G10063">
            <v>0.46500000000000002</v>
          </cell>
          <cell r="H10063">
            <v>0.60499999999999998</v>
          </cell>
          <cell r="I10063">
            <v>0.73599999999999999</v>
          </cell>
          <cell r="J10063">
            <v>0.80200000000000005</v>
          </cell>
        </row>
        <row r="10064">
          <cell r="A10064">
            <v>41439</v>
          </cell>
          <cell r="B10064">
            <v>0.1</v>
          </cell>
          <cell r="C10064">
            <v>0.13</v>
          </cell>
          <cell r="D10064">
            <v>0.157</v>
          </cell>
          <cell r="E10064">
            <v>0.24399999999999999</v>
          </cell>
          <cell r="F10064">
            <v>0.33</v>
          </cell>
          <cell r="G10064">
            <v>0.42599999999999999</v>
          </cell>
          <cell r="H10064">
            <v>0.56100000000000005</v>
          </cell>
          <cell r="I10064">
            <v>0.69099999999999995</v>
          </cell>
          <cell r="J10064">
            <v>0.75900000000000001</v>
          </cell>
        </row>
        <row r="10065">
          <cell r="A10065">
            <v>41442</v>
          </cell>
          <cell r="B10065">
            <v>0.10100000000000001</v>
          </cell>
          <cell r="C10065">
            <v>0.13</v>
          </cell>
          <cell r="D10065">
            <v>0.156</v>
          </cell>
          <cell r="E10065">
            <v>0.24399999999999999</v>
          </cell>
          <cell r="F10065">
            <v>0.32700000000000001</v>
          </cell>
          <cell r="G10065">
            <v>0.432</v>
          </cell>
          <cell r="H10065">
            <v>0.57199999999999995</v>
          </cell>
          <cell r="I10065">
            <v>0.70199999999999996</v>
          </cell>
          <cell r="J10065">
            <v>0.77900000000000003</v>
          </cell>
        </row>
        <row r="10066">
          <cell r="A10066">
            <v>41443</v>
          </cell>
          <cell r="B10066">
            <v>0.10100000000000001</v>
          </cell>
          <cell r="C10066">
            <v>0.13</v>
          </cell>
          <cell r="D10066">
            <v>0.153</v>
          </cell>
          <cell r="E10066">
            <v>0.23499999999999999</v>
          </cell>
          <cell r="F10066">
            <v>0.317</v>
          </cell>
          <cell r="G10066">
            <v>0.41399999999999998</v>
          </cell>
          <cell r="H10066">
            <v>0.55200000000000005</v>
          </cell>
          <cell r="I10066">
            <v>0.68300000000000005</v>
          </cell>
          <cell r="J10066">
            <v>0.75900000000000001</v>
          </cell>
        </row>
        <row r="10067">
          <cell r="A10067">
            <v>41444</v>
          </cell>
          <cell r="B10067">
            <v>0.10100000000000001</v>
          </cell>
          <cell r="C10067">
            <v>0.13</v>
          </cell>
          <cell r="D10067">
            <v>0.153</v>
          </cell>
          <cell r="E10067">
            <v>0.23499999999999999</v>
          </cell>
          <cell r="F10067">
            <v>0.317</v>
          </cell>
          <cell r="G10067">
            <v>0.41299999999999998</v>
          </cell>
          <cell r="H10067">
            <v>0.54600000000000004</v>
          </cell>
          <cell r="I10067">
            <v>0.67300000000000004</v>
          </cell>
          <cell r="J10067">
            <v>0.755</v>
          </cell>
        </row>
        <row r="10068">
          <cell r="A10068">
            <v>41445</v>
          </cell>
          <cell r="B10068">
            <v>0.10199999999999999</v>
          </cell>
          <cell r="C10068">
            <v>0.129</v>
          </cell>
          <cell r="D10068">
            <v>0.156</v>
          </cell>
          <cell r="E10068">
            <v>0.25</v>
          </cell>
          <cell r="F10068">
            <v>0.33700000000000002</v>
          </cell>
          <cell r="G10068">
            <v>0.438</v>
          </cell>
          <cell r="H10068">
            <v>0.58199999999999996</v>
          </cell>
          <cell r="I10068">
            <v>0.70799999999999996</v>
          </cell>
          <cell r="J10068">
            <v>0.78500000000000003</v>
          </cell>
        </row>
        <row r="10069">
          <cell r="A10069">
            <v>41446</v>
          </cell>
          <cell r="B10069">
            <v>0.10199999999999999</v>
          </cell>
          <cell r="C10069">
            <v>0.13400000000000001</v>
          </cell>
          <cell r="D10069">
            <v>0.16300000000000001</v>
          </cell>
          <cell r="E10069">
            <v>0.26100000000000001</v>
          </cell>
          <cell r="F10069">
            <v>0.35599999999999998</v>
          </cell>
          <cell r="G10069">
            <v>0.46800000000000003</v>
          </cell>
          <cell r="H10069">
            <v>0.623</v>
          </cell>
          <cell r="I10069">
            <v>0.752</v>
          </cell>
          <cell r="J10069">
            <v>0.82299999999999995</v>
          </cell>
        </row>
        <row r="10070">
          <cell r="A10070">
            <v>41449</v>
          </cell>
          <cell r="B10070">
            <v>0.10299999999999999</v>
          </cell>
          <cell r="C10070">
            <v>0.13400000000000001</v>
          </cell>
          <cell r="D10070">
            <v>0.16200000000000001</v>
          </cell>
          <cell r="E10070">
            <v>0.252</v>
          </cell>
          <cell r="F10070">
            <v>0.34899999999999998</v>
          </cell>
          <cell r="G10070">
            <v>0.46400000000000002</v>
          </cell>
          <cell r="H10070">
            <v>0.62</v>
          </cell>
          <cell r="I10070">
            <v>0.754</v>
          </cell>
          <cell r="J10070">
            <v>0.82899999999999996</v>
          </cell>
        </row>
        <row r="10071">
          <cell r="A10071">
            <v>41450</v>
          </cell>
          <cell r="B10071">
            <v>0.10299999999999999</v>
          </cell>
          <cell r="C10071">
            <v>0.13400000000000001</v>
          </cell>
          <cell r="D10071">
            <v>0.16200000000000001</v>
          </cell>
          <cell r="E10071">
            <v>0.24199999999999999</v>
          </cell>
          <cell r="F10071">
            <v>0.33900000000000002</v>
          </cell>
          <cell r="G10071">
            <v>0.45900000000000002</v>
          </cell>
          <cell r="H10071">
            <v>0.61499999999999999</v>
          </cell>
          <cell r="I10071">
            <v>0.74399999999999999</v>
          </cell>
          <cell r="J10071">
            <v>0.81399999999999995</v>
          </cell>
        </row>
        <row r="10072">
          <cell r="A10072">
            <v>41451</v>
          </cell>
          <cell r="B10072">
            <v>0.104</v>
          </cell>
          <cell r="C10072">
            <v>0.13900000000000001</v>
          </cell>
          <cell r="D10072">
            <v>0.16200000000000001</v>
          </cell>
          <cell r="E10072">
            <v>0.24199999999999999</v>
          </cell>
          <cell r="F10072">
            <v>0.33900000000000002</v>
          </cell>
          <cell r="G10072">
            <v>0.45900000000000002</v>
          </cell>
          <cell r="H10072">
            <v>0.61699999999999999</v>
          </cell>
          <cell r="I10072">
            <v>0.74399999999999999</v>
          </cell>
          <cell r="J10072">
            <v>0.81399999999999995</v>
          </cell>
        </row>
        <row r="10073">
          <cell r="A10073">
            <v>41452</v>
          </cell>
          <cell r="B10073">
            <v>0.104</v>
          </cell>
          <cell r="C10073">
            <v>0.14199999999999999</v>
          </cell>
          <cell r="D10073">
            <v>0.158</v>
          </cell>
          <cell r="E10073">
            <v>0.22700000000000001</v>
          </cell>
          <cell r="F10073">
            <v>0.313</v>
          </cell>
          <cell r="G10073">
            <v>0.42399999999999999</v>
          </cell>
          <cell r="H10073">
            <v>0.57699999999999996</v>
          </cell>
          <cell r="I10073">
            <v>0.71</v>
          </cell>
          <cell r="J10073">
            <v>0.78500000000000003</v>
          </cell>
        </row>
        <row r="10074">
          <cell r="A10074">
            <v>41453</v>
          </cell>
          <cell r="B10074">
            <v>0.104</v>
          </cell>
          <cell r="C10074">
            <v>0.13700000000000001</v>
          </cell>
          <cell r="D10074">
            <v>0.151</v>
          </cell>
          <cell r="E10074">
            <v>0.222</v>
          </cell>
          <cell r="F10074">
            <v>0.309</v>
          </cell>
          <cell r="G10074">
            <v>0.41899999999999998</v>
          </cell>
          <cell r="H10074">
            <v>0.57799999999999996</v>
          </cell>
          <cell r="I10074">
            <v>0.71499999999999997</v>
          </cell>
          <cell r="J10074">
            <v>0.78900000000000003</v>
          </cell>
        </row>
        <row r="10075">
          <cell r="A10075">
            <v>41456</v>
          </cell>
          <cell r="B10075">
            <v>0.105</v>
          </cell>
          <cell r="C10075">
            <v>0.13800000000000001</v>
          </cell>
          <cell r="D10075">
            <v>0.16400000000000001</v>
          </cell>
          <cell r="E10075">
            <v>0.24299999999999999</v>
          </cell>
          <cell r="F10075">
            <v>0.33400000000000002</v>
          </cell>
          <cell r="G10075">
            <v>0.45200000000000001</v>
          </cell>
          <cell r="H10075">
            <v>0.61399999999999999</v>
          </cell>
          <cell r="I10075">
            <v>0.755</v>
          </cell>
          <cell r="J10075">
            <v>0.82399999999999995</v>
          </cell>
        </row>
        <row r="10076">
          <cell r="A10076">
            <v>41457</v>
          </cell>
          <cell r="B10076">
            <v>0.106</v>
          </cell>
          <cell r="C10076">
            <v>0.13800000000000001</v>
          </cell>
          <cell r="D10076">
            <v>0.16400000000000001</v>
          </cell>
          <cell r="E10076">
            <v>0.23799999999999999</v>
          </cell>
          <cell r="F10076">
            <v>0.33</v>
          </cell>
          <cell r="G10076">
            <v>0.44700000000000001</v>
          </cell>
          <cell r="H10076">
            <v>0.61499999999999999</v>
          </cell>
          <cell r="I10076">
            <v>0.76</v>
          </cell>
          <cell r="J10076">
            <v>0.83499999999999996</v>
          </cell>
        </row>
        <row r="10077">
          <cell r="A10077">
            <v>41458</v>
          </cell>
          <cell r="B10077">
            <v>0.106</v>
          </cell>
          <cell r="C10077">
            <v>0.13300000000000001</v>
          </cell>
          <cell r="D10077">
            <v>0.157</v>
          </cell>
          <cell r="E10077">
            <v>0.23300000000000001</v>
          </cell>
          <cell r="F10077">
            <v>0.32</v>
          </cell>
          <cell r="G10077">
            <v>0.438</v>
          </cell>
          <cell r="H10077">
            <v>0.60699999999999998</v>
          </cell>
          <cell r="I10077">
            <v>0.754</v>
          </cell>
          <cell r="J10077">
            <v>0.82599999999999996</v>
          </cell>
        </row>
        <row r="10078">
          <cell r="A10078">
            <v>41459</v>
          </cell>
          <cell r="B10078">
            <v>0.106</v>
          </cell>
          <cell r="C10078">
            <v>0.13300000000000001</v>
          </cell>
          <cell r="D10078">
            <v>0.16400000000000001</v>
          </cell>
          <cell r="E10078">
            <v>0.23899999999999999</v>
          </cell>
          <cell r="F10078">
            <v>0.32400000000000001</v>
          </cell>
          <cell r="G10078">
            <v>0.432</v>
          </cell>
          <cell r="H10078">
            <v>0.59699999999999998</v>
          </cell>
          <cell r="I10078">
            <v>0.74</v>
          </cell>
          <cell r="J10078">
            <v>0.81100000000000005</v>
          </cell>
        </row>
        <row r="10079">
          <cell r="A10079">
            <v>41460</v>
          </cell>
          <cell r="B10079">
            <v>0.107</v>
          </cell>
          <cell r="C10079">
            <v>0.13300000000000001</v>
          </cell>
          <cell r="D10079">
            <v>0.16400000000000001</v>
          </cell>
          <cell r="E10079">
            <v>0.23400000000000001</v>
          </cell>
          <cell r="F10079">
            <v>0.32</v>
          </cell>
          <cell r="G10079">
            <v>0.42699999999999999</v>
          </cell>
          <cell r="H10079">
            <v>0.59199999999999997</v>
          </cell>
          <cell r="I10079">
            <v>0.73499999999999999</v>
          </cell>
          <cell r="J10079">
            <v>0.80700000000000005</v>
          </cell>
        </row>
        <row r="10080">
          <cell r="A10080">
            <v>41463</v>
          </cell>
          <cell r="B10080">
            <v>0.108</v>
          </cell>
          <cell r="C10080">
            <v>0.13400000000000001</v>
          </cell>
          <cell r="D10080">
            <v>0.16300000000000001</v>
          </cell>
          <cell r="E10080">
            <v>0.245</v>
          </cell>
          <cell r="F10080">
            <v>0.33100000000000002</v>
          </cell>
          <cell r="G10080">
            <v>0.44700000000000001</v>
          </cell>
          <cell r="H10080">
            <v>0.621</v>
          </cell>
          <cell r="I10080">
            <v>0.76600000000000001</v>
          </cell>
          <cell r="J10080">
            <v>0.83099999999999996</v>
          </cell>
        </row>
        <row r="10081">
          <cell r="A10081">
            <v>41464</v>
          </cell>
          <cell r="B10081">
            <v>0.108</v>
          </cell>
          <cell r="C10081">
            <v>0.129</v>
          </cell>
          <cell r="D10081">
            <v>0.16</v>
          </cell>
          <cell r="E10081">
            <v>0.23499999999999999</v>
          </cell>
          <cell r="F10081">
            <v>0.32100000000000001</v>
          </cell>
          <cell r="G10081">
            <v>0.436</v>
          </cell>
          <cell r="H10081">
            <v>0.60699999999999998</v>
          </cell>
          <cell r="I10081">
            <v>0.75</v>
          </cell>
          <cell r="J10081">
            <v>0.81599999999999995</v>
          </cell>
        </row>
        <row r="10082">
          <cell r="A10082">
            <v>41465</v>
          </cell>
          <cell r="B10082">
            <v>0.109</v>
          </cell>
          <cell r="C10082">
            <v>0.129</v>
          </cell>
          <cell r="D10082">
            <v>0.153</v>
          </cell>
          <cell r="E10082">
            <v>0.23</v>
          </cell>
          <cell r="F10082">
            <v>0.311</v>
          </cell>
          <cell r="G10082">
            <v>0.42099999999999999</v>
          </cell>
          <cell r="H10082">
            <v>0.58499999999999996</v>
          </cell>
          <cell r="I10082">
            <v>0.73099999999999998</v>
          </cell>
          <cell r="J10082">
            <v>0.80300000000000005</v>
          </cell>
        </row>
        <row r="10083">
          <cell r="A10083">
            <v>41466</v>
          </cell>
          <cell r="B10083">
            <v>0.109</v>
          </cell>
          <cell r="C10083">
            <v>0.125</v>
          </cell>
          <cell r="D10083">
            <v>0.15</v>
          </cell>
          <cell r="E10083">
            <v>0.22</v>
          </cell>
          <cell r="F10083">
            <v>0.29599999999999999</v>
          </cell>
          <cell r="G10083">
            <v>0.38800000000000001</v>
          </cell>
          <cell r="H10083">
            <v>0.54</v>
          </cell>
          <cell r="I10083">
            <v>0.69199999999999995</v>
          </cell>
          <cell r="J10083">
            <v>0.76800000000000002</v>
          </cell>
        </row>
        <row r="10084">
          <cell r="A10084">
            <v>41467</v>
          </cell>
          <cell r="B10084">
            <v>0.109</v>
          </cell>
          <cell r="C10084">
            <v>0.125</v>
          </cell>
          <cell r="D10084">
            <v>0.14899999999999999</v>
          </cell>
          <cell r="E10084">
            <v>0.22500000000000001</v>
          </cell>
          <cell r="F10084">
            <v>0.3</v>
          </cell>
          <cell r="G10084">
            <v>0.39</v>
          </cell>
          <cell r="H10084">
            <v>0.53500000000000003</v>
          </cell>
          <cell r="I10084">
            <v>0.69299999999999995</v>
          </cell>
          <cell r="J10084">
            <v>0.76900000000000002</v>
          </cell>
        </row>
        <row r="10085">
          <cell r="A10085">
            <v>41471</v>
          </cell>
          <cell r="B10085">
            <v>0.11</v>
          </cell>
          <cell r="C10085">
            <v>0.13</v>
          </cell>
          <cell r="D10085">
            <v>0.14899999999999999</v>
          </cell>
          <cell r="E10085">
            <v>0.22600000000000001</v>
          </cell>
          <cell r="F10085">
            <v>0.307</v>
          </cell>
          <cell r="G10085">
            <v>0.39500000000000002</v>
          </cell>
          <cell r="H10085">
            <v>0.54200000000000004</v>
          </cell>
          <cell r="I10085">
            <v>0.69799999999999995</v>
          </cell>
          <cell r="J10085">
            <v>0.77500000000000002</v>
          </cell>
        </row>
        <row r="10086">
          <cell r="A10086">
            <v>41472</v>
          </cell>
          <cell r="B10086">
            <v>0.11</v>
          </cell>
          <cell r="C10086">
            <v>0.13</v>
          </cell>
          <cell r="D10086">
            <v>0.14699999999999999</v>
          </cell>
          <cell r="E10086">
            <v>0.217</v>
          </cell>
          <cell r="F10086">
            <v>0.29699999999999999</v>
          </cell>
          <cell r="G10086">
            <v>0.38600000000000001</v>
          </cell>
          <cell r="H10086">
            <v>0.53300000000000003</v>
          </cell>
          <cell r="I10086">
            <v>0.68899999999999995</v>
          </cell>
          <cell r="J10086">
            <v>0.76900000000000002</v>
          </cell>
        </row>
        <row r="10087">
          <cell r="A10087">
            <v>41473</v>
          </cell>
          <cell r="B10087">
            <v>0.11</v>
          </cell>
          <cell r="C10087">
            <v>0.13</v>
          </cell>
          <cell r="D10087">
            <v>0.151</v>
          </cell>
          <cell r="E10087">
            <v>0.21099999999999999</v>
          </cell>
          <cell r="F10087">
            <v>0.29099999999999998</v>
          </cell>
          <cell r="G10087">
            <v>0.371</v>
          </cell>
          <cell r="H10087">
            <v>0.51900000000000002</v>
          </cell>
          <cell r="I10087">
            <v>0.67300000000000004</v>
          </cell>
          <cell r="J10087">
            <v>0.75600000000000001</v>
          </cell>
        </row>
        <row r="10088">
          <cell r="A10088">
            <v>41474</v>
          </cell>
          <cell r="B10088">
            <v>0.11</v>
          </cell>
          <cell r="C10088">
            <v>0.13</v>
          </cell>
          <cell r="D10088">
            <v>0.155</v>
          </cell>
          <cell r="E10088">
            <v>0.21199999999999999</v>
          </cell>
          <cell r="F10088">
            <v>0.28999999999999998</v>
          </cell>
          <cell r="G10088">
            <v>0.36599999999999999</v>
          </cell>
          <cell r="H10088">
            <v>0.51400000000000001</v>
          </cell>
          <cell r="I10088">
            <v>0.66800000000000004</v>
          </cell>
          <cell r="J10088">
            <v>0.752</v>
          </cell>
        </row>
        <row r="10089">
          <cell r="A10089">
            <v>41477</v>
          </cell>
          <cell r="B10089">
            <v>0.11</v>
          </cell>
          <cell r="C10089">
            <v>0.13</v>
          </cell>
          <cell r="D10089">
            <v>0.154</v>
          </cell>
          <cell r="E10089">
            <v>0.20399999999999999</v>
          </cell>
          <cell r="F10089">
            <v>0.27600000000000002</v>
          </cell>
          <cell r="G10089">
            <v>0.34699999999999998</v>
          </cell>
          <cell r="H10089">
            <v>0.496</v>
          </cell>
          <cell r="I10089">
            <v>0.65</v>
          </cell>
          <cell r="J10089">
            <v>0.73299999999999998</v>
          </cell>
        </row>
        <row r="10090">
          <cell r="A10090">
            <v>41478</v>
          </cell>
          <cell r="B10090">
            <v>0.11</v>
          </cell>
          <cell r="C10090">
            <v>0.13</v>
          </cell>
          <cell r="D10090">
            <v>0.155</v>
          </cell>
          <cell r="E10090">
            <v>0.20399999999999999</v>
          </cell>
          <cell r="F10090">
            <v>0.27600000000000002</v>
          </cell>
          <cell r="G10090">
            <v>0.34200000000000003</v>
          </cell>
          <cell r="H10090">
            <v>0.49199999999999999</v>
          </cell>
          <cell r="I10090">
            <v>0.63900000000000001</v>
          </cell>
          <cell r="J10090">
            <v>0.72399999999999998</v>
          </cell>
        </row>
        <row r="10091">
          <cell r="A10091">
            <v>41479</v>
          </cell>
          <cell r="B10091">
            <v>0.11</v>
          </cell>
          <cell r="C10091">
            <v>0.13</v>
          </cell>
          <cell r="D10091">
            <v>0.155</v>
          </cell>
          <cell r="E10091">
            <v>0.20699999999999999</v>
          </cell>
          <cell r="F10091">
            <v>0.27500000000000002</v>
          </cell>
          <cell r="G10091">
            <v>0.33700000000000002</v>
          </cell>
          <cell r="H10091">
            <v>0.48199999999999998</v>
          </cell>
          <cell r="I10091">
            <v>0.63100000000000001</v>
          </cell>
          <cell r="J10091">
            <v>0.71799999999999997</v>
          </cell>
        </row>
        <row r="10092">
          <cell r="A10092">
            <v>41480</v>
          </cell>
          <cell r="B10092">
            <v>0.11</v>
          </cell>
          <cell r="C10092">
            <v>0.129</v>
          </cell>
          <cell r="D10092">
            <v>0.157</v>
          </cell>
          <cell r="E10092">
            <v>0.223</v>
          </cell>
          <cell r="F10092">
            <v>0.29599999999999999</v>
          </cell>
          <cell r="G10092">
            <v>0.36399999999999999</v>
          </cell>
          <cell r="H10092">
            <v>0.51200000000000001</v>
          </cell>
          <cell r="I10092">
            <v>0.65600000000000003</v>
          </cell>
          <cell r="J10092">
            <v>0.74399999999999999</v>
          </cell>
        </row>
        <row r="10093">
          <cell r="A10093">
            <v>41481</v>
          </cell>
          <cell r="B10093">
            <v>0.11</v>
          </cell>
          <cell r="C10093">
            <v>0.129</v>
          </cell>
          <cell r="D10093">
            <v>0.157</v>
          </cell>
          <cell r="E10093">
            <v>0.223</v>
          </cell>
          <cell r="F10093">
            <v>0.28999999999999998</v>
          </cell>
          <cell r="G10093">
            <v>0.35799999999999998</v>
          </cell>
          <cell r="H10093">
            <v>0.504</v>
          </cell>
          <cell r="I10093">
            <v>0.64700000000000002</v>
          </cell>
          <cell r="J10093">
            <v>0.73399999999999999</v>
          </cell>
        </row>
        <row r="10094">
          <cell r="A10094">
            <v>41484</v>
          </cell>
          <cell r="B10094">
            <v>0.11</v>
          </cell>
          <cell r="C10094">
            <v>0.129</v>
          </cell>
          <cell r="D10094">
            <v>0.157</v>
          </cell>
          <cell r="E10094">
            <v>0.22900000000000001</v>
          </cell>
          <cell r="F10094">
            <v>0.29699999999999999</v>
          </cell>
          <cell r="G10094">
            <v>0.36299999999999999</v>
          </cell>
          <cell r="H10094">
            <v>0.50900000000000001</v>
          </cell>
          <cell r="I10094">
            <v>0.64700000000000002</v>
          </cell>
          <cell r="J10094">
            <v>0.73499999999999999</v>
          </cell>
        </row>
        <row r="10095">
          <cell r="A10095">
            <v>41485</v>
          </cell>
          <cell r="B10095">
            <v>0.106</v>
          </cell>
          <cell r="C10095">
            <v>0.11899999999999999</v>
          </cell>
          <cell r="D10095">
            <v>0.14899999999999999</v>
          </cell>
          <cell r="E10095">
            <v>0.22500000000000001</v>
          </cell>
          <cell r="F10095">
            <v>0.29099999999999998</v>
          </cell>
          <cell r="G10095">
            <v>0.36299999999999999</v>
          </cell>
          <cell r="H10095">
            <v>0.50900000000000001</v>
          </cell>
          <cell r="I10095">
            <v>0.64800000000000002</v>
          </cell>
          <cell r="J10095">
            <v>0.73499999999999999</v>
          </cell>
        </row>
        <row r="10096">
          <cell r="A10096">
            <v>41486</v>
          </cell>
          <cell r="B10096">
            <v>0.1</v>
          </cell>
          <cell r="C10096">
            <v>0.11899999999999999</v>
          </cell>
          <cell r="D10096">
            <v>0.14199999999999999</v>
          </cell>
          <cell r="E10096">
            <v>0.22</v>
          </cell>
          <cell r="F10096">
            <v>0.29199999999999998</v>
          </cell>
          <cell r="G10096">
            <v>0.36299999999999999</v>
          </cell>
          <cell r="H10096">
            <v>0.51</v>
          </cell>
          <cell r="I10096">
            <v>0.64800000000000002</v>
          </cell>
          <cell r="J10096">
            <v>0.73499999999999999</v>
          </cell>
        </row>
        <row r="10097">
          <cell r="A10097">
            <v>41487</v>
          </cell>
          <cell r="B10097">
            <v>0.1</v>
          </cell>
          <cell r="C10097">
            <v>0.11899999999999999</v>
          </cell>
          <cell r="D10097">
            <v>0.14199999999999999</v>
          </cell>
          <cell r="E10097">
            <v>0.22</v>
          </cell>
          <cell r="F10097">
            <v>0.29199999999999998</v>
          </cell>
          <cell r="G10097">
            <v>0.36299999999999999</v>
          </cell>
          <cell r="H10097">
            <v>0.51600000000000001</v>
          </cell>
          <cell r="I10097">
            <v>0.64800000000000002</v>
          </cell>
          <cell r="J10097">
            <v>0.73499999999999999</v>
          </cell>
        </row>
        <row r="10098">
          <cell r="A10098">
            <v>41488</v>
          </cell>
          <cell r="B10098">
            <v>0.1</v>
          </cell>
          <cell r="C10098">
            <v>0.11899999999999999</v>
          </cell>
          <cell r="D10098">
            <v>0.14399999999999999</v>
          </cell>
          <cell r="E10098">
            <v>0.23</v>
          </cell>
          <cell r="F10098">
            <v>0.308</v>
          </cell>
          <cell r="G10098">
            <v>0.38400000000000001</v>
          </cell>
          <cell r="H10098">
            <v>0.54200000000000004</v>
          </cell>
          <cell r="I10098">
            <v>0.67400000000000004</v>
          </cell>
          <cell r="J10098">
            <v>0.755</v>
          </cell>
        </row>
        <row r="10099">
          <cell r="A10099">
            <v>41491</v>
          </cell>
          <cell r="B10099">
            <v>0.1</v>
          </cell>
          <cell r="C10099">
            <v>0.114</v>
          </cell>
          <cell r="D10099">
            <v>0.13800000000000001</v>
          </cell>
          <cell r="E10099">
            <v>0.216</v>
          </cell>
          <cell r="F10099">
            <v>0.28799999999999998</v>
          </cell>
          <cell r="G10099">
            <v>0.35399999999999998</v>
          </cell>
          <cell r="H10099">
            <v>0.50800000000000001</v>
          </cell>
          <cell r="I10099">
            <v>0.63900000000000001</v>
          </cell>
          <cell r="J10099">
            <v>0.72199999999999998</v>
          </cell>
        </row>
        <row r="10100">
          <cell r="A10100">
            <v>41492</v>
          </cell>
          <cell r="B10100">
            <v>0.1</v>
          </cell>
          <cell r="C10100">
            <v>0.114</v>
          </cell>
          <cell r="D10100">
            <v>0.13800000000000001</v>
          </cell>
          <cell r="E10100">
            <v>0.217</v>
          </cell>
          <cell r="F10100">
            <v>0.29199999999999998</v>
          </cell>
          <cell r="G10100">
            <v>0.36</v>
          </cell>
          <cell r="H10100">
            <v>0.51400000000000001</v>
          </cell>
          <cell r="I10100">
            <v>0.64900000000000002</v>
          </cell>
          <cell r="J10100">
            <v>0.73199999999999998</v>
          </cell>
        </row>
        <row r="10101">
          <cell r="A10101">
            <v>41493</v>
          </cell>
          <cell r="B10101">
            <v>0.1</v>
          </cell>
          <cell r="C10101">
            <v>0.109</v>
          </cell>
          <cell r="D10101">
            <v>0.13500000000000001</v>
          </cell>
          <cell r="E10101">
            <v>0.20899999999999999</v>
          </cell>
          <cell r="F10101">
            <v>0.28199999999999997</v>
          </cell>
          <cell r="G10101">
            <v>0.33700000000000002</v>
          </cell>
          <cell r="H10101">
            <v>0.48099999999999998</v>
          </cell>
          <cell r="I10101">
            <v>0.61499999999999999</v>
          </cell>
          <cell r="J10101">
            <v>0.70299999999999996</v>
          </cell>
        </row>
        <row r="10102">
          <cell r="A10102">
            <v>41494</v>
          </cell>
          <cell r="B10102">
            <v>0.1</v>
          </cell>
          <cell r="C10102">
            <v>0.109</v>
          </cell>
          <cell r="D10102">
            <v>0.13600000000000001</v>
          </cell>
          <cell r="E10102">
            <v>0.21299999999999999</v>
          </cell>
          <cell r="F10102">
            <v>0.28799999999999998</v>
          </cell>
          <cell r="G10102">
            <v>0.34200000000000003</v>
          </cell>
          <cell r="H10102">
            <v>0.48099999999999998</v>
          </cell>
          <cell r="I10102">
            <v>0.61599999999999999</v>
          </cell>
          <cell r="J10102">
            <v>0.70299999999999996</v>
          </cell>
        </row>
        <row r="10103">
          <cell r="A10103">
            <v>41495</v>
          </cell>
          <cell r="B10103">
            <v>0.1</v>
          </cell>
          <cell r="C10103">
            <v>0.109</v>
          </cell>
          <cell r="D10103">
            <v>0.13600000000000001</v>
          </cell>
          <cell r="E10103">
            <v>0.21299999999999999</v>
          </cell>
          <cell r="F10103">
            <v>0.28799999999999998</v>
          </cell>
          <cell r="G10103">
            <v>0.34300000000000003</v>
          </cell>
          <cell r="H10103">
            <v>0.48199999999999998</v>
          </cell>
          <cell r="I10103">
            <v>0.61599999999999999</v>
          </cell>
          <cell r="J10103">
            <v>0.70299999999999996</v>
          </cell>
        </row>
        <row r="10104">
          <cell r="A10104">
            <v>41498</v>
          </cell>
          <cell r="B10104">
            <v>0.1</v>
          </cell>
          <cell r="C10104">
            <v>0.11</v>
          </cell>
          <cell r="D10104">
            <v>0.13800000000000001</v>
          </cell>
          <cell r="E10104">
            <v>0.217</v>
          </cell>
          <cell r="F10104">
            <v>0.29299999999999998</v>
          </cell>
          <cell r="G10104">
            <v>0.34599999999999997</v>
          </cell>
          <cell r="H10104">
            <v>0.48299999999999998</v>
          </cell>
          <cell r="I10104">
            <v>0.61399999999999999</v>
          </cell>
          <cell r="J10104">
            <v>0.69899999999999995</v>
          </cell>
        </row>
        <row r="10105">
          <cell r="A10105">
            <v>41499</v>
          </cell>
          <cell r="B10105">
            <v>0.1</v>
          </cell>
          <cell r="C10105">
            <v>0.11</v>
          </cell>
          <cell r="D10105">
            <v>0.13400000000000001</v>
          </cell>
          <cell r="E10105">
            <v>0.20899999999999999</v>
          </cell>
          <cell r="F10105">
            <v>0.27800000000000002</v>
          </cell>
          <cell r="G10105">
            <v>0.33400000000000002</v>
          </cell>
          <cell r="H10105">
            <v>0.47299999999999998</v>
          </cell>
          <cell r="I10105">
            <v>0.60099999999999998</v>
          </cell>
          <cell r="J10105">
            <v>0.68400000000000005</v>
          </cell>
        </row>
        <row r="10106">
          <cell r="A10106">
            <v>41500</v>
          </cell>
          <cell r="B10106">
            <v>0.1</v>
          </cell>
          <cell r="C10106">
            <v>0.11</v>
          </cell>
          <cell r="D10106">
            <v>0.14499999999999999</v>
          </cell>
          <cell r="E10106">
            <v>0.218</v>
          </cell>
          <cell r="F10106">
            <v>0.28899999999999998</v>
          </cell>
          <cell r="G10106">
            <v>0.34899999999999998</v>
          </cell>
          <cell r="H10106">
            <v>0.49399999999999999</v>
          </cell>
          <cell r="I10106">
            <v>0.622</v>
          </cell>
          <cell r="J10106">
            <v>0.70499999999999996</v>
          </cell>
        </row>
        <row r="10107">
          <cell r="A10107">
            <v>41501</v>
          </cell>
          <cell r="B10107">
            <v>0.1</v>
          </cell>
          <cell r="C10107">
            <v>0.11</v>
          </cell>
          <cell r="D10107">
            <v>0.14199999999999999</v>
          </cell>
          <cell r="E10107">
            <v>0.21199999999999999</v>
          </cell>
          <cell r="F10107">
            <v>0.27900000000000003</v>
          </cell>
          <cell r="G10107">
            <v>0.33900000000000002</v>
          </cell>
          <cell r="H10107">
            <v>0.48499999999999999</v>
          </cell>
          <cell r="I10107">
            <v>0.61199999999999999</v>
          </cell>
          <cell r="J10107">
            <v>0.69499999999999995</v>
          </cell>
        </row>
        <row r="10108">
          <cell r="A10108">
            <v>41502</v>
          </cell>
          <cell r="B10108">
            <v>0.1</v>
          </cell>
          <cell r="C10108">
            <v>0.11</v>
          </cell>
          <cell r="D10108">
            <v>0.14399999999999999</v>
          </cell>
          <cell r="E10108">
            <v>0.219</v>
          </cell>
          <cell r="F10108">
            <v>0.28599999999999998</v>
          </cell>
          <cell r="G10108">
            <v>0.35499999999999998</v>
          </cell>
          <cell r="H10108">
            <v>0.505</v>
          </cell>
          <cell r="I10108">
            <v>0.63200000000000001</v>
          </cell>
          <cell r="J10108">
            <v>0.71</v>
          </cell>
        </row>
        <row r="10109">
          <cell r="A10109">
            <v>41505</v>
          </cell>
          <cell r="B10109">
            <v>0.1</v>
          </cell>
          <cell r="C10109">
            <v>0.11</v>
          </cell>
          <cell r="D10109">
            <v>0.14699999999999999</v>
          </cell>
          <cell r="E10109">
            <v>0.22500000000000001</v>
          </cell>
          <cell r="F10109">
            <v>0.29099999999999998</v>
          </cell>
          <cell r="G10109">
            <v>0.36599999999999999</v>
          </cell>
          <cell r="H10109">
            <v>0.51700000000000002</v>
          </cell>
          <cell r="I10109">
            <v>0.64300000000000002</v>
          </cell>
          <cell r="J10109">
            <v>0.71699999999999997</v>
          </cell>
        </row>
        <row r="10110">
          <cell r="A10110">
            <v>41506</v>
          </cell>
          <cell r="B10110">
            <v>0.1</v>
          </cell>
          <cell r="C10110">
            <v>0.11</v>
          </cell>
          <cell r="D10110">
            <v>0.14699999999999999</v>
          </cell>
          <cell r="E10110">
            <v>0.22</v>
          </cell>
          <cell r="F10110">
            <v>0.28599999999999998</v>
          </cell>
          <cell r="G10110">
            <v>0.35099999999999998</v>
          </cell>
          <cell r="H10110">
            <v>0.49199999999999999</v>
          </cell>
          <cell r="I10110">
            <v>0.61799999999999999</v>
          </cell>
          <cell r="J10110">
            <v>0.69799999999999995</v>
          </cell>
        </row>
        <row r="10111">
          <cell r="A10111">
            <v>41507</v>
          </cell>
          <cell r="B10111">
            <v>0.1</v>
          </cell>
          <cell r="C10111">
            <v>0.11</v>
          </cell>
          <cell r="D10111">
            <v>0.14699999999999999</v>
          </cell>
          <cell r="E10111">
            <v>0.22</v>
          </cell>
          <cell r="F10111">
            <v>0.28499999999999998</v>
          </cell>
          <cell r="G10111">
            <v>0.34599999999999997</v>
          </cell>
          <cell r="H10111">
            <v>0.48199999999999998</v>
          </cell>
          <cell r="I10111">
            <v>0.60799999999999998</v>
          </cell>
          <cell r="J10111">
            <v>0.68799999999999994</v>
          </cell>
        </row>
        <row r="10112">
          <cell r="A10112">
            <v>41508</v>
          </cell>
          <cell r="B10112">
            <v>0.1</v>
          </cell>
          <cell r="C10112">
            <v>0.111</v>
          </cell>
          <cell r="D10112">
            <v>0.15</v>
          </cell>
          <cell r="E10112">
            <v>0.23</v>
          </cell>
          <cell r="F10112">
            <v>0.30099999999999999</v>
          </cell>
          <cell r="G10112">
            <v>0.36199999999999999</v>
          </cell>
          <cell r="H10112">
            <v>0.504</v>
          </cell>
          <cell r="I10112">
            <v>0.628</v>
          </cell>
          <cell r="J10112">
            <v>0.70299999999999996</v>
          </cell>
        </row>
        <row r="10113">
          <cell r="A10113">
            <v>41509</v>
          </cell>
          <cell r="B10113">
            <v>0.1</v>
          </cell>
          <cell r="C10113">
            <v>0.111</v>
          </cell>
          <cell r="D10113">
            <v>0.15</v>
          </cell>
          <cell r="E10113">
            <v>0.24099999999999999</v>
          </cell>
          <cell r="F10113">
            <v>0.309</v>
          </cell>
          <cell r="G10113">
            <v>0.38</v>
          </cell>
          <cell r="H10113">
            <v>0.52400000000000002</v>
          </cell>
          <cell r="I10113">
            <v>0.64900000000000002</v>
          </cell>
          <cell r="J10113">
            <v>0.71699999999999997</v>
          </cell>
        </row>
        <row r="10114">
          <cell r="A10114">
            <v>41512</v>
          </cell>
          <cell r="B10114">
            <v>0.1</v>
          </cell>
          <cell r="C10114">
            <v>0.111</v>
          </cell>
          <cell r="D10114">
            <v>0.153</v>
          </cell>
          <cell r="E10114">
            <v>0.23599999999999999</v>
          </cell>
          <cell r="F10114">
            <v>0.307</v>
          </cell>
          <cell r="G10114">
            <v>0.378</v>
          </cell>
          <cell r="H10114">
            <v>0.52400000000000002</v>
          </cell>
          <cell r="I10114">
            <v>0.65</v>
          </cell>
          <cell r="J10114">
            <v>0.71799999999999997</v>
          </cell>
        </row>
        <row r="10115">
          <cell r="A10115">
            <v>41513</v>
          </cell>
          <cell r="B10115">
            <v>0.1</v>
          </cell>
          <cell r="C10115">
            <v>0.111</v>
          </cell>
          <cell r="D10115">
            <v>0.14799999999999999</v>
          </cell>
          <cell r="E10115">
            <v>0.22600000000000001</v>
          </cell>
          <cell r="F10115">
            <v>0.29499999999999998</v>
          </cell>
          <cell r="G10115">
            <v>0.36299999999999999</v>
          </cell>
          <cell r="H10115">
            <v>0.5</v>
          </cell>
          <cell r="I10115">
            <v>0.626</v>
          </cell>
          <cell r="J10115">
            <v>0.69899999999999995</v>
          </cell>
        </row>
        <row r="10116">
          <cell r="A10116">
            <v>41514</v>
          </cell>
          <cell r="B10116">
            <v>0.1</v>
          </cell>
          <cell r="C10116">
            <v>0.111</v>
          </cell>
          <cell r="D10116">
            <v>0.13800000000000001</v>
          </cell>
          <cell r="E10116">
            <v>0.21299999999999999</v>
          </cell>
          <cell r="F10116">
            <v>0.28000000000000003</v>
          </cell>
          <cell r="G10116">
            <v>0.34300000000000003</v>
          </cell>
          <cell r="H10116">
            <v>0.47099999999999997</v>
          </cell>
          <cell r="I10116">
            <v>0.6</v>
          </cell>
          <cell r="J10116">
            <v>0.67500000000000004</v>
          </cell>
        </row>
        <row r="10117">
          <cell r="A10117">
            <v>41515</v>
          </cell>
          <cell r="B10117">
            <v>0.1</v>
          </cell>
          <cell r="C10117">
            <v>0.114</v>
          </cell>
          <cell r="D10117">
            <v>0.13800000000000001</v>
          </cell>
          <cell r="E10117">
            <v>0.20300000000000001</v>
          </cell>
          <cell r="F10117">
            <v>0.27200000000000002</v>
          </cell>
          <cell r="G10117">
            <v>0.33300000000000002</v>
          </cell>
          <cell r="H10117">
            <v>0.46100000000000002</v>
          </cell>
          <cell r="I10117">
            <v>0.58499999999999996</v>
          </cell>
          <cell r="J10117">
            <v>0.66400000000000003</v>
          </cell>
        </row>
        <row r="10118">
          <cell r="A10118">
            <v>41516</v>
          </cell>
          <cell r="B10118">
            <v>0.1</v>
          </cell>
          <cell r="C10118">
            <v>0.115</v>
          </cell>
          <cell r="D10118">
            <v>0.13800000000000001</v>
          </cell>
          <cell r="E10118">
            <v>0.20300000000000001</v>
          </cell>
          <cell r="F10118">
            <v>0.26700000000000002</v>
          </cell>
          <cell r="G10118">
            <v>0.33800000000000002</v>
          </cell>
          <cell r="H10118">
            <v>0.46700000000000003</v>
          </cell>
          <cell r="I10118">
            <v>0.59099999999999997</v>
          </cell>
          <cell r="J10118">
            <v>0.66800000000000004</v>
          </cell>
        </row>
        <row r="10119">
          <cell r="A10119">
            <v>41519</v>
          </cell>
          <cell r="B10119">
            <v>0.1</v>
          </cell>
          <cell r="C10119">
            <v>0.11600000000000001</v>
          </cell>
          <cell r="D10119">
            <v>0.14000000000000001</v>
          </cell>
          <cell r="E10119">
            <v>0.20899999999999999</v>
          </cell>
          <cell r="F10119">
            <v>0.27400000000000002</v>
          </cell>
          <cell r="G10119">
            <v>0.35299999999999998</v>
          </cell>
          <cell r="H10119">
            <v>0.48799999999999999</v>
          </cell>
          <cell r="I10119">
            <v>0.61099999999999999</v>
          </cell>
          <cell r="J10119">
            <v>0.68899999999999995</v>
          </cell>
        </row>
        <row r="10120">
          <cell r="A10120">
            <v>41520</v>
          </cell>
          <cell r="B10120">
            <v>0.1</v>
          </cell>
          <cell r="C10120">
            <v>0.11600000000000001</v>
          </cell>
          <cell r="D10120">
            <v>0.14000000000000001</v>
          </cell>
          <cell r="E10120">
            <v>0.214</v>
          </cell>
          <cell r="F10120">
            <v>0.27900000000000003</v>
          </cell>
          <cell r="G10120">
            <v>0.36399999999999999</v>
          </cell>
          <cell r="H10120">
            <v>0.505</v>
          </cell>
          <cell r="I10120">
            <v>0.623</v>
          </cell>
          <cell r="J10120">
            <v>0.69899999999999995</v>
          </cell>
        </row>
        <row r="10121">
          <cell r="A10121">
            <v>41521</v>
          </cell>
          <cell r="B10121">
            <v>0.1</v>
          </cell>
          <cell r="C10121">
            <v>0.11600000000000001</v>
          </cell>
          <cell r="D10121">
            <v>0.14000000000000001</v>
          </cell>
          <cell r="E10121">
            <v>0.214</v>
          </cell>
          <cell r="F10121">
            <v>0.28399999999999997</v>
          </cell>
          <cell r="G10121">
            <v>0.36899999999999999</v>
          </cell>
          <cell r="H10121">
            <v>0.50900000000000001</v>
          </cell>
          <cell r="I10121">
            <v>0.628</v>
          </cell>
          <cell r="J10121">
            <v>0.70499999999999996</v>
          </cell>
        </row>
        <row r="10122">
          <cell r="A10122">
            <v>41522</v>
          </cell>
          <cell r="B10122">
            <v>0.1</v>
          </cell>
          <cell r="C10122">
            <v>0.11700000000000001</v>
          </cell>
          <cell r="D10122">
            <v>0.14000000000000001</v>
          </cell>
          <cell r="E10122">
            <v>0.214</v>
          </cell>
          <cell r="F10122">
            <v>0.28399999999999997</v>
          </cell>
          <cell r="G10122">
            <v>0.37</v>
          </cell>
          <cell r="H10122">
            <v>0.51</v>
          </cell>
          <cell r="I10122">
            <v>0.628</v>
          </cell>
          <cell r="J10122">
            <v>0.70499999999999996</v>
          </cell>
        </row>
        <row r="10123">
          <cell r="A10123">
            <v>41523</v>
          </cell>
          <cell r="B10123">
            <v>0.1</v>
          </cell>
          <cell r="C10123">
            <v>0.11700000000000001</v>
          </cell>
          <cell r="D10123">
            <v>0.14299999999999999</v>
          </cell>
          <cell r="E10123">
            <v>0.22500000000000001</v>
          </cell>
          <cell r="F10123">
            <v>0.29899999999999999</v>
          </cell>
          <cell r="G10123">
            <v>0.38</v>
          </cell>
          <cell r="H10123">
            <v>0.51700000000000002</v>
          </cell>
          <cell r="I10123">
            <v>0.64700000000000002</v>
          </cell>
          <cell r="J10123">
            <v>0.72399999999999998</v>
          </cell>
        </row>
        <row r="10124">
          <cell r="A10124">
            <v>41526</v>
          </cell>
          <cell r="B10124">
            <v>0.1</v>
          </cell>
          <cell r="C10124">
            <v>0.11799999999999999</v>
          </cell>
          <cell r="D10124">
            <v>0.13700000000000001</v>
          </cell>
          <cell r="E10124">
            <v>0.20799999999999999</v>
          </cell>
          <cell r="F10124">
            <v>0.28000000000000003</v>
          </cell>
          <cell r="G10124">
            <v>0.34599999999999997</v>
          </cell>
          <cell r="H10124">
            <v>0.47299999999999998</v>
          </cell>
          <cell r="I10124">
            <v>0.60799999999999998</v>
          </cell>
          <cell r="J10124">
            <v>0.68600000000000005</v>
          </cell>
        </row>
        <row r="10125">
          <cell r="A10125">
            <v>41527</v>
          </cell>
          <cell r="B10125">
            <v>0.1</v>
          </cell>
          <cell r="C10125">
            <v>0.11799999999999999</v>
          </cell>
          <cell r="D10125">
            <v>0.13700000000000001</v>
          </cell>
          <cell r="E10125">
            <v>0.20300000000000001</v>
          </cell>
          <cell r="F10125">
            <v>0.26700000000000002</v>
          </cell>
          <cell r="G10125">
            <v>0.33100000000000002</v>
          </cell>
          <cell r="H10125">
            <v>0.44800000000000001</v>
          </cell>
          <cell r="I10125">
            <v>0.58899999999999997</v>
          </cell>
          <cell r="J10125">
            <v>0.66700000000000004</v>
          </cell>
        </row>
        <row r="10126">
          <cell r="A10126">
            <v>41528</v>
          </cell>
          <cell r="B10126">
            <v>0.1</v>
          </cell>
          <cell r="C10126">
            <v>0.11899999999999999</v>
          </cell>
          <cell r="D10126">
            <v>0.14000000000000001</v>
          </cell>
          <cell r="E10126">
            <v>0.20799999999999999</v>
          </cell>
          <cell r="F10126">
            <v>0.27300000000000002</v>
          </cell>
          <cell r="G10126">
            <v>0.33100000000000002</v>
          </cell>
          <cell r="H10126">
            <v>0.44900000000000001</v>
          </cell>
          <cell r="I10126">
            <v>0.58899999999999997</v>
          </cell>
          <cell r="J10126">
            <v>0.66700000000000004</v>
          </cell>
        </row>
        <row r="10127">
          <cell r="A10127">
            <v>41529</v>
          </cell>
          <cell r="B10127">
            <v>0.1</v>
          </cell>
          <cell r="C10127">
            <v>0.11899999999999999</v>
          </cell>
          <cell r="D10127">
            <v>0.14000000000000001</v>
          </cell>
          <cell r="E10127">
            <v>0.20399999999999999</v>
          </cell>
          <cell r="F10127">
            <v>0.26100000000000001</v>
          </cell>
          <cell r="G10127">
            <v>0.32600000000000001</v>
          </cell>
          <cell r="H10127">
            <v>0.44900000000000001</v>
          </cell>
          <cell r="I10127">
            <v>0.57899999999999996</v>
          </cell>
          <cell r="J10127">
            <v>0.65700000000000003</v>
          </cell>
        </row>
        <row r="10128">
          <cell r="A10128">
            <v>41530</v>
          </cell>
          <cell r="B10128">
            <v>0.1</v>
          </cell>
          <cell r="C10128">
            <v>0.11899999999999999</v>
          </cell>
          <cell r="D10128">
            <v>0.13900000000000001</v>
          </cell>
          <cell r="E10128">
            <v>0.20399999999999999</v>
          </cell>
          <cell r="F10128">
            <v>0.26500000000000001</v>
          </cell>
          <cell r="G10128">
            <v>0.32700000000000001</v>
          </cell>
          <cell r="H10128">
            <v>0.45</v>
          </cell>
          <cell r="I10128">
            <v>0.57899999999999996</v>
          </cell>
          <cell r="J10128">
            <v>0.65700000000000003</v>
          </cell>
        </row>
        <row r="10129">
          <cell r="A10129">
            <v>41534</v>
          </cell>
          <cell r="B10129">
            <v>0.1</v>
          </cell>
          <cell r="C10129">
            <v>0.115</v>
          </cell>
          <cell r="D10129">
            <v>0.14199999999999999</v>
          </cell>
          <cell r="E10129">
            <v>0.19900000000000001</v>
          </cell>
          <cell r="F10129">
            <v>0.26100000000000001</v>
          </cell>
          <cell r="G10129">
            <v>0.318</v>
          </cell>
          <cell r="H10129">
            <v>0.44700000000000001</v>
          </cell>
          <cell r="I10129">
            <v>0.57499999999999996</v>
          </cell>
          <cell r="J10129">
            <v>0.64900000000000002</v>
          </cell>
        </row>
        <row r="10130">
          <cell r="A10130">
            <v>41535</v>
          </cell>
          <cell r="B10130">
            <v>0.1</v>
          </cell>
          <cell r="C10130">
            <v>0.115</v>
          </cell>
          <cell r="D10130">
            <v>0.14199999999999999</v>
          </cell>
          <cell r="E10130">
            <v>0.19900000000000001</v>
          </cell>
          <cell r="F10130">
            <v>0.26100000000000001</v>
          </cell>
          <cell r="G10130">
            <v>0.313</v>
          </cell>
          <cell r="H10130">
            <v>0.441</v>
          </cell>
          <cell r="I10130">
            <v>0.56999999999999995</v>
          </cell>
          <cell r="J10130">
            <v>0.64300000000000002</v>
          </cell>
        </row>
        <row r="10131">
          <cell r="A10131">
            <v>41536</v>
          </cell>
          <cell r="B10131">
            <v>0.1</v>
          </cell>
          <cell r="C10131">
            <v>0.11</v>
          </cell>
          <cell r="D10131">
            <v>0.13200000000000001</v>
          </cell>
          <cell r="E10131">
            <v>0.192</v>
          </cell>
          <cell r="F10131">
            <v>0.24299999999999999</v>
          </cell>
          <cell r="G10131">
            <v>0.28799999999999998</v>
          </cell>
          <cell r="H10131">
            <v>0.41199999999999998</v>
          </cell>
          <cell r="I10131">
            <v>0.54100000000000004</v>
          </cell>
          <cell r="J10131">
            <v>0.61299999999999999</v>
          </cell>
        </row>
        <row r="10132">
          <cell r="A10132">
            <v>41537</v>
          </cell>
          <cell r="B10132">
            <v>0.1</v>
          </cell>
          <cell r="C10132">
            <v>0.1</v>
          </cell>
          <cell r="D10132">
            <v>0.126</v>
          </cell>
          <cell r="E10132">
            <v>0.19700000000000001</v>
          </cell>
          <cell r="F10132">
            <v>0.25600000000000001</v>
          </cell>
          <cell r="G10132">
            <v>0.30399999999999999</v>
          </cell>
          <cell r="H10132">
            <v>0.42799999999999999</v>
          </cell>
          <cell r="I10132">
            <v>0.56100000000000005</v>
          </cell>
          <cell r="J10132">
            <v>0.63500000000000001</v>
          </cell>
        </row>
        <row r="10133">
          <cell r="A10133">
            <v>41541</v>
          </cell>
          <cell r="B10133">
            <v>9.7000000000000003E-2</v>
          </cell>
          <cell r="C10133">
            <v>9.6000000000000002E-2</v>
          </cell>
          <cell r="D10133">
            <v>0.11899999999999999</v>
          </cell>
          <cell r="E10133">
            <v>0.183</v>
          </cell>
          <cell r="F10133">
            <v>0.24199999999999999</v>
          </cell>
          <cell r="G10133">
            <v>0.28599999999999998</v>
          </cell>
          <cell r="H10133">
            <v>0.40500000000000003</v>
          </cell>
          <cell r="I10133">
            <v>0.53800000000000003</v>
          </cell>
          <cell r="J10133">
            <v>0.61199999999999999</v>
          </cell>
        </row>
        <row r="10134">
          <cell r="A10134">
            <v>41542</v>
          </cell>
          <cell r="B10134">
            <v>9.7000000000000003E-2</v>
          </cell>
          <cell r="C10134">
            <v>0.10100000000000001</v>
          </cell>
          <cell r="D10134">
            <v>0.11899999999999999</v>
          </cell>
          <cell r="E10134">
            <v>0.17799999999999999</v>
          </cell>
          <cell r="F10134">
            <v>0.23599999999999999</v>
          </cell>
          <cell r="G10134">
            <v>0.28499999999999998</v>
          </cell>
          <cell r="H10134">
            <v>0.40500000000000003</v>
          </cell>
          <cell r="I10134">
            <v>0.53300000000000003</v>
          </cell>
          <cell r="J10134">
            <v>0.61099999999999999</v>
          </cell>
        </row>
        <row r="10135">
          <cell r="A10135">
            <v>41543</v>
          </cell>
          <cell r="B10135">
            <v>9.7000000000000003E-2</v>
          </cell>
          <cell r="C10135">
            <v>0.10100000000000001</v>
          </cell>
          <cell r="D10135">
            <v>0.122</v>
          </cell>
          <cell r="E10135">
            <v>0.18099999999999999</v>
          </cell>
          <cell r="F10135">
            <v>0.24199999999999999</v>
          </cell>
          <cell r="G10135">
            <v>0.29699999999999999</v>
          </cell>
          <cell r="H10135">
            <v>0.42</v>
          </cell>
          <cell r="I10135">
            <v>0.54800000000000004</v>
          </cell>
          <cell r="J10135">
            <v>0.63100000000000001</v>
          </cell>
        </row>
        <row r="10136">
          <cell r="A10136">
            <v>41544</v>
          </cell>
          <cell r="B10136">
            <v>9.6000000000000002E-2</v>
          </cell>
          <cell r="C10136">
            <v>0.1</v>
          </cell>
          <cell r="D10136">
            <v>0.121</v>
          </cell>
          <cell r="E10136">
            <v>0.17599999999999999</v>
          </cell>
          <cell r="F10136">
            <v>0.23599999999999999</v>
          </cell>
          <cell r="G10136">
            <v>0.28699999999999998</v>
          </cell>
          <cell r="H10136">
            <v>0.41099999999999998</v>
          </cell>
          <cell r="I10136">
            <v>0.53800000000000003</v>
          </cell>
          <cell r="J10136">
            <v>0.621</v>
          </cell>
        </row>
        <row r="10137">
          <cell r="A10137">
            <v>41547</v>
          </cell>
          <cell r="B10137">
            <v>9.5000000000000001E-2</v>
          </cell>
          <cell r="C10137">
            <v>0.107</v>
          </cell>
          <cell r="D10137">
            <v>0.13400000000000001</v>
          </cell>
          <cell r="E10137">
            <v>0.184</v>
          </cell>
          <cell r="F10137">
            <v>0.24299999999999999</v>
          </cell>
          <cell r="G10137">
            <v>0.29199999999999998</v>
          </cell>
          <cell r="H10137">
            <v>0.41699999999999998</v>
          </cell>
          <cell r="I10137">
            <v>0.53800000000000003</v>
          </cell>
          <cell r="J10137">
            <v>0.622</v>
          </cell>
        </row>
        <row r="10138">
          <cell r="A10138">
            <v>41548</v>
          </cell>
          <cell r="B10138">
            <v>9.5000000000000001E-2</v>
          </cell>
          <cell r="C10138">
            <v>0.108</v>
          </cell>
          <cell r="D10138">
            <v>0.13400000000000001</v>
          </cell>
          <cell r="E10138">
            <v>0.184</v>
          </cell>
          <cell r="F10138">
            <v>0.24199999999999999</v>
          </cell>
          <cell r="G10138">
            <v>0.28199999999999997</v>
          </cell>
          <cell r="H10138">
            <v>0.40699999999999997</v>
          </cell>
          <cell r="I10138">
            <v>0.52400000000000002</v>
          </cell>
          <cell r="J10138">
            <v>0.60299999999999998</v>
          </cell>
        </row>
        <row r="10139">
          <cell r="A10139">
            <v>41549</v>
          </cell>
          <cell r="B10139">
            <v>0.09</v>
          </cell>
          <cell r="C10139">
            <v>0.1</v>
          </cell>
          <cell r="D10139">
            <v>0.127</v>
          </cell>
          <cell r="E10139">
            <v>0.17399999999999999</v>
          </cell>
          <cell r="F10139">
            <v>0.23200000000000001</v>
          </cell>
          <cell r="G10139">
            <v>0.27300000000000002</v>
          </cell>
          <cell r="H10139">
            <v>0.39800000000000002</v>
          </cell>
          <cell r="I10139">
            <v>0.51300000000000001</v>
          </cell>
          <cell r="J10139">
            <v>0.58799999999999997</v>
          </cell>
        </row>
        <row r="10140">
          <cell r="A10140">
            <v>41550</v>
          </cell>
          <cell r="B10140">
            <v>8.4000000000000005E-2</v>
          </cell>
          <cell r="C10140">
            <v>9.7000000000000003E-2</v>
          </cell>
          <cell r="D10140">
            <v>0.123</v>
          </cell>
          <cell r="E10140">
            <v>0.16300000000000001</v>
          </cell>
          <cell r="F10140">
            <v>0.218</v>
          </cell>
          <cell r="G10140">
            <v>0.25700000000000001</v>
          </cell>
          <cell r="H10140">
            <v>0.38300000000000001</v>
          </cell>
          <cell r="I10140">
            <v>0.499</v>
          </cell>
          <cell r="J10140">
            <v>0.57799999999999996</v>
          </cell>
        </row>
        <row r="10141">
          <cell r="A10141">
            <v>41551</v>
          </cell>
          <cell r="B10141">
            <v>8.4000000000000005E-2</v>
          </cell>
          <cell r="C10141">
            <v>9.7000000000000003E-2</v>
          </cell>
          <cell r="D10141">
            <v>0.127</v>
          </cell>
          <cell r="E10141">
            <v>0.16800000000000001</v>
          </cell>
          <cell r="F10141">
            <v>0.222</v>
          </cell>
          <cell r="G10141">
            <v>0.26200000000000001</v>
          </cell>
          <cell r="H10141">
            <v>0.38900000000000001</v>
          </cell>
          <cell r="I10141">
            <v>0.51200000000000001</v>
          </cell>
          <cell r="J10141">
            <v>0.59299999999999997</v>
          </cell>
        </row>
        <row r="10142">
          <cell r="A10142">
            <v>41554</v>
          </cell>
          <cell r="B10142">
            <v>8.3000000000000004E-2</v>
          </cell>
          <cell r="C10142">
            <v>9.6000000000000002E-2</v>
          </cell>
          <cell r="D10142">
            <v>0.129</v>
          </cell>
          <cell r="E10142">
            <v>0.16400000000000001</v>
          </cell>
          <cell r="F10142">
            <v>0.219</v>
          </cell>
          <cell r="G10142">
            <v>0.25800000000000001</v>
          </cell>
          <cell r="H10142">
            <v>0.38100000000000001</v>
          </cell>
          <cell r="I10142">
            <v>0.504</v>
          </cell>
          <cell r="J10142">
            <v>0.58499999999999996</v>
          </cell>
        </row>
        <row r="10143">
          <cell r="A10143">
            <v>41555</v>
          </cell>
          <cell r="B10143">
            <v>8.3000000000000004E-2</v>
          </cell>
          <cell r="C10143">
            <v>9.6000000000000002E-2</v>
          </cell>
          <cell r="D10143">
            <v>0.13</v>
          </cell>
          <cell r="E10143">
            <v>0.16900000000000001</v>
          </cell>
          <cell r="F10143">
            <v>0.223</v>
          </cell>
          <cell r="G10143">
            <v>0.26200000000000001</v>
          </cell>
          <cell r="H10143">
            <v>0.38800000000000001</v>
          </cell>
          <cell r="I10143">
            <v>0.51300000000000001</v>
          </cell>
          <cell r="J10143">
            <v>0.59499999999999997</v>
          </cell>
        </row>
        <row r="10144">
          <cell r="A10144">
            <v>41556</v>
          </cell>
          <cell r="B10144">
            <v>8.2000000000000003E-2</v>
          </cell>
          <cell r="C10144">
            <v>9.6000000000000002E-2</v>
          </cell>
          <cell r="D10144">
            <v>0.13</v>
          </cell>
          <cell r="E10144">
            <v>0.17699999999999999</v>
          </cell>
          <cell r="F10144">
            <v>0.22900000000000001</v>
          </cell>
          <cell r="G10144">
            <v>0.26800000000000002</v>
          </cell>
          <cell r="H10144">
            <v>0.39100000000000001</v>
          </cell>
          <cell r="I10144">
            <v>0.51400000000000001</v>
          </cell>
          <cell r="J10144">
            <v>0.59499999999999997</v>
          </cell>
        </row>
        <row r="10145">
          <cell r="A10145">
            <v>41557</v>
          </cell>
          <cell r="B10145">
            <v>0.08</v>
          </cell>
          <cell r="C10145">
            <v>9.0999999999999998E-2</v>
          </cell>
          <cell r="D10145">
            <v>0.124</v>
          </cell>
          <cell r="E10145">
            <v>0.17499999999999999</v>
          </cell>
          <cell r="F10145">
            <v>0.22900000000000001</v>
          </cell>
          <cell r="G10145">
            <v>0.26800000000000002</v>
          </cell>
          <cell r="H10145">
            <v>0.39200000000000002</v>
          </cell>
          <cell r="I10145">
            <v>0.51500000000000001</v>
          </cell>
          <cell r="J10145">
            <v>0.59499999999999997</v>
          </cell>
        </row>
        <row r="10146">
          <cell r="A10146">
            <v>41558</v>
          </cell>
          <cell r="B10146">
            <v>0.08</v>
          </cell>
          <cell r="C10146">
            <v>9.0999999999999998E-2</v>
          </cell>
          <cell r="D10146">
            <v>0.124</v>
          </cell>
          <cell r="E10146">
            <v>0.17499999999999999</v>
          </cell>
          <cell r="F10146">
            <v>0.23300000000000001</v>
          </cell>
          <cell r="G10146">
            <v>0.27300000000000002</v>
          </cell>
          <cell r="H10146">
            <v>0.39300000000000002</v>
          </cell>
          <cell r="I10146">
            <v>0.51500000000000001</v>
          </cell>
          <cell r="J10146">
            <v>0.59599999999999997</v>
          </cell>
        </row>
        <row r="10147">
          <cell r="A10147">
            <v>41562</v>
          </cell>
          <cell r="B10147">
            <v>0.08</v>
          </cell>
          <cell r="C10147">
            <v>9.5000000000000001E-2</v>
          </cell>
          <cell r="D10147">
            <v>0.125</v>
          </cell>
          <cell r="E10147">
            <v>0.18099999999999999</v>
          </cell>
          <cell r="F10147">
            <v>0.24</v>
          </cell>
          <cell r="G10147">
            <v>0.28499999999999998</v>
          </cell>
          <cell r="H10147">
            <v>0.40500000000000003</v>
          </cell>
          <cell r="I10147">
            <v>0.52500000000000002</v>
          </cell>
          <cell r="J10147">
            <v>0.60699999999999998</v>
          </cell>
        </row>
        <row r="10148">
          <cell r="A10148">
            <v>41563</v>
          </cell>
          <cell r="B10148">
            <v>0.08</v>
          </cell>
          <cell r="C10148">
            <v>9.5000000000000001E-2</v>
          </cell>
          <cell r="D10148">
            <v>0.125</v>
          </cell>
          <cell r="E10148">
            <v>0.17100000000000001</v>
          </cell>
          <cell r="F10148">
            <v>0.223</v>
          </cell>
          <cell r="G10148">
            <v>0.27</v>
          </cell>
          <cell r="H10148">
            <v>0.39</v>
          </cell>
          <cell r="I10148">
            <v>0.505</v>
          </cell>
          <cell r="J10148">
            <v>0.58499999999999996</v>
          </cell>
        </row>
        <row r="10149">
          <cell r="A10149">
            <v>41564</v>
          </cell>
          <cell r="B10149">
            <v>0.08</v>
          </cell>
          <cell r="C10149">
            <v>0.1</v>
          </cell>
          <cell r="D10149">
            <v>0.128</v>
          </cell>
          <cell r="E10149">
            <v>0.17100000000000001</v>
          </cell>
          <cell r="F10149">
            <v>0.219</v>
          </cell>
          <cell r="G10149">
            <v>0.26500000000000001</v>
          </cell>
          <cell r="H10149">
            <v>0.38</v>
          </cell>
          <cell r="I10149">
            <v>0.495</v>
          </cell>
          <cell r="J10149">
            <v>0.57599999999999996</v>
          </cell>
        </row>
        <row r="10150">
          <cell r="A10150">
            <v>41565</v>
          </cell>
          <cell r="B10150">
            <v>0.08</v>
          </cell>
          <cell r="C10150">
            <v>0.1</v>
          </cell>
          <cell r="D10150">
            <v>0.129</v>
          </cell>
          <cell r="E10150">
            <v>0.16900000000000001</v>
          </cell>
          <cell r="F10150">
            <v>0.21299999999999999</v>
          </cell>
          <cell r="G10150">
            <v>0.255</v>
          </cell>
          <cell r="H10150">
            <v>0.36399999999999999</v>
          </cell>
          <cell r="I10150">
            <v>0.47699999999999998</v>
          </cell>
          <cell r="J10150">
            <v>0.56200000000000006</v>
          </cell>
        </row>
        <row r="10151">
          <cell r="A10151">
            <v>41568</v>
          </cell>
          <cell r="B10151">
            <v>0.08</v>
          </cell>
          <cell r="C10151">
            <v>0.1</v>
          </cell>
          <cell r="D10151">
            <v>0.13100000000000001</v>
          </cell>
          <cell r="E10151">
            <v>0.17</v>
          </cell>
          <cell r="F10151">
            <v>0.20899999999999999</v>
          </cell>
          <cell r="G10151">
            <v>0.26</v>
          </cell>
          <cell r="H10151">
            <v>0.37</v>
          </cell>
          <cell r="I10151">
            <v>0.48299999999999998</v>
          </cell>
          <cell r="J10151">
            <v>0.56799999999999995</v>
          </cell>
        </row>
        <row r="10152">
          <cell r="A10152">
            <v>41569</v>
          </cell>
          <cell r="B10152">
            <v>0.08</v>
          </cell>
          <cell r="C10152">
            <v>0.10100000000000001</v>
          </cell>
          <cell r="D10152">
            <v>0.129</v>
          </cell>
          <cell r="E10152">
            <v>0.17</v>
          </cell>
          <cell r="F10152">
            <v>0.20899999999999999</v>
          </cell>
          <cell r="G10152">
            <v>0.25600000000000001</v>
          </cell>
          <cell r="H10152">
            <v>0.36499999999999999</v>
          </cell>
          <cell r="I10152">
            <v>0.47799999999999998</v>
          </cell>
          <cell r="J10152">
            <v>0.56299999999999994</v>
          </cell>
        </row>
        <row r="10153">
          <cell r="A10153">
            <v>41570</v>
          </cell>
          <cell r="B10153">
            <v>0.08</v>
          </cell>
          <cell r="C10153">
            <v>0.10100000000000001</v>
          </cell>
          <cell r="D10153">
            <v>0.13</v>
          </cell>
          <cell r="E10153">
            <v>0.16500000000000001</v>
          </cell>
          <cell r="F10153">
            <v>0.20300000000000001</v>
          </cell>
          <cell r="G10153">
            <v>0.25</v>
          </cell>
          <cell r="H10153">
            <v>0.35399999999999998</v>
          </cell>
          <cell r="I10153">
            <v>0.46300000000000002</v>
          </cell>
          <cell r="J10153">
            <v>0.54900000000000004</v>
          </cell>
        </row>
        <row r="10154">
          <cell r="A10154">
            <v>41571</v>
          </cell>
          <cell r="B10154">
            <v>0.08</v>
          </cell>
          <cell r="C10154">
            <v>0.10100000000000001</v>
          </cell>
          <cell r="D10154">
            <v>0.13</v>
          </cell>
          <cell r="E10154">
            <v>0.16500000000000001</v>
          </cell>
          <cell r="F10154">
            <v>0.20300000000000001</v>
          </cell>
          <cell r="G10154">
            <v>0.25600000000000001</v>
          </cell>
          <cell r="H10154">
            <v>0.35899999999999999</v>
          </cell>
          <cell r="I10154">
            <v>0.46800000000000003</v>
          </cell>
          <cell r="J10154">
            <v>0.55400000000000005</v>
          </cell>
        </row>
        <row r="10155">
          <cell r="A10155">
            <v>41572</v>
          </cell>
          <cell r="B10155">
            <v>8.6999999999999994E-2</v>
          </cell>
          <cell r="C10155">
            <v>0.10199999999999999</v>
          </cell>
          <cell r="D10155">
            <v>0.13300000000000001</v>
          </cell>
          <cell r="E10155">
            <v>0.17</v>
          </cell>
          <cell r="F10155">
            <v>0.20899999999999999</v>
          </cell>
          <cell r="G10155">
            <v>0.26200000000000001</v>
          </cell>
          <cell r="H10155">
            <v>0.36499999999999999</v>
          </cell>
          <cell r="I10155">
            <v>0.47299999999999998</v>
          </cell>
          <cell r="J10155">
            <v>0.55900000000000005</v>
          </cell>
        </row>
        <row r="10156">
          <cell r="A10156">
            <v>41575</v>
          </cell>
          <cell r="B10156">
            <v>8.5999999999999993E-2</v>
          </cell>
          <cell r="C10156">
            <v>0.10199999999999999</v>
          </cell>
          <cell r="D10156">
            <v>0.13500000000000001</v>
          </cell>
          <cell r="E10156">
            <v>0.17</v>
          </cell>
          <cell r="F10156">
            <v>0.21</v>
          </cell>
          <cell r="G10156">
            <v>0.26300000000000001</v>
          </cell>
          <cell r="H10156">
            <v>0.36499999999999999</v>
          </cell>
          <cell r="I10156">
            <v>0.47399999999999998</v>
          </cell>
          <cell r="J10156">
            <v>0.55900000000000005</v>
          </cell>
        </row>
        <row r="10157">
          <cell r="A10157">
            <v>41576</v>
          </cell>
          <cell r="B10157">
            <v>8.5999999999999993E-2</v>
          </cell>
          <cell r="C10157">
            <v>9.8000000000000004E-2</v>
          </cell>
          <cell r="D10157">
            <v>0.129</v>
          </cell>
          <cell r="E10157">
            <v>0.16500000000000001</v>
          </cell>
          <cell r="F10157">
            <v>0.20300000000000001</v>
          </cell>
          <cell r="G10157">
            <v>0.253</v>
          </cell>
          <cell r="H10157">
            <v>0.35599999999999998</v>
          </cell>
          <cell r="I10157">
            <v>0.46400000000000002</v>
          </cell>
          <cell r="J10157">
            <v>0.55200000000000005</v>
          </cell>
        </row>
        <row r="10158">
          <cell r="A10158">
            <v>41577</v>
          </cell>
          <cell r="B10158">
            <v>0.09</v>
          </cell>
          <cell r="C10158">
            <v>9.7000000000000003E-2</v>
          </cell>
          <cell r="D10158">
            <v>0.129</v>
          </cell>
          <cell r="E10158">
            <v>0.16300000000000001</v>
          </cell>
          <cell r="F10158">
            <v>0.19900000000000001</v>
          </cell>
          <cell r="G10158">
            <v>0.23699999999999999</v>
          </cell>
          <cell r="H10158">
            <v>0.33900000000000002</v>
          </cell>
          <cell r="I10158">
            <v>0.439</v>
          </cell>
          <cell r="J10158">
            <v>0.53200000000000003</v>
          </cell>
        </row>
        <row r="10159">
          <cell r="A10159">
            <v>41578</v>
          </cell>
          <cell r="B10159">
            <v>0.09</v>
          </cell>
          <cell r="C10159">
            <v>9.7000000000000003E-2</v>
          </cell>
          <cell r="D10159">
            <v>0.129</v>
          </cell>
          <cell r="E10159">
            <v>0.16300000000000001</v>
          </cell>
          <cell r="F10159">
            <v>0.19900000000000001</v>
          </cell>
          <cell r="G10159">
            <v>0.23899999999999999</v>
          </cell>
          <cell r="H10159">
            <v>0.34200000000000003</v>
          </cell>
          <cell r="I10159">
            <v>0.44400000000000001</v>
          </cell>
          <cell r="J10159">
            <v>0.53200000000000003</v>
          </cell>
        </row>
        <row r="10160">
          <cell r="A10160">
            <v>41579</v>
          </cell>
          <cell r="B10160">
            <v>0.09</v>
          </cell>
          <cell r="C10160">
            <v>9.7000000000000003E-2</v>
          </cell>
          <cell r="D10160">
            <v>0.129</v>
          </cell>
          <cell r="E10160">
            <v>0.16400000000000001</v>
          </cell>
          <cell r="F10160">
            <v>0.19500000000000001</v>
          </cell>
          <cell r="G10160">
            <v>0.23899999999999999</v>
          </cell>
          <cell r="H10160">
            <v>0.34200000000000003</v>
          </cell>
          <cell r="I10160">
            <v>0.44500000000000001</v>
          </cell>
          <cell r="J10160">
            <v>0.53300000000000003</v>
          </cell>
        </row>
        <row r="10161">
          <cell r="A10161">
            <v>41583</v>
          </cell>
          <cell r="B10161">
            <v>0.09</v>
          </cell>
          <cell r="C10161">
            <v>9.6000000000000002E-2</v>
          </cell>
          <cell r="D10161">
            <v>0.13100000000000001</v>
          </cell>
          <cell r="E10161">
            <v>0.16400000000000001</v>
          </cell>
          <cell r="F10161">
            <v>0.2</v>
          </cell>
          <cell r="G10161">
            <v>0.249</v>
          </cell>
          <cell r="H10161">
            <v>0.35399999999999998</v>
          </cell>
          <cell r="I10161">
            <v>0.45600000000000002</v>
          </cell>
          <cell r="J10161">
            <v>0.54400000000000004</v>
          </cell>
        </row>
        <row r="10162">
          <cell r="A10162">
            <v>41584</v>
          </cell>
          <cell r="B10162">
            <v>0.09</v>
          </cell>
          <cell r="C10162">
            <v>9.6000000000000002E-2</v>
          </cell>
          <cell r="D10162">
            <v>0.13100000000000001</v>
          </cell>
          <cell r="E10162">
            <v>0.16900000000000001</v>
          </cell>
          <cell r="F10162">
            <v>0.20499999999999999</v>
          </cell>
          <cell r="G10162">
            <v>0.26100000000000001</v>
          </cell>
          <cell r="H10162">
            <v>0.36599999999999999</v>
          </cell>
          <cell r="I10162">
            <v>0.46600000000000003</v>
          </cell>
          <cell r="J10162">
            <v>0.55400000000000005</v>
          </cell>
        </row>
        <row r="10163">
          <cell r="A10163">
            <v>41585</v>
          </cell>
          <cell r="B10163">
            <v>0.09</v>
          </cell>
          <cell r="C10163">
            <v>9.0999999999999998E-2</v>
          </cell>
          <cell r="D10163">
            <v>0.126</v>
          </cell>
          <cell r="E10163">
            <v>0.16400000000000001</v>
          </cell>
          <cell r="F10163">
            <v>0.20100000000000001</v>
          </cell>
          <cell r="G10163">
            <v>0.248</v>
          </cell>
          <cell r="H10163">
            <v>0.34399999999999997</v>
          </cell>
          <cell r="I10163">
            <v>0.44600000000000001</v>
          </cell>
          <cell r="J10163">
            <v>0.53500000000000003</v>
          </cell>
        </row>
        <row r="10164">
          <cell r="A10164">
            <v>41586</v>
          </cell>
          <cell r="B10164">
            <v>0.09</v>
          </cell>
          <cell r="C10164">
            <v>9.0999999999999998E-2</v>
          </cell>
          <cell r="D10164">
            <v>0.129</v>
          </cell>
          <cell r="E10164">
            <v>0.16400000000000001</v>
          </cell>
          <cell r="F10164">
            <v>0.20100000000000001</v>
          </cell>
          <cell r="G10164">
            <v>0.248</v>
          </cell>
          <cell r="H10164">
            <v>0.34599999999999997</v>
          </cell>
          <cell r="I10164">
            <v>0.44700000000000001</v>
          </cell>
          <cell r="J10164">
            <v>0.53</v>
          </cell>
        </row>
        <row r="10165">
          <cell r="A10165">
            <v>41589</v>
          </cell>
          <cell r="B10165">
            <v>0.09</v>
          </cell>
          <cell r="C10165">
            <v>0.09</v>
          </cell>
          <cell r="D10165">
            <v>0.129</v>
          </cell>
          <cell r="E10165">
            <v>0.16600000000000001</v>
          </cell>
          <cell r="F10165">
            <v>0.20499999999999999</v>
          </cell>
          <cell r="G10165">
            <v>0.253</v>
          </cell>
          <cell r="H10165">
            <v>0.35299999999999998</v>
          </cell>
          <cell r="I10165">
            <v>0.44900000000000001</v>
          </cell>
          <cell r="J10165">
            <v>0.53100000000000003</v>
          </cell>
        </row>
        <row r="10166">
          <cell r="A10166">
            <v>41590</v>
          </cell>
          <cell r="B10166">
            <v>0.09</v>
          </cell>
          <cell r="C10166">
            <v>0.09</v>
          </cell>
          <cell r="D10166">
            <v>0.128</v>
          </cell>
          <cell r="E10166">
            <v>0.16700000000000001</v>
          </cell>
          <cell r="F10166">
            <v>0.20499999999999999</v>
          </cell>
          <cell r="G10166">
            <v>0.26</v>
          </cell>
          <cell r="H10166">
            <v>0.36099999999999999</v>
          </cell>
          <cell r="I10166">
            <v>0.45900000000000002</v>
          </cell>
          <cell r="J10166">
            <v>0.54100000000000004</v>
          </cell>
        </row>
        <row r="10167">
          <cell r="A10167">
            <v>41591</v>
          </cell>
          <cell r="B10167">
            <v>0.09</v>
          </cell>
          <cell r="C10167">
            <v>0.09</v>
          </cell>
          <cell r="D10167">
            <v>0.128</v>
          </cell>
          <cell r="E10167">
            <v>0.16700000000000001</v>
          </cell>
          <cell r="F10167">
            <v>0.21</v>
          </cell>
          <cell r="G10167">
            <v>0.25900000000000001</v>
          </cell>
          <cell r="H10167">
            <v>0.36699999999999999</v>
          </cell>
          <cell r="I10167">
            <v>0.46500000000000002</v>
          </cell>
          <cell r="J10167">
            <v>0.54600000000000004</v>
          </cell>
        </row>
        <row r="10168">
          <cell r="A10168">
            <v>41592</v>
          </cell>
          <cell r="B10168">
            <v>0.09</v>
          </cell>
          <cell r="C10168">
            <v>9.5000000000000001E-2</v>
          </cell>
          <cell r="D10168">
            <v>0.124</v>
          </cell>
          <cell r="E10168">
            <v>0.16200000000000001</v>
          </cell>
          <cell r="F10168">
            <v>0.20100000000000001</v>
          </cell>
          <cell r="G10168">
            <v>0.249</v>
          </cell>
          <cell r="H10168">
            <v>0.35699999999999998</v>
          </cell>
          <cell r="I10168">
            <v>0.45800000000000002</v>
          </cell>
          <cell r="J10168">
            <v>0.54100000000000004</v>
          </cell>
        </row>
        <row r="10169">
          <cell r="A10169">
            <v>41593</v>
          </cell>
          <cell r="B10169">
            <v>0.09</v>
          </cell>
          <cell r="C10169">
            <v>9.5000000000000001E-2</v>
          </cell>
          <cell r="D10169">
            <v>0.124</v>
          </cell>
          <cell r="E10169">
            <v>0.17199999999999999</v>
          </cell>
          <cell r="F10169">
            <v>0.21199999999999999</v>
          </cell>
          <cell r="G10169">
            <v>0.26900000000000002</v>
          </cell>
          <cell r="H10169">
            <v>0.39100000000000001</v>
          </cell>
          <cell r="I10169">
            <v>0.49299999999999999</v>
          </cell>
          <cell r="J10169">
            <v>0.57599999999999996</v>
          </cell>
        </row>
        <row r="10170">
          <cell r="A10170">
            <v>41596</v>
          </cell>
          <cell r="B10170">
            <v>0.09</v>
          </cell>
          <cell r="C10170">
            <v>9.5000000000000001E-2</v>
          </cell>
          <cell r="D10170">
            <v>0.123</v>
          </cell>
          <cell r="E10170">
            <v>0.17199999999999999</v>
          </cell>
          <cell r="F10170">
            <v>0.21299999999999999</v>
          </cell>
          <cell r="G10170">
            <v>0.27300000000000002</v>
          </cell>
          <cell r="H10170">
            <v>0.38400000000000001</v>
          </cell>
          <cell r="I10170">
            <v>0.48799999999999999</v>
          </cell>
          <cell r="J10170">
            <v>0.57399999999999995</v>
          </cell>
        </row>
        <row r="10171">
          <cell r="A10171">
            <v>41597</v>
          </cell>
          <cell r="B10171">
            <v>0.09</v>
          </cell>
          <cell r="C10171">
            <v>9.5000000000000001E-2</v>
          </cell>
          <cell r="D10171">
            <v>0.123</v>
          </cell>
          <cell r="E10171">
            <v>0.16700000000000001</v>
          </cell>
          <cell r="F10171">
            <v>0.20499999999999999</v>
          </cell>
          <cell r="G10171">
            <v>0.26400000000000001</v>
          </cell>
          <cell r="H10171">
            <v>0.36599999999999999</v>
          </cell>
          <cell r="I10171">
            <v>0.47</v>
          </cell>
          <cell r="J10171">
            <v>0.55400000000000005</v>
          </cell>
        </row>
        <row r="10172">
          <cell r="A10172">
            <v>41598</v>
          </cell>
          <cell r="B10172">
            <v>0.09</v>
          </cell>
          <cell r="C10172">
            <v>9.5000000000000001E-2</v>
          </cell>
          <cell r="D10172">
            <v>0.123</v>
          </cell>
          <cell r="E10172">
            <v>0.16200000000000001</v>
          </cell>
          <cell r="F10172">
            <v>0.20100000000000001</v>
          </cell>
          <cell r="G10172">
            <v>0.25900000000000001</v>
          </cell>
          <cell r="H10172">
            <v>0.37</v>
          </cell>
          <cell r="I10172">
            <v>0.47</v>
          </cell>
          <cell r="J10172">
            <v>0.55500000000000005</v>
          </cell>
        </row>
        <row r="10173">
          <cell r="A10173">
            <v>41599</v>
          </cell>
          <cell r="B10173">
            <v>0.09</v>
          </cell>
          <cell r="C10173">
            <v>9.5000000000000001E-2</v>
          </cell>
          <cell r="D10173">
            <v>0.123</v>
          </cell>
          <cell r="E10173">
            <v>0.16200000000000001</v>
          </cell>
          <cell r="F10173">
            <v>0.20100000000000001</v>
          </cell>
          <cell r="G10173">
            <v>0.26800000000000002</v>
          </cell>
          <cell r="H10173">
            <v>0.38400000000000001</v>
          </cell>
          <cell r="I10173">
            <v>0.48599999999999999</v>
          </cell>
          <cell r="J10173">
            <v>0.56899999999999995</v>
          </cell>
        </row>
        <row r="10174">
          <cell r="A10174">
            <v>41600</v>
          </cell>
          <cell r="B10174">
            <v>0.09</v>
          </cell>
          <cell r="C10174">
            <v>9.5000000000000001E-2</v>
          </cell>
          <cell r="D10174">
            <v>0.123</v>
          </cell>
          <cell r="E10174">
            <v>0.16200000000000001</v>
          </cell>
          <cell r="F10174">
            <v>0.20100000000000001</v>
          </cell>
          <cell r="G10174">
            <v>0.26900000000000002</v>
          </cell>
          <cell r="H10174">
            <v>0.38400000000000001</v>
          </cell>
          <cell r="I10174">
            <v>0.48699999999999999</v>
          </cell>
          <cell r="J10174">
            <v>0.56999999999999995</v>
          </cell>
        </row>
        <row r="10175">
          <cell r="A10175">
            <v>41603</v>
          </cell>
          <cell r="B10175">
            <v>0.09</v>
          </cell>
          <cell r="C10175">
            <v>9.5000000000000001E-2</v>
          </cell>
          <cell r="D10175">
            <v>0.123</v>
          </cell>
          <cell r="E10175">
            <v>0.16300000000000001</v>
          </cell>
          <cell r="F10175">
            <v>0.20599999999999999</v>
          </cell>
          <cell r="G10175">
            <v>0.27500000000000002</v>
          </cell>
          <cell r="H10175">
            <v>0.39100000000000001</v>
          </cell>
          <cell r="I10175">
            <v>0.498</v>
          </cell>
          <cell r="J10175">
            <v>0.57999999999999996</v>
          </cell>
        </row>
        <row r="10176">
          <cell r="A10176">
            <v>41604</v>
          </cell>
          <cell r="B10176">
            <v>0.09</v>
          </cell>
          <cell r="C10176">
            <v>9.5000000000000001E-2</v>
          </cell>
          <cell r="D10176">
            <v>0.12</v>
          </cell>
          <cell r="E10176">
            <v>0.158</v>
          </cell>
          <cell r="F10176">
            <v>0.19800000000000001</v>
          </cell>
          <cell r="G10176">
            <v>0.255</v>
          </cell>
          <cell r="H10176">
            <v>0.36799999999999999</v>
          </cell>
          <cell r="I10176">
            <v>0.47399999999999998</v>
          </cell>
          <cell r="J10176">
            <v>0.55700000000000005</v>
          </cell>
        </row>
        <row r="10177">
          <cell r="A10177">
            <v>41605</v>
          </cell>
          <cell r="B10177">
            <v>0.09</v>
          </cell>
          <cell r="C10177">
            <v>9.6000000000000002E-2</v>
          </cell>
          <cell r="D10177">
            <v>0.11799999999999999</v>
          </cell>
          <cell r="E10177">
            <v>0.153</v>
          </cell>
          <cell r="F10177">
            <v>0.191</v>
          </cell>
          <cell r="G10177">
            <v>0.245</v>
          </cell>
          <cell r="H10177">
            <v>0.35599999999999998</v>
          </cell>
          <cell r="I10177">
            <v>0.45800000000000002</v>
          </cell>
          <cell r="J10177">
            <v>0.54100000000000004</v>
          </cell>
        </row>
        <row r="10178">
          <cell r="A10178">
            <v>41606</v>
          </cell>
          <cell r="B10178">
            <v>0.09</v>
          </cell>
          <cell r="C10178">
            <v>8.7999999999999995E-2</v>
          </cell>
          <cell r="D10178">
            <v>0.112</v>
          </cell>
          <cell r="E10178">
            <v>0.14799999999999999</v>
          </cell>
          <cell r="F10178">
            <v>0.185</v>
          </cell>
          <cell r="G10178">
            <v>0.24399999999999999</v>
          </cell>
          <cell r="H10178">
            <v>0.35699999999999998</v>
          </cell>
          <cell r="I10178">
            <v>0.45900000000000002</v>
          </cell>
          <cell r="J10178">
            <v>0.54100000000000004</v>
          </cell>
        </row>
        <row r="10179">
          <cell r="A10179">
            <v>41607</v>
          </cell>
          <cell r="B10179">
            <v>8.5999999999999993E-2</v>
          </cell>
          <cell r="C10179">
            <v>8.3000000000000004E-2</v>
          </cell>
          <cell r="D10179">
            <v>0.108</v>
          </cell>
          <cell r="E10179">
            <v>0.14799999999999999</v>
          </cell>
          <cell r="F10179">
            <v>0.185</v>
          </cell>
          <cell r="G10179">
            <v>0.246</v>
          </cell>
          <cell r="H10179">
            <v>0.35699999999999998</v>
          </cell>
          <cell r="I10179">
            <v>0.45900000000000002</v>
          </cell>
          <cell r="J10179">
            <v>0.54100000000000004</v>
          </cell>
        </row>
        <row r="10180">
          <cell r="A10180">
            <v>41610</v>
          </cell>
          <cell r="B10180">
            <v>0.08</v>
          </cell>
          <cell r="C10180">
            <v>8.2000000000000003E-2</v>
          </cell>
          <cell r="D10180">
            <v>0.107</v>
          </cell>
          <cell r="E10180">
            <v>0.14799999999999999</v>
          </cell>
          <cell r="F10180">
            <v>0.186</v>
          </cell>
          <cell r="G10180">
            <v>0.252</v>
          </cell>
          <cell r="H10180">
            <v>0.36399999999999999</v>
          </cell>
          <cell r="I10180">
            <v>0.46600000000000003</v>
          </cell>
          <cell r="J10180">
            <v>0.55200000000000005</v>
          </cell>
        </row>
        <row r="10181">
          <cell r="A10181">
            <v>41611</v>
          </cell>
          <cell r="B10181">
            <v>0.08</v>
          </cell>
          <cell r="C10181">
            <v>8.2000000000000003E-2</v>
          </cell>
          <cell r="D10181">
            <v>0.11</v>
          </cell>
          <cell r="E10181">
            <v>0.153</v>
          </cell>
          <cell r="F10181">
            <v>0.191</v>
          </cell>
          <cell r="G10181">
            <v>0.26100000000000001</v>
          </cell>
          <cell r="H10181">
            <v>0.38400000000000001</v>
          </cell>
          <cell r="I10181">
            <v>0.48599999999999999</v>
          </cell>
          <cell r="J10181">
            <v>0.57199999999999995</v>
          </cell>
        </row>
        <row r="10182">
          <cell r="A10182">
            <v>41612</v>
          </cell>
          <cell r="B10182">
            <v>0.08</v>
          </cell>
          <cell r="C10182">
            <v>8.2000000000000003E-2</v>
          </cell>
          <cell r="D10182">
            <v>0.112</v>
          </cell>
          <cell r="E10182">
            <v>0.153</v>
          </cell>
          <cell r="F10182">
            <v>0.191</v>
          </cell>
          <cell r="G10182">
            <v>0.26300000000000001</v>
          </cell>
          <cell r="H10182">
            <v>0.38500000000000001</v>
          </cell>
          <cell r="I10182">
            <v>0.48599999999999999</v>
          </cell>
          <cell r="J10182">
            <v>0.57299999999999995</v>
          </cell>
        </row>
        <row r="10183">
          <cell r="A10183">
            <v>41613</v>
          </cell>
          <cell r="B10183">
            <v>0.08</v>
          </cell>
          <cell r="C10183">
            <v>8.2000000000000003E-2</v>
          </cell>
          <cell r="D10183">
            <v>0.112</v>
          </cell>
          <cell r="E10183">
            <v>0.153</v>
          </cell>
          <cell r="F10183">
            <v>0.192</v>
          </cell>
          <cell r="G10183">
            <v>0.26800000000000002</v>
          </cell>
          <cell r="H10183">
            <v>0.39</v>
          </cell>
          <cell r="I10183">
            <v>0.48699999999999999</v>
          </cell>
          <cell r="J10183">
            <v>0.57299999999999995</v>
          </cell>
        </row>
        <row r="10184">
          <cell r="A10184">
            <v>41614</v>
          </cell>
          <cell r="B10184">
            <v>0.08</v>
          </cell>
          <cell r="C10184">
            <v>8.5999999999999993E-2</v>
          </cell>
          <cell r="D10184">
            <v>0.11600000000000001</v>
          </cell>
          <cell r="E10184">
            <v>0.16300000000000001</v>
          </cell>
          <cell r="F10184">
            <v>0.21</v>
          </cell>
          <cell r="G10184">
            <v>0.29299999999999998</v>
          </cell>
          <cell r="H10184">
            <v>0.42099999999999999</v>
          </cell>
          <cell r="I10184">
            <v>0.52200000000000002</v>
          </cell>
          <cell r="J10184">
            <v>0.59799999999999998</v>
          </cell>
        </row>
        <row r="10185">
          <cell r="A10185">
            <v>41617</v>
          </cell>
          <cell r="B10185">
            <v>0.08</v>
          </cell>
          <cell r="C10185">
            <v>8.5999999999999993E-2</v>
          </cell>
          <cell r="D10185">
            <v>0.112</v>
          </cell>
          <cell r="E10185">
            <v>0.159</v>
          </cell>
          <cell r="F10185">
            <v>0.20100000000000001</v>
          </cell>
          <cell r="G10185">
            <v>0.27400000000000002</v>
          </cell>
          <cell r="H10185">
            <v>0.40100000000000002</v>
          </cell>
          <cell r="I10185">
            <v>0.503</v>
          </cell>
          <cell r="J10185">
            <v>0.58399999999999996</v>
          </cell>
        </row>
        <row r="10186">
          <cell r="A10186">
            <v>41618</v>
          </cell>
          <cell r="B10186">
            <v>0.08</v>
          </cell>
          <cell r="C10186">
            <v>8.5999999999999993E-2</v>
          </cell>
          <cell r="D10186">
            <v>0.11700000000000001</v>
          </cell>
          <cell r="E10186">
            <v>0.161</v>
          </cell>
          <cell r="F10186">
            <v>0.20599999999999999</v>
          </cell>
          <cell r="G10186">
            <v>0.28000000000000003</v>
          </cell>
          <cell r="H10186">
            <v>0.40200000000000002</v>
          </cell>
          <cell r="I10186">
            <v>0.50800000000000001</v>
          </cell>
          <cell r="J10186">
            <v>0.59399999999999997</v>
          </cell>
        </row>
        <row r="10187">
          <cell r="A10187">
            <v>41619</v>
          </cell>
          <cell r="B10187">
            <v>0.08</v>
          </cell>
          <cell r="C10187">
            <v>9.0999999999999998E-2</v>
          </cell>
          <cell r="D10187">
            <v>0.11700000000000001</v>
          </cell>
          <cell r="E10187">
            <v>0.16200000000000001</v>
          </cell>
          <cell r="F10187">
            <v>0.20300000000000001</v>
          </cell>
          <cell r="G10187">
            <v>0.27</v>
          </cell>
          <cell r="H10187">
            <v>0.38700000000000001</v>
          </cell>
          <cell r="I10187">
            <v>0.5</v>
          </cell>
          <cell r="J10187">
            <v>0.58399999999999996</v>
          </cell>
        </row>
        <row r="10188">
          <cell r="A10188">
            <v>41620</v>
          </cell>
          <cell r="B10188">
            <v>0.08</v>
          </cell>
          <cell r="C10188">
            <v>0.09</v>
          </cell>
          <cell r="D10188">
            <v>0.11700000000000001</v>
          </cell>
          <cell r="E10188">
            <v>0.16200000000000001</v>
          </cell>
          <cell r="F10188">
            <v>0.19900000000000001</v>
          </cell>
          <cell r="G10188">
            <v>0.27</v>
          </cell>
          <cell r="H10188">
            <v>0.38800000000000001</v>
          </cell>
          <cell r="I10188">
            <v>0.5</v>
          </cell>
          <cell r="J10188">
            <v>0.58399999999999996</v>
          </cell>
        </row>
        <row r="10189">
          <cell r="A10189">
            <v>41621</v>
          </cell>
          <cell r="B10189">
            <v>0.08</v>
          </cell>
          <cell r="C10189">
            <v>9.5000000000000001E-2</v>
          </cell>
          <cell r="D10189">
            <v>0.12</v>
          </cell>
          <cell r="E10189">
            <v>0.16700000000000001</v>
          </cell>
          <cell r="F10189">
            <v>0.20899999999999999</v>
          </cell>
          <cell r="G10189">
            <v>0.29099999999999998</v>
          </cell>
          <cell r="H10189">
            <v>0.41699999999999998</v>
          </cell>
          <cell r="I10189">
            <v>0.52900000000000003</v>
          </cell>
          <cell r="J10189">
            <v>0.61299999999999999</v>
          </cell>
        </row>
        <row r="10190">
          <cell r="A10190">
            <v>41624</v>
          </cell>
          <cell r="B10190">
            <v>0.08</v>
          </cell>
          <cell r="C10190">
            <v>9.5000000000000001E-2</v>
          </cell>
          <cell r="D10190">
            <v>0.12</v>
          </cell>
          <cell r="E10190">
            <v>0.16700000000000001</v>
          </cell>
          <cell r="F10190">
            <v>0.21</v>
          </cell>
          <cell r="G10190">
            <v>0.29199999999999998</v>
          </cell>
          <cell r="H10190">
            <v>0.41899999999999998</v>
          </cell>
          <cell r="I10190">
            <v>0.53</v>
          </cell>
          <cell r="J10190">
            <v>0.61399999999999999</v>
          </cell>
        </row>
        <row r="10191">
          <cell r="A10191">
            <v>41625</v>
          </cell>
          <cell r="B10191">
            <v>0.08</v>
          </cell>
          <cell r="C10191">
            <v>9.5000000000000001E-2</v>
          </cell>
          <cell r="D10191">
            <v>0.11600000000000001</v>
          </cell>
          <cell r="E10191">
            <v>0.157</v>
          </cell>
          <cell r="F10191">
            <v>0.2</v>
          </cell>
          <cell r="G10191">
            <v>0.27800000000000002</v>
          </cell>
          <cell r="H10191">
            <v>0.39900000000000002</v>
          </cell>
          <cell r="I10191">
            <v>0.50600000000000001</v>
          </cell>
          <cell r="J10191">
            <v>0.59</v>
          </cell>
        </row>
        <row r="10192">
          <cell r="A10192">
            <v>41626</v>
          </cell>
          <cell r="B10192">
            <v>0.08</v>
          </cell>
          <cell r="C10192">
            <v>0.1</v>
          </cell>
          <cell r="D10192">
            <v>0.11600000000000001</v>
          </cell>
          <cell r="E10192">
            <v>0.157</v>
          </cell>
          <cell r="F10192">
            <v>0.2</v>
          </cell>
          <cell r="G10192">
            <v>0.27300000000000002</v>
          </cell>
          <cell r="H10192">
            <v>0.39500000000000002</v>
          </cell>
          <cell r="I10192">
            <v>0.501</v>
          </cell>
          <cell r="J10192">
            <v>0.58499999999999996</v>
          </cell>
        </row>
        <row r="10193">
          <cell r="A10193">
            <v>41627</v>
          </cell>
          <cell r="B10193">
            <v>0.08</v>
          </cell>
          <cell r="C10193">
            <v>0.1</v>
          </cell>
          <cell r="D10193">
            <v>0.11899999999999999</v>
          </cell>
          <cell r="E10193">
            <v>0.16500000000000001</v>
          </cell>
          <cell r="F10193">
            <v>0.214</v>
          </cell>
          <cell r="G10193">
            <v>0.29199999999999998</v>
          </cell>
          <cell r="H10193">
            <v>0.41499999999999998</v>
          </cell>
          <cell r="I10193">
            <v>0.52100000000000002</v>
          </cell>
          <cell r="J10193">
            <v>0.60499999999999998</v>
          </cell>
        </row>
        <row r="10194">
          <cell r="A10194">
            <v>41628</v>
          </cell>
          <cell r="B10194">
            <v>0.08</v>
          </cell>
          <cell r="C10194">
            <v>0.1</v>
          </cell>
          <cell r="D10194">
            <v>0.123</v>
          </cell>
          <cell r="E10194">
            <v>0.16700000000000001</v>
          </cell>
          <cell r="F10194">
            <v>0.21</v>
          </cell>
          <cell r="G10194">
            <v>0.29399999999999998</v>
          </cell>
          <cell r="H10194">
            <v>0.42099999999999999</v>
          </cell>
          <cell r="I10194">
            <v>0.52600000000000002</v>
          </cell>
          <cell r="J10194">
            <v>0.61</v>
          </cell>
        </row>
        <row r="10195">
          <cell r="A10195">
            <v>41632</v>
          </cell>
          <cell r="B10195">
            <v>0.08</v>
          </cell>
          <cell r="C10195">
            <v>0.1</v>
          </cell>
          <cell r="D10195">
            <v>0.122</v>
          </cell>
          <cell r="E10195">
            <v>0.16300000000000001</v>
          </cell>
          <cell r="F10195">
            <v>0.20699999999999999</v>
          </cell>
          <cell r="G10195">
            <v>0.28999999999999998</v>
          </cell>
          <cell r="H10195">
            <v>0.41299999999999998</v>
          </cell>
          <cell r="I10195">
            <v>0.51700000000000002</v>
          </cell>
          <cell r="J10195">
            <v>0.60199999999999998</v>
          </cell>
        </row>
        <row r="10196">
          <cell r="A10196">
            <v>41633</v>
          </cell>
          <cell r="B10196">
            <v>0.08</v>
          </cell>
          <cell r="C10196">
            <v>9.8000000000000004E-2</v>
          </cell>
          <cell r="D10196">
            <v>0.122</v>
          </cell>
          <cell r="E10196">
            <v>0.16800000000000001</v>
          </cell>
          <cell r="F10196">
            <v>0.21099999999999999</v>
          </cell>
          <cell r="G10196">
            <v>0.3</v>
          </cell>
          <cell r="H10196">
            <v>0.42799999999999999</v>
          </cell>
          <cell r="I10196">
            <v>0.53200000000000003</v>
          </cell>
          <cell r="J10196">
            <v>0.61699999999999999</v>
          </cell>
        </row>
        <row r="10197">
          <cell r="A10197">
            <v>41634</v>
          </cell>
          <cell r="B10197">
            <v>0.08</v>
          </cell>
          <cell r="C10197">
            <v>9.8000000000000004E-2</v>
          </cell>
          <cell r="D10197">
            <v>0.122</v>
          </cell>
          <cell r="E10197">
            <v>0.17299999999999999</v>
          </cell>
          <cell r="F10197">
            <v>0.221</v>
          </cell>
          <cell r="G10197">
            <v>0.316</v>
          </cell>
          <cell r="H10197">
            <v>0.443</v>
          </cell>
          <cell r="I10197">
            <v>0.55200000000000005</v>
          </cell>
          <cell r="J10197">
            <v>0.63500000000000001</v>
          </cell>
        </row>
        <row r="10198">
          <cell r="A10198">
            <v>41635</v>
          </cell>
          <cell r="B10198">
            <v>0.08</v>
          </cell>
          <cell r="C10198">
            <v>9.8000000000000004E-2</v>
          </cell>
          <cell r="D10198">
            <v>0.122</v>
          </cell>
          <cell r="E10198">
            <v>0.17299999999999999</v>
          </cell>
          <cell r="F10198">
            <v>0.221</v>
          </cell>
          <cell r="G10198">
            <v>0.314</v>
          </cell>
          <cell r="H10198">
            <v>0.439</v>
          </cell>
          <cell r="I10198">
            <v>0.55300000000000005</v>
          </cell>
          <cell r="J10198">
            <v>0.63900000000000001</v>
          </cell>
        </row>
        <row r="10199">
          <cell r="A10199">
            <v>41638</v>
          </cell>
          <cell r="B10199">
            <v>0.08</v>
          </cell>
          <cell r="C10199">
            <v>9.8000000000000004E-2</v>
          </cell>
          <cell r="D10199">
            <v>0.128</v>
          </cell>
          <cell r="E10199">
            <v>0.184</v>
          </cell>
          <cell r="F10199">
            <v>0.23799999999999999</v>
          </cell>
          <cell r="G10199">
            <v>0.33700000000000002</v>
          </cell>
          <cell r="H10199">
            <v>0.47099999999999997</v>
          </cell>
          <cell r="I10199">
            <v>0.58299999999999996</v>
          </cell>
          <cell r="J10199">
            <v>0.67</v>
          </cell>
        </row>
        <row r="10200">
          <cell r="A10200">
            <v>41645</v>
          </cell>
          <cell r="B10200">
            <v>0.08</v>
          </cell>
          <cell r="C10200">
            <v>9.0999999999999998E-2</v>
          </cell>
          <cell r="D10200">
            <v>0.124</v>
          </cell>
          <cell r="E10200">
            <v>0.17499999999999999</v>
          </cell>
          <cell r="F10200">
            <v>0.22900000000000001</v>
          </cell>
          <cell r="G10200">
            <v>0.32400000000000001</v>
          </cell>
          <cell r="H10200">
            <v>0.45900000000000002</v>
          </cell>
          <cell r="I10200">
            <v>0.56999999999999995</v>
          </cell>
          <cell r="J10200">
            <v>0.65800000000000003</v>
          </cell>
        </row>
        <row r="10201">
          <cell r="A10201">
            <v>41646</v>
          </cell>
          <cell r="B10201">
            <v>0.08</v>
          </cell>
          <cell r="C10201">
            <v>9.0999999999999998E-2</v>
          </cell>
          <cell r="D10201">
            <v>0.12</v>
          </cell>
          <cell r="E10201">
            <v>0.16500000000000001</v>
          </cell>
          <cell r="F10201">
            <v>0.219</v>
          </cell>
          <cell r="G10201">
            <v>0.309</v>
          </cell>
          <cell r="H10201">
            <v>0.434</v>
          </cell>
          <cell r="I10201">
            <v>0.54600000000000004</v>
          </cell>
          <cell r="J10201">
            <v>0.629</v>
          </cell>
        </row>
        <row r="10202">
          <cell r="A10202">
            <v>41647</v>
          </cell>
          <cell r="B10202">
            <v>0.08</v>
          </cell>
          <cell r="C10202">
            <v>9.0999999999999998E-2</v>
          </cell>
          <cell r="D10202">
            <v>0.12</v>
          </cell>
          <cell r="E10202">
            <v>0.16500000000000001</v>
          </cell>
          <cell r="F10202">
            <v>0.22</v>
          </cell>
          <cell r="G10202">
            <v>0.314</v>
          </cell>
          <cell r="H10202">
            <v>0.44</v>
          </cell>
          <cell r="I10202">
            <v>0.55100000000000005</v>
          </cell>
          <cell r="J10202">
            <v>0.63400000000000001</v>
          </cell>
        </row>
        <row r="10203">
          <cell r="A10203">
            <v>41648</v>
          </cell>
          <cell r="B10203">
            <v>0.08</v>
          </cell>
          <cell r="C10203">
            <v>9.0999999999999998E-2</v>
          </cell>
          <cell r="D10203">
            <v>0.12</v>
          </cell>
          <cell r="E10203">
            <v>0.16500000000000001</v>
          </cell>
          <cell r="F10203">
            <v>0.22</v>
          </cell>
          <cell r="G10203">
            <v>0.314</v>
          </cell>
          <cell r="H10203">
            <v>0.436</v>
          </cell>
          <cell r="I10203">
            <v>0.54600000000000004</v>
          </cell>
          <cell r="J10203">
            <v>0.629</v>
          </cell>
        </row>
        <row r="10204">
          <cell r="A10204">
            <v>41649</v>
          </cell>
          <cell r="B10204">
            <v>0.08</v>
          </cell>
          <cell r="C10204">
            <v>9.0999999999999998E-2</v>
          </cell>
          <cell r="D10204">
            <v>0.12</v>
          </cell>
          <cell r="E10204">
            <v>0.16</v>
          </cell>
          <cell r="F10204">
            <v>0.214</v>
          </cell>
          <cell r="G10204">
            <v>0.311</v>
          </cell>
          <cell r="H10204">
            <v>0.43</v>
          </cell>
          <cell r="I10204">
            <v>0.54200000000000004</v>
          </cell>
          <cell r="J10204">
            <v>0.626</v>
          </cell>
        </row>
        <row r="10205">
          <cell r="A10205">
            <v>41653</v>
          </cell>
          <cell r="B10205">
            <v>0.08</v>
          </cell>
          <cell r="C10205">
            <v>0.09</v>
          </cell>
          <cell r="D10205">
            <v>0.115</v>
          </cell>
          <cell r="E10205">
            <v>0.15</v>
          </cell>
          <cell r="F10205">
            <v>0.19600000000000001</v>
          </cell>
          <cell r="G10205">
            <v>0.27400000000000002</v>
          </cell>
          <cell r="H10205">
            <v>0.38600000000000001</v>
          </cell>
          <cell r="I10205">
            <v>0.497</v>
          </cell>
          <cell r="J10205">
            <v>0.58099999999999996</v>
          </cell>
        </row>
        <row r="10206">
          <cell r="A10206">
            <v>41654</v>
          </cell>
          <cell r="B10206">
            <v>0.09</v>
          </cell>
          <cell r="C10206">
            <v>0.09</v>
          </cell>
          <cell r="D10206">
            <v>0.11600000000000001</v>
          </cell>
          <cell r="E10206">
            <v>0.156</v>
          </cell>
          <cell r="F10206">
            <v>0.19900000000000001</v>
          </cell>
          <cell r="G10206">
            <v>0.27900000000000003</v>
          </cell>
          <cell r="H10206">
            <v>0.39600000000000002</v>
          </cell>
          <cell r="I10206">
            <v>0.50800000000000001</v>
          </cell>
          <cell r="J10206">
            <v>0.59199999999999997</v>
          </cell>
        </row>
        <row r="10207">
          <cell r="A10207">
            <v>41655</v>
          </cell>
          <cell r="B10207">
            <v>0.09</v>
          </cell>
          <cell r="C10207">
            <v>0.09</v>
          </cell>
          <cell r="D10207">
            <v>0.11899999999999999</v>
          </cell>
          <cell r="E10207">
            <v>0.161</v>
          </cell>
          <cell r="F10207">
            <v>0.21</v>
          </cell>
          <cell r="G10207">
            <v>0.28499999999999998</v>
          </cell>
          <cell r="H10207">
            <v>0.40100000000000002</v>
          </cell>
          <cell r="I10207">
            <v>0.51300000000000001</v>
          </cell>
          <cell r="J10207">
            <v>0.60099999999999998</v>
          </cell>
        </row>
        <row r="10208">
          <cell r="A10208">
            <v>41656</v>
          </cell>
          <cell r="B10208">
            <v>8.8999999999999996E-2</v>
          </cell>
          <cell r="C10208">
            <v>0.09</v>
          </cell>
          <cell r="D10208">
            <v>0.11899999999999999</v>
          </cell>
          <cell r="E10208">
            <v>0.161</v>
          </cell>
          <cell r="F10208">
            <v>0.21</v>
          </cell>
          <cell r="G10208">
            <v>0.28499999999999998</v>
          </cell>
          <cell r="H10208">
            <v>0.40100000000000002</v>
          </cell>
          <cell r="I10208">
            <v>0.51300000000000001</v>
          </cell>
          <cell r="J10208">
            <v>0.60199999999999998</v>
          </cell>
        </row>
        <row r="10209">
          <cell r="A10209">
            <v>41659</v>
          </cell>
          <cell r="B10209">
            <v>8.8999999999999996E-2</v>
          </cell>
          <cell r="C10209">
            <v>9.0999999999999998E-2</v>
          </cell>
          <cell r="D10209">
            <v>0.121</v>
          </cell>
          <cell r="E10209">
            <v>0.16</v>
          </cell>
          <cell r="F10209">
            <v>0.20499999999999999</v>
          </cell>
          <cell r="G10209">
            <v>0.27600000000000002</v>
          </cell>
          <cell r="H10209">
            <v>0.39300000000000002</v>
          </cell>
          <cell r="I10209">
            <v>0.505</v>
          </cell>
          <cell r="J10209">
            <v>0.58799999999999997</v>
          </cell>
        </row>
        <row r="10210">
          <cell r="A10210">
            <v>41660</v>
          </cell>
          <cell r="B10210">
            <v>8.7999999999999995E-2</v>
          </cell>
          <cell r="C10210">
            <v>9.0999999999999998E-2</v>
          </cell>
          <cell r="D10210">
            <v>0.121</v>
          </cell>
          <cell r="E10210">
            <v>0.16800000000000001</v>
          </cell>
          <cell r="F10210">
            <v>0.214</v>
          </cell>
          <cell r="G10210">
            <v>0.29199999999999998</v>
          </cell>
          <cell r="H10210">
            <v>0.41599999999999998</v>
          </cell>
          <cell r="I10210">
            <v>0.53</v>
          </cell>
          <cell r="J10210">
            <v>0.61199999999999999</v>
          </cell>
        </row>
        <row r="10211">
          <cell r="A10211">
            <v>41661</v>
          </cell>
          <cell r="B10211">
            <v>8.7999999999999995E-2</v>
          </cell>
          <cell r="C10211">
            <v>9.0999999999999998E-2</v>
          </cell>
          <cell r="D10211">
            <v>0.115</v>
          </cell>
          <cell r="E10211">
            <v>0.16700000000000001</v>
          </cell>
          <cell r="F10211">
            <v>0.215</v>
          </cell>
          <cell r="G10211">
            <v>0.28599999999999998</v>
          </cell>
          <cell r="H10211">
            <v>0.40500000000000003</v>
          </cell>
          <cell r="I10211">
            <v>0.52</v>
          </cell>
          <cell r="J10211">
            <v>0.60299999999999998</v>
          </cell>
        </row>
        <row r="10212">
          <cell r="A10212">
            <v>41662</v>
          </cell>
          <cell r="B10212">
            <v>8.7999999999999995E-2</v>
          </cell>
          <cell r="C10212">
            <v>9.0999999999999998E-2</v>
          </cell>
          <cell r="D10212">
            <v>0.115</v>
          </cell>
          <cell r="E10212">
            <v>0.16300000000000001</v>
          </cell>
          <cell r="F10212">
            <v>0.21</v>
          </cell>
          <cell r="G10212">
            <v>0.27</v>
          </cell>
          <cell r="H10212">
            <v>0.39</v>
          </cell>
          <cell r="I10212">
            <v>0.5</v>
          </cell>
          <cell r="J10212">
            <v>0.58399999999999996</v>
          </cell>
        </row>
        <row r="10213">
          <cell r="A10213">
            <v>41663</v>
          </cell>
          <cell r="B10213">
            <v>8.6999999999999994E-2</v>
          </cell>
          <cell r="C10213">
            <v>9.0999999999999998E-2</v>
          </cell>
          <cell r="D10213">
            <v>0.11600000000000001</v>
          </cell>
          <cell r="E10213">
            <v>0.158</v>
          </cell>
          <cell r="F10213">
            <v>0.19900000000000001</v>
          </cell>
          <cell r="G10213">
            <v>0.255</v>
          </cell>
          <cell r="H10213">
            <v>0.36699999999999999</v>
          </cell>
          <cell r="I10213">
            <v>0.47499999999999998</v>
          </cell>
          <cell r="J10213">
            <v>0.55900000000000005</v>
          </cell>
        </row>
        <row r="10214">
          <cell r="A10214">
            <v>41666</v>
          </cell>
          <cell r="B10214">
            <v>8.5999999999999993E-2</v>
          </cell>
          <cell r="C10214">
            <v>9.0999999999999998E-2</v>
          </cell>
          <cell r="D10214">
            <v>0.11600000000000001</v>
          </cell>
          <cell r="E10214">
            <v>0.158</v>
          </cell>
          <cell r="F10214">
            <v>0.19900000000000001</v>
          </cell>
          <cell r="G10214">
            <v>0.25600000000000001</v>
          </cell>
          <cell r="H10214">
            <v>0.36899999999999999</v>
          </cell>
          <cell r="I10214">
            <v>0.47599999999999998</v>
          </cell>
          <cell r="J10214">
            <v>0.55700000000000005</v>
          </cell>
        </row>
        <row r="10215">
          <cell r="A10215">
            <v>41667</v>
          </cell>
          <cell r="B10215">
            <v>8.5999999999999993E-2</v>
          </cell>
          <cell r="C10215">
            <v>9.0999999999999998E-2</v>
          </cell>
          <cell r="D10215">
            <v>0.11600000000000001</v>
          </cell>
          <cell r="E10215">
            <v>0.156</v>
          </cell>
          <cell r="F10215">
            <v>0.19500000000000001</v>
          </cell>
          <cell r="G10215">
            <v>0.251</v>
          </cell>
          <cell r="H10215">
            <v>0.36399999999999999</v>
          </cell>
          <cell r="I10215">
            <v>0.47099999999999997</v>
          </cell>
          <cell r="J10215">
            <v>0.55300000000000005</v>
          </cell>
        </row>
        <row r="10216">
          <cell r="A10216">
            <v>41668</v>
          </cell>
          <cell r="B10216">
            <v>8.5999999999999993E-2</v>
          </cell>
          <cell r="C10216">
            <v>9.0999999999999998E-2</v>
          </cell>
          <cell r="D10216">
            <v>0.11600000000000001</v>
          </cell>
          <cell r="E10216">
            <v>0.16300000000000001</v>
          </cell>
          <cell r="F10216">
            <v>0.20300000000000001</v>
          </cell>
          <cell r="G10216">
            <v>0.25800000000000001</v>
          </cell>
          <cell r="H10216">
            <v>0.375</v>
          </cell>
          <cell r="I10216">
            <v>0.48099999999999998</v>
          </cell>
          <cell r="J10216">
            <v>0.56299999999999994</v>
          </cell>
        </row>
        <row r="10217">
          <cell r="A10217">
            <v>41669</v>
          </cell>
          <cell r="B10217">
            <v>8.5000000000000006E-2</v>
          </cell>
          <cell r="C10217">
            <v>8.7999999999999995E-2</v>
          </cell>
          <cell r="D10217">
            <v>0.11700000000000001</v>
          </cell>
          <cell r="E10217">
            <v>0.158</v>
          </cell>
          <cell r="F10217">
            <v>0.19800000000000001</v>
          </cell>
          <cell r="G10217">
            <v>0.24099999999999999</v>
          </cell>
          <cell r="H10217">
            <v>0.35699999999999998</v>
          </cell>
          <cell r="I10217">
            <v>0.46600000000000003</v>
          </cell>
          <cell r="J10217">
            <v>0.54800000000000004</v>
          </cell>
        </row>
        <row r="10218">
          <cell r="A10218">
            <v>41670</v>
          </cell>
          <cell r="B10218">
            <v>8.5000000000000006E-2</v>
          </cell>
          <cell r="C10218">
            <v>8.5000000000000006E-2</v>
          </cell>
          <cell r="D10218">
            <v>0.113</v>
          </cell>
          <cell r="E10218">
            <v>0.158</v>
          </cell>
          <cell r="F10218">
            <v>0.19800000000000001</v>
          </cell>
          <cell r="G10218">
            <v>0.24199999999999999</v>
          </cell>
          <cell r="H10218">
            <v>0.35699999999999998</v>
          </cell>
          <cell r="I10218">
            <v>0.46700000000000003</v>
          </cell>
          <cell r="J10218">
            <v>0.55200000000000005</v>
          </cell>
        </row>
        <row r="10219">
          <cell r="A10219">
            <v>41673</v>
          </cell>
          <cell r="B10219">
            <v>8.4000000000000005E-2</v>
          </cell>
          <cell r="C10219">
            <v>8.2000000000000003E-2</v>
          </cell>
          <cell r="D10219">
            <v>0.113</v>
          </cell>
          <cell r="E10219">
            <v>0.154</v>
          </cell>
          <cell r="F10219">
            <v>0.19400000000000001</v>
          </cell>
          <cell r="G10219">
            <v>0.23699999999999999</v>
          </cell>
          <cell r="H10219">
            <v>0.35399999999999998</v>
          </cell>
          <cell r="I10219">
            <v>0.46300000000000002</v>
          </cell>
          <cell r="J10219">
            <v>0.54600000000000004</v>
          </cell>
        </row>
        <row r="10220">
          <cell r="A10220">
            <v>41674</v>
          </cell>
          <cell r="B10220">
            <v>8.4000000000000005E-2</v>
          </cell>
          <cell r="C10220">
            <v>8.2000000000000003E-2</v>
          </cell>
          <cell r="D10220">
            <v>0.113</v>
          </cell>
          <cell r="E10220">
            <v>0.154</v>
          </cell>
          <cell r="F10220">
            <v>0.19400000000000001</v>
          </cell>
          <cell r="G10220">
            <v>0.23799999999999999</v>
          </cell>
          <cell r="H10220">
            <v>0.34899999999999998</v>
          </cell>
          <cell r="I10220">
            <v>0.45800000000000002</v>
          </cell>
          <cell r="J10220">
            <v>0.53700000000000003</v>
          </cell>
        </row>
        <row r="10221">
          <cell r="A10221">
            <v>41675</v>
          </cell>
          <cell r="B10221">
            <v>8.3000000000000004E-2</v>
          </cell>
          <cell r="C10221">
            <v>8.2000000000000003E-2</v>
          </cell>
          <cell r="D10221">
            <v>0.113</v>
          </cell>
          <cell r="E10221">
            <v>0.154</v>
          </cell>
          <cell r="F10221">
            <v>0.19400000000000001</v>
          </cell>
          <cell r="G10221">
            <v>0.23799999999999999</v>
          </cell>
          <cell r="H10221">
            <v>0.34599999999999997</v>
          </cell>
          <cell r="I10221">
            <v>0.45300000000000001</v>
          </cell>
          <cell r="J10221">
            <v>0.53200000000000003</v>
          </cell>
        </row>
        <row r="10222">
          <cell r="A10222">
            <v>41676</v>
          </cell>
          <cell r="B10222">
            <v>8.3000000000000004E-2</v>
          </cell>
          <cell r="C10222">
            <v>8.1000000000000003E-2</v>
          </cell>
          <cell r="D10222">
            <v>0.113</v>
          </cell>
          <cell r="E10222">
            <v>0.159</v>
          </cell>
          <cell r="F10222">
            <v>0.19900000000000001</v>
          </cell>
          <cell r="G10222">
            <v>0.249</v>
          </cell>
          <cell r="H10222">
            <v>0.35399999999999998</v>
          </cell>
          <cell r="I10222">
            <v>0.45900000000000002</v>
          </cell>
          <cell r="J10222">
            <v>0.54100000000000004</v>
          </cell>
        </row>
        <row r="10223">
          <cell r="A10223">
            <v>41677</v>
          </cell>
          <cell r="B10223">
            <v>0.08</v>
          </cell>
          <cell r="C10223">
            <v>7.5999999999999998E-2</v>
          </cell>
          <cell r="D10223">
            <v>0.109</v>
          </cell>
          <cell r="E10223">
            <v>0.154</v>
          </cell>
          <cell r="F10223">
            <v>0.2</v>
          </cell>
          <cell r="G10223">
            <v>0.254</v>
          </cell>
          <cell r="H10223">
            <v>0.36499999999999999</v>
          </cell>
          <cell r="I10223">
            <v>0.46899999999999997</v>
          </cell>
          <cell r="J10223">
            <v>0.55200000000000005</v>
          </cell>
        </row>
        <row r="10224">
          <cell r="A10224">
            <v>41680</v>
          </cell>
          <cell r="B10224">
            <v>7.0999999999999994E-2</v>
          </cell>
          <cell r="C10224">
            <v>7.0999999999999994E-2</v>
          </cell>
          <cell r="D10224">
            <v>0.104</v>
          </cell>
          <cell r="E10224">
            <v>0.151</v>
          </cell>
          <cell r="F10224">
            <v>0.19500000000000001</v>
          </cell>
          <cell r="G10224">
            <v>0.245</v>
          </cell>
          <cell r="H10224">
            <v>0.35299999999999998</v>
          </cell>
          <cell r="I10224">
            <v>0.45500000000000002</v>
          </cell>
          <cell r="J10224">
            <v>0.53800000000000003</v>
          </cell>
        </row>
        <row r="10225">
          <cell r="A10225">
            <v>41682</v>
          </cell>
          <cell r="B10225">
            <v>7.0999999999999994E-2</v>
          </cell>
          <cell r="C10225">
            <v>7.0000000000000007E-2</v>
          </cell>
          <cell r="D10225">
            <v>0.10299999999999999</v>
          </cell>
          <cell r="E10225">
            <v>0.152</v>
          </cell>
          <cell r="F10225">
            <v>0.19600000000000001</v>
          </cell>
          <cell r="G10225">
            <v>0.25</v>
          </cell>
          <cell r="H10225">
            <v>0.35899999999999999</v>
          </cell>
          <cell r="I10225">
            <v>0.46100000000000002</v>
          </cell>
          <cell r="J10225">
            <v>0.54400000000000004</v>
          </cell>
        </row>
        <row r="10226">
          <cell r="A10226">
            <v>41683</v>
          </cell>
          <cell r="B10226">
            <v>7.0000000000000007E-2</v>
          </cell>
          <cell r="C10226">
            <v>7.0000000000000007E-2</v>
          </cell>
          <cell r="D10226">
            <v>0.10299999999999999</v>
          </cell>
          <cell r="E10226">
            <v>0.14699999999999999</v>
          </cell>
          <cell r="F10226">
            <v>0.19</v>
          </cell>
          <cell r="G10226">
            <v>0.24099999999999999</v>
          </cell>
          <cell r="H10226">
            <v>0.35</v>
          </cell>
          <cell r="I10226">
            <v>0.45100000000000001</v>
          </cell>
          <cell r="J10226">
            <v>0.53400000000000003</v>
          </cell>
        </row>
        <row r="10227">
          <cell r="A10227">
            <v>41684</v>
          </cell>
          <cell r="B10227">
            <v>7.0000000000000007E-2</v>
          </cell>
          <cell r="C10227">
            <v>7.4999999999999997E-2</v>
          </cell>
          <cell r="D10227">
            <v>0.10299999999999999</v>
          </cell>
          <cell r="E10227">
            <v>0.14699999999999999</v>
          </cell>
          <cell r="F10227">
            <v>0.185</v>
          </cell>
          <cell r="G10227">
            <v>0.23</v>
          </cell>
          <cell r="H10227">
            <v>0.34</v>
          </cell>
          <cell r="I10227">
            <v>0.441</v>
          </cell>
          <cell r="J10227">
            <v>0.52500000000000002</v>
          </cell>
        </row>
        <row r="10228">
          <cell r="A10228">
            <v>41687</v>
          </cell>
          <cell r="B10228">
            <v>7.0000000000000007E-2</v>
          </cell>
          <cell r="C10228">
            <v>7.0000000000000007E-2</v>
          </cell>
          <cell r="D10228">
            <v>0.105</v>
          </cell>
          <cell r="E10228">
            <v>0.14699999999999999</v>
          </cell>
          <cell r="F10228">
            <v>0.189</v>
          </cell>
          <cell r="G10228">
            <v>0.23599999999999999</v>
          </cell>
          <cell r="H10228">
            <v>0.35099999999999998</v>
          </cell>
          <cell r="I10228">
            <v>0.45100000000000001</v>
          </cell>
          <cell r="J10228">
            <v>0.53500000000000003</v>
          </cell>
        </row>
        <row r="10229">
          <cell r="A10229">
            <v>41688</v>
          </cell>
          <cell r="B10229">
            <v>7.9000000000000001E-2</v>
          </cell>
          <cell r="C10229">
            <v>7.4999999999999997E-2</v>
          </cell>
          <cell r="D10229">
            <v>0.109</v>
          </cell>
          <cell r="E10229">
            <v>0.14799999999999999</v>
          </cell>
          <cell r="F10229">
            <v>0.19</v>
          </cell>
          <cell r="G10229">
            <v>0.23599999999999999</v>
          </cell>
          <cell r="H10229">
            <v>0.35099999999999998</v>
          </cell>
          <cell r="I10229">
            <v>0.45200000000000001</v>
          </cell>
          <cell r="J10229">
            <v>0.53600000000000003</v>
          </cell>
        </row>
        <row r="10230">
          <cell r="A10230">
            <v>41689</v>
          </cell>
          <cell r="B10230">
            <v>0.08</v>
          </cell>
          <cell r="C10230">
            <v>8.5000000000000006E-2</v>
          </cell>
          <cell r="D10230">
            <v>0.109</v>
          </cell>
          <cell r="E10230">
            <v>0.14399999999999999</v>
          </cell>
          <cell r="F10230">
            <v>0.186</v>
          </cell>
          <cell r="G10230">
            <v>0.23100000000000001</v>
          </cell>
          <cell r="H10230">
            <v>0.34699999999999998</v>
          </cell>
          <cell r="I10230">
            <v>0.44700000000000001</v>
          </cell>
          <cell r="J10230">
            <v>0.53600000000000003</v>
          </cell>
        </row>
        <row r="10231">
          <cell r="A10231">
            <v>41690</v>
          </cell>
          <cell r="B10231">
            <v>0.08</v>
          </cell>
          <cell r="C10231">
            <v>0.08</v>
          </cell>
          <cell r="D10231">
            <v>0.104</v>
          </cell>
          <cell r="E10231">
            <v>0.13900000000000001</v>
          </cell>
          <cell r="F10231">
            <v>0.183</v>
          </cell>
          <cell r="G10231">
            <v>0.223</v>
          </cell>
          <cell r="H10231">
            <v>0.33200000000000002</v>
          </cell>
          <cell r="I10231">
            <v>0.433</v>
          </cell>
          <cell r="J10231">
            <v>0.52100000000000002</v>
          </cell>
        </row>
        <row r="10232">
          <cell r="A10232">
            <v>41691</v>
          </cell>
          <cell r="B10232">
            <v>0.08</v>
          </cell>
          <cell r="C10232">
            <v>0.08</v>
          </cell>
          <cell r="D10232">
            <v>0.104</v>
          </cell>
          <cell r="E10232">
            <v>0.14399999999999999</v>
          </cell>
          <cell r="F10232">
            <v>0.187</v>
          </cell>
          <cell r="G10232">
            <v>0.22800000000000001</v>
          </cell>
          <cell r="H10232">
            <v>0.34</v>
          </cell>
          <cell r="I10232">
            <v>0.442</v>
          </cell>
          <cell r="J10232">
            <v>0.53100000000000003</v>
          </cell>
        </row>
        <row r="10233">
          <cell r="A10233">
            <v>41694</v>
          </cell>
          <cell r="B10233">
            <v>0.08</v>
          </cell>
          <cell r="C10233">
            <v>0.08</v>
          </cell>
          <cell r="D10233">
            <v>0.105</v>
          </cell>
          <cell r="E10233">
            <v>0.14399999999999999</v>
          </cell>
          <cell r="F10233">
            <v>0.187</v>
          </cell>
          <cell r="G10233">
            <v>0.223</v>
          </cell>
          <cell r="H10233">
            <v>0.33600000000000002</v>
          </cell>
          <cell r="I10233">
            <v>0.438</v>
          </cell>
          <cell r="J10233">
            <v>0.52700000000000002</v>
          </cell>
        </row>
        <row r="10234">
          <cell r="A10234">
            <v>41695</v>
          </cell>
          <cell r="B10234">
            <v>0.08</v>
          </cell>
          <cell r="C10234">
            <v>0.08</v>
          </cell>
          <cell r="D10234">
            <v>0.105</v>
          </cell>
          <cell r="E10234">
            <v>0.14399999999999999</v>
          </cell>
          <cell r="F10234">
            <v>0.187</v>
          </cell>
          <cell r="G10234">
            <v>0.219</v>
          </cell>
          <cell r="H10234">
            <v>0.33200000000000002</v>
          </cell>
          <cell r="I10234">
            <v>0.433</v>
          </cell>
          <cell r="J10234">
            <v>0.52200000000000002</v>
          </cell>
        </row>
        <row r="10235">
          <cell r="A10235">
            <v>41696</v>
          </cell>
          <cell r="B10235">
            <v>0.08</v>
          </cell>
          <cell r="C10235">
            <v>0.08</v>
          </cell>
          <cell r="D10235">
            <v>0.105</v>
          </cell>
          <cell r="E10235">
            <v>0.14499999999999999</v>
          </cell>
          <cell r="F10235">
            <v>0.185</v>
          </cell>
          <cell r="G10235">
            <v>0.219</v>
          </cell>
          <cell r="H10235">
            <v>0.32900000000000001</v>
          </cell>
          <cell r="I10235">
            <v>0.433</v>
          </cell>
          <cell r="J10235">
            <v>0.52300000000000002</v>
          </cell>
        </row>
        <row r="10236">
          <cell r="A10236">
            <v>41697</v>
          </cell>
          <cell r="B10236">
            <v>7.5999999999999998E-2</v>
          </cell>
          <cell r="C10236">
            <v>7.2999999999999995E-2</v>
          </cell>
          <cell r="D10236">
            <v>0.10199999999999999</v>
          </cell>
          <cell r="E10236">
            <v>0.14499999999999999</v>
          </cell>
          <cell r="F10236">
            <v>0.185</v>
          </cell>
          <cell r="G10236">
            <v>0.219</v>
          </cell>
          <cell r="H10236">
            <v>0.33300000000000002</v>
          </cell>
          <cell r="I10236">
            <v>0.434</v>
          </cell>
          <cell r="J10236">
            <v>0.52300000000000002</v>
          </cell>
        </row>
        <row r="10237">
          <cell r="A10237">
            <v>41698</v>
          </cell>
          <cell r="B10237">
            <v>7.5999999999999998E-2</v>
          </cell>
          <cell r="C10237">
            <v>7.2999999999999995E-2</v>
          </cell>
          <cell r="D10237">
            <v>9.9000000000000005E-2</v>
          </cell>
          <cell r="E10237">
            <v>0.14000000000000001</v>
          </cell>
          <cell r="F10237">
            <v>0.182</v>
          </cell>
          <cell r="G10237">
            <v>0.219</v>
          </cell>
          <cell r="H10237">
            <v>0.33300000000000002</v>
          </cell>
          <cell r="I10237">
            <v>0.43099999999999999</v>
          </cell>
          <cell r="J10237">
            <v>0.51800000000000002</v>
          </cell>
        </row>
        <row r="10238">
          <cell r="A10238">
            <v>41701</v>
          </cell>
          <cell r="B10238">
            <v>7.0000000000000007E-2</v>
          </cell>
          <cell r="C10238">
            <v>7.1999999999999995E-2</v>
          </cell>
          <cell r="D10238">
            <v>9.9000000000000005E-2</v>
          </cell>
          <cell r="E10238">
            <v>0.14099999999999999</v>
          </cell>
          <cell r="F10238">
            <v>0.17699999999999999</v>
          </cell>
          <cell r="G10238">
            <v>0.22</v>
          </cell>
          <cell r="H10238">
            <v>0.32500000000000001</v>
          </cell>
          <cell r="I10238">
            <v>0.42599999999999999</v>
          </cell>
          <cell r="J10238">
            <v>0.51400000000000001</v>
          </cell>
        </row>
        <row r="10239">
          <cell r="A10239">
            <v>41702</v>
          </cell>
          <cell r="B10239">
            <v>7.0000000000000007E-2</v>
          </cell>
          <cell r="C10239">
            <v>7.1999999999999995E-2</v>
          </cell>
          <cell r="D10239">
            <v>0.10100000000000001</v>
          </cell>
          <cell r="E10239">
            <v>0.14499999999999999</v>
          </cell>
          <cell r="F10239">
            <v>0.182</v>
          </cell>
          <cell r="G10239">
            <v>0.22600000000000001</v>
          </cell>
          <cell r="H10239">
            <v>0.33100000000000002</v>
          </cell>
          <cell r="I10239">
            <v>0.43099999999999999</v>
          </cell>
          <cell r="J10239">
            <v>0.51800000000000002</v>
          </cell>
        </row>
        <row r="10240">
          <cell r="A10240">
            <v>41703</v>
          </cell>
          <cell r="B10240">
            <v>7.0000000000000007E-2</v>
          </cell>
          <cell r="C10240">
            <v>7.1999999999999995E-2</v>
          </cell>
          <cell r="D10240">
            <v>0.10100000000000001</v>
          </cell>
          <cell r="E10240">
            <v>0.15</v>
          </cell>
          <cell r="F10240">
            <v>0.186</v>
          </cell>
          <cell r="G10240">
            <v>0.23</v>
          </cell>
          <cell r="H10240">
            <v>0.34100000000000003</v>
          </cell>
          <cell r="I10240">
            <v>0.442</v>
          </cell>
          <cell r="J10240">
            <v>0.52900000000000003</v>
          </cell>
        </row>
        <row r="10241">
          <cell r="A10241">
            <v>41704</v>
          </cell>
          <cell r="B10241">
            <v>7.0000000000000007E-2</v>
          </cell>
          <cell r="C10241">
            <v>7.1999999999999995E-2</v>
          </cell>
          <cell r="D10241">
            <v>0.10100000000000001</v>
          </cell>
          <cell r="E10241">
            <v>0.14499999999999999</v>
          </cell>
          <cell r="F10241">
            <v>0.185</v>
          </cell>
          <cell r="G10241">
            <v>0.22600000000000001</v>
          </cell>
          <cell r="H10241">
            <v>0.33600000000000002</v>
          </cell>
          <cell r="I10241">
            <v>0.442</v>
          </cell>
          <cell r="J10241">
            <v>0.52900000000000003</v>
          </cell>
        </row>
        <row r="10242">
          <cell r="A10242">
            <v>41705</v>
          </cell>
          <cell r="B10242">
            <v>7.0000000000000007E-2</v>
          </cell>
          <cell r="C10242">
            <v>7.1999999999999995E-2</v>
          </cell>
          <cell r="D10242">
            <v>0.10100000000000001</v>
          </cell>
          <cell r="E10242">
            <v>0.14699999999999999</v>
          </cell>
          <cell r="F10242">
            <v>0.189</v>
          </cell>
          <cell r="G10242">
            <v>0.23200000000000001</v>
          </cell>
          <cell r="H10242">
            <v>0.34100000000000003</v>
          </cell>
          <cell r="I10242">
            <v>0.45200000000000001</v>
          </cell>
          <cell r="J10242">
            <v>0.53900000000000003</v>
          </cell>
        </row>
        <row r="10243">
          <cell r="A10243">
            <v>41708</v>
          </cell>
          <cell r="B10243">
            <v>6.2E-2</v>
          </cell>
          <cell r="C10243">
            <v>7.0999999999999994E-2</v>
          </cell>
          <cell r="D10243">
            <v>0.10100000000000001</v>
          </cell>
          <cell r="E10243">
            <v>0.14499999999999999</v>
          </cell>
          <cell r="F10243">
            <v>0.19</v>
          </cell>
          <cell r="G10243">
            <v>0.23200000000000001</v>
          </cell>
          <cell r="H10243">
            <v>0.33700000000000002</v>
          </cell>
          <cell r="I10243">
            <v>0.45200000000000001</v>
          </cell>
          <cell r="J10243">
            <v>0.54</v>
          </cell>
        </row>
        <row r="10244">
          <cell r="A10244">
            <v>41709</v>
          </cell>
          <cell r="B10244">
            <v>6.2E-2</v>
          </cell>
          <cell r="C10244">
            <v>7.0999999999999994E-2</v>
          </cell>
          <cell r="D10244">
            <v>0.10100000000000001</v>
          </cell>
          <cell r="E10244">
            <v>0.15</v>
          </cell>
          <cell r="F10244">
            <v>0.19400000000000001</v>
          </cell>
          <cell r="G10244">
            <v>0.23699999999999999</v>
          </cell>
          <cell r="H10244">
            <v>0.34300000000000003</v>
          </cell>
          <cell r="I10244">
            <v>0.45800000000000002</v>
          </cell>
          <cell r="J10244">
            <v>0.54500000000000004</v>
          </cell>
        </row>
        <row r="10245">
          <cell r="A10245">
            <v>41710</v>
          </cell>
          <cell r="B10245">
            <v>6.2E-2</v>
          </cell>
          <cell r="C10245">
            <v>7.5999999999999998E-2</v>
          </cell>
          <cell r="D10245">
            <v>0.104</v>
          </cell>
          <cell r="E10245">
            <v>0.152</v>
          </cell>
          <cell r="F10245">
            <v>0.19400000000000001</v>
          </cell>
          <cell r="G10245">
            <v>0.23799999999999999</v>
          </cell>
          <cell r="H10245">
            <v>0.34300000000000003</v>
          </cell>
          <cell r="I10245">
            <v>0.45800000000000002</v>
          </cell>
          <cell r="J10245">
            <v>0.54500000000000004</v>
          </cell>
        </row>
        <row r="10246">
          <cell r="A10246">
            <v>41711</v>
          </cell>
          <cell r="B10246">
            <v>0.06</v>
          </cell>
          <cell r="C10246">
            <v>8.1000000000000003E-2</v>
          </cell>
          <cell r="D10246">
            <v>0.111</v>
          </cell>
          <cell r="E10246">
            <v>0.16200000000000001</v>
          </cell>
          <cell r="F10246">
            <v>0.20599999999999999</v>
          </cell>
          <cell r="G10246">
            <v>0.252</v>
          </cell>
          <cell r="H10246">
            <v>0.36</v>
          </cell>
          <cell r="I10246">
            <v>0.47299999999999998</v>
          </cell>
          <cell r="J10246">
            <v>0.56000000000000005</v>
          </cell>
        </row>
        <row r="10247">
          <cell r="A10247">
            <v>41712</v>
          </cell>
          <cell r="B10247">
            <v>0.06</v>
          </cell>
          <cell r="C10247">
            <v>0.08</v>
          </cell>
          <cell r="D10247">
            <v>0.107</v>
          </cell>
          <cell r="E10247">
            <v>0.157</v>
          </cell>
          <cell r="F10247">
            <v>0.19500000000000001</v>
          </cell>
          <cell r="G10247">
            <v>0.24199999999999999</v>
          </cell>
          <cell r="H10247">
            <v>0.34399999999999997</v>
          </cell>
          <cell r="I10247">
            <v>0.45800000000000002</v>
          </cell>
          <cell r="J10247">
            <v>0.54500000000000004</v>
          </cell>
        </row>
        <row r="10248">
          <cell r="A10248">
            <v>41715</v>
          </cell>
          <cell r="B10248">
            <v>0.06</v>
          </cell>
          <cell r="C10248">
            <v>0.08</v>
          </cell>
          <cell r="D10248">
            <v>0.107</v>
          </cell>
          <cell r="E10248">
            <v>0.157</v>
          </cell>
          <cell r="F10248">
            <v>0.19600000000000001</v>
          </cell>
          <cell r="G10248">
            <v>0.24299999999999999</v>
          </cell>
          <cell r="H10248">
            <v>0.34599999999999997</v>
          </cell>
          <cell r="I10248">
            <v>0.45900000000000002</v>
          </cell>
          <cell r="J10248">
            <v>0.54500000000000004</v>
          </cell>
        </row>
        <row r="10249">
          <cell r="A10249">
            <v>41716</v>
          </cell>
          <cell r="B10249">
            <v>5.0999999999999997E-2</v>
          </cell>
          <cell r="C10249">
            <v>0.08</v>
          </cell>
          <cell r="D10249">
            <v>0.107</v>
          </cell>
          <cell r="E10249">
            <v>0.157</v>
          </cell>
          <cell r="F10249">
            <v>0.19600000000000001</v>
          </cell>
          <cell r="G10249">
            <v>0.24399999999999999</v>
          </cell>
          <cell r="H10249">
            <v>0.34</v>
          </cell>
          <cell r="I10249">
            <v>0.45400000000000001</v>
          </cell>
          <cell r="J10249">
            <v>0.54200000000000004</v>
          </cell>
        </row>
        <row r="10250">
          <cell r="A10250">
            <v>41717</v>
          </cell>
          <cell r="B10250">
            <v>5.0999999999999997E-2</v>
          </cell>
          <cell r="C10250">
            <v>7.4999999999999997E-2</v>
          </cell>
          <cell r="D10250">
            <v>0.104</v>
          </cell>
          <cell r="E10250">
            <v>0.152</v>
          </cell>
          <cell r="F10250">
            <v>0.192</v>
          </cell>
          <cell r="G10250">
            <v>0.23899999999999999</v>
          </cell>
          <cell r="H10250">
            <v>0.33</v>
          </cell>
          <cell r="I10250">
            <v>0.44500000000000001</v>
          </cell>
          <cell r="J10250">
            <v>0.53200000000000003</v>
          </cell>
        </row>
        <row r="10251">
          <cell r="A10251">
            <v>41718</v>
          </cell>
          <cell r="B10251">
            <v>5.0999999999999997E-2</v>
          </cell>
          <cell r="C10251">
            <v>7.4999999999999997E-2</v>
          </cell>
          <cell r="D10251">
            <v>0.10299999999999999</v>
          </cell>
          <cell r="E10251">
            <v>0.14699999999999999</v>
          </cell>
          <cell r="F10251">
            <v>0.186</v>
          </cell>
          <cell r="G10251">
            <v>0.23300000000000001</v>
          </cell>
          <cell r="H10251">
            <v>0.32</v>
          </cell>
          <cell r="I10251">
            <v>0.435</v>
          </cell>
          <cell r="J10251">
            <v>0.51700000000000002</v>
          </cell>
        </row>
        <row r="10252">
          <cell r="A10252">
            <v>41722</v>
          </cell>
          <cell r="B10252">
            <v>5.1999999999999998E-2</v>
          </cell>
          <cell r="C10252">
            <v>7.3999999999999996E-2</v>
          </cell>
          <cell r="D10252">
            <v>0.10299999999999999</v>
          </cell>
          <cell r="E10252">
            <v>0.151</v>
          </cell>
          <cell r="F10252">
            <v>0.192</v>
          </cell>
          <cell r="G10252">
            <v>0.24099999999999999</v>
          </cell>
          <cell r="H10252">
            <v>0.33200000000000002</v>
          </cell>
          <cell r="I10252">
            <v>0.44500000000000001</v>
          </cell>
          <cell r="J10252">
            <v>0.52800000000000002</v>
          </cell>
        </row>
        <row r="10253">
          <cell r="A10253">
            <v>41723</v>
          </cell>
          <cell r="B10253">
            <v>5.2999999999999999E-2</v>
          </cell>
          <cell r="C10253">
            <v>7.3999999999999996E-2</v>
          </cell>
          <cell r="D10253">
            <v>0.10299999999999999</v>
          </cell>
          <cell r="E10253">
            <v>0.151</v>
          </cell>
          <cell r="F10253">
            <v>0.193</v>
          </cell>
          <cell r="G10253">
            <v>0.24299999999999999</v>
          </cell>
          <cell r="H10253">
            <v>0.33200000000000002</v>
          </cell>
          <cell r="I10253">
            <v>0.44500000000000001</v>
          </cell>
          <cell r="J10253">
            <v>0.52800000000000002</v>
          </cell>
        </row>
        <row r="10254">
          <cell r="A10254">
            <v>41724</v>
          </cell>
          <cell r="B10254">
            <v>5.2999999999999999E-2</v>
          </cell>
          <cell r="C10254">
            <v>7.9000000000000001E-2</v>
          </cell>
          <cell r="D10254">
            <v>0.10299999999999999</v>
          </cell>
          <cell r="E10254">
            <v>0.154</v>
          </cell>
          <cell r="F10254">
            <v>0.19700000000000001</v>
          </cell>
          <cell r="G10254">
            <v>0.253</v>
          </cell>
          <cell r="H10254">
            <v>0.35299999999999998</v>
          </cell>
          <cell r="I10254">
            <v>0.46600000000000003</v>
          </cell>
          <cell r="J10254">
            <v>0.54800000000000004</v>
          </cell>
        </row>
        <row r="10255">
          <cell r="A10255">
            <v>41725</v>
          </cell>
          <cell r="B10255">
            <v>5.2999999999999999E-2</v>
          </cell>
          <cell r="C10255">
            <v>0.08</v>
          </cell>
          <cell r="D10255">
            <v>0.10299999999999999</v>
          </cell>
          <cell r="E10255">
            <v>0.154</v>
          </cell>
          <cell r="F10255">
            <v>0.19700000000000001</v>
          </cell>
          <cell r="G10255">
            <v>0.255</v>
          </cell>
          <cell r="H10255">
            <v>0.35299999999999998</v>
          </cell>
          <cell r="I10255">
            <v>0.46600000000000003</v>
          </cell>
          <cell r="J10255">
            <v>0.54800000000000004</v>
          </cell>
        </row>
        <row r="10256">
          <cell r="A10256">
            <v>41726</v>
          </cell>
          <cell r="B10256">
            <v>6.3E-2</v>
          </cell>
          <cell r="C10256">
            <v>8.7999999999999995E-2</v>
          </cell>
          <cell r="D10256">
            <v>0.109</v>
          </cell>
          <cell r="E10256">
            <v>0.154</v>
          </cell>
          <cell r="F10256">
            <v>0.19700000000000001</v>
          </cell>
          <cell r="G10256">
            <v>0.253</v>
          </cell>
          <cell r="H10256">
            <v>0.34799999999999998</v>
          </cell>
          <cell r="I10256">
            <v>0.46100000000000002</v>
          </cell>
          <cell r="J10256">
            <v>0.54800000000000004</v>
          </cell>
        </row>
        <row r="10257">
          <cell r="A10257">
            <v>41729</v>
          </cell>
          <cell r="B10257">
            <v>7.4999999999999997E-2</v>
          </cell>
          <cell r="C10257">
            <v>8.6999999999999994E-2</v>
          </cell>
          <cell r="D10257">
            <v>0.109</v>
          </cell>
          <cell r="E10257">
            <v>0.154</v>
          </cell>
          <cell r="F10257">
            <v>0.19700000000000001</v>
          </cell>
          <cell r="G10257">
            <v>0.26500000000000001</v>
          </cell>
          <cell r="H10257">
            <v>0.36499999999999999</v>
          </cell>
          <cell r="I10257">
            <v>0.47699999999999998</v>
          </cell>
          <cell r="J10257">
            <v>0.56299999999999994</v>
          </cell>
        </row>
        <row r="10258">
          <cell r="A10258">
            <v>41730</v>
          </cell>
          <cell r="B10258">
            <v>7.4999999999999997E-2</v>
          </cell>
          <cell r="C10258">
            <v>8.2000000000000003E-2</v>
          </cell>
          <cell r="D10258">
            <v>0.109</v>
          </cell>
          <cell r="E10258">
            <v>0.14899999999999999</v>
          </cell>
          <cell r="F10258">
            <v>0.193</v>
          </cell>
          <cell r="G10258">
            <v>0.255</v>
          </cell>
          <cell r="H10258">
            <v>0.34899999999999998</v>
          </cell>
          <cell r="I10258">
            <v>0.45700000000000002</v>
          </cell>
          <cell r="J10258">
            <v>0.54</v>
          </cell>
        </row>
        <row r="10259">
          <cell r="A10259">
            <v>41731</v>
          </cell>
          <cell r="B10259">
            <v>0.08</v>
          </cell>
          <cell r="C10259">
            <v>8.2000000000000003E-2</v>
          </cell>
          <cell r="D10259">
            <v>0.109</v>
          </cell>
          <cell r="E10259">
            <v>0.14899999999999999</v>
          </cell>
          <cell r="F10259">
            <v>0.193</v>
          </cell>
          <cell r="G10259">
            <v>0.25700000000000001</v>
          </cell>
          <cell r="H10259">
            <v>0.35499999999999998</v>
          </cell>
          <cell r="I10259">
            <v>0.46700000000000003</v>
          </cell>
          <cell r="J10259">
            <v>0.54900000000000004</v>
          </cell>
        </row>
        <row r="10260">
          <cell r="A10260">
            <v>41732</v>
          </cell>
          <cell r="B10260">
            <v>0.08</v>
          </cell>
          <cell r="C10260">
            <v>8.2000000000000003E-2</v>
          </cell>
          <cell r="D10260">
            <v>0.109</v>
          </cell>
          <cell r="E10260">
            <v>0.14899999999999999</v>
          </cell>
          <cell r="F10260">
            <v>0.19800000000000001</v>
          </cell>
          <cell r="G10260">
            <v>0.26500000000000001</v>
          </cell>
          <cell r="H10260">
            <v>0.375</v>
          </cell>
          <cell r="I10260">
            <v>0.48499999999999999</v>
          </cell>
          <cell r="J10260">
            <v>0.56399999999999995</v>
          </cell>
        </row>
        <row r="10261">
          <cell r="A10261">
            <v>41733</v>
          </cell>
          <cell r="B10261">
            <v>0.08</v>
          </cell>
          <cell r="C10261">
            <v>8.2000000000000003E-2</v>
          </cell>
          <cell r="D10261">
            <v>0.109</v>
          </cell>
          <cell r="E10261">
            <v>0.14899999999999999</v>
          </cell>
          <cell r="F10261">
            <v>0.19800000000000001</v>
          </cell>
          <cell r="G10261">
            <v>0.26600000000000001</v>
          </cell>
          <cell r="H10261">
            <v>0.376</v>
          </cell>
          <cell r="I10261">
            <v>0.48799999999999999</v>
          </cell>
          <cell r="J10261">
            <v>0.56399999999999995</v>
          </cell>
        </row>
        <row r="10262">
          <cell r="A10262">
            <v>41736</v>
          </cell>
          <cell r="B10262">
            <v>0.08</v>
          </cell>
          <cell r="C10262">
            <v>8.1000000000000003E-2</v>
          </cell>
          <cell r="D10262">
            <v>0.108</v>
          </cell>
          <cell r="E10262">
            <v>0.14299999999999999</v>
          </cell>
          <cell r="F10262">
            <v>0.188</v>
          </cell>
          <cell r="G10262">
            <v>0.24199999999999999</v>
          </cell>
          <cell r="H10262">
            <v>0.34599999999999997</v>
          </cell>
          <cell r="I10262">
            <v>0.45500000000000002</v>
          </cell>
          <cell r="J10262">
            <v>0.53600000000000003</v>
          </cell>
        </row>
        <row r="10263">
          <cell r="A10263">
            <v>41737</v>
          </cell>
          <cell r="B10263">
            <v>0.08</v>
          </cell>
          <cell r="C10263">
            <v>8.1000000000000003E-2</v>
          </cell>
          <cell r="D10263">
            <v>0.108</v>
          </cell>
          <cell r="E10263">
            <v>0.14299999999999999</v>
          </cell>
          <cell r="F10263">
            <v>0.188</v>
          </cell>
          <cell r="G10263">
            <v>0.24299999999999999</v>
          </cell>
          <cell r="H10263">
            <v>0.35099999999999998</v>
          </cell>
          <cell r="I10263">
            <v>0.45900000000000002</v>
          </cell>
          <cell r="J10263">
            <v>0.54100000000000004</v>
          </cell>
        </row>
        <row r="10264">
          <cell r="A10264">
            <v>41738</v>
          </cell>
          <cell r="B10264">
            <v>0.08</v>
          </cell>
          <cell r="C10264">
            <v>8.1000000000000003E-2</v>
          </cell>
          <cell r="D10264">
            <v>0.108</v>
          </cell>
          <cell r="E10264">
            <v>0.14299999999999999</v>
          </cell>
          <cell r="F10264">
            <v>0.188</v>
          </cell>
          <cell r="G10264">
            <v>0.23799999999999999</v>
          </cell>
          <cell r="H10264">
            <v>0.34699999999999998</v>
          </cell>
          <cell r="I10264">
            <v>0.45500000000000002</v>
          </cell>
          <cell r="J10264">
            <v>0.53600000000000003</v>
          </cell>
        </row>
        <row r="10265">
          <cell r="A10265">
            <v>41739</v>
          </cell>
          <cell r="B10265">
            <v>0.08</v>
          </cell>
          <cell r="C10265">
            <v>8.1000000000000003E-2</v>
          </cell>
          <cell r="D10265">
            <v>0.108</v>
          </cell>
          <cell r="E10265">
            <v>0.14499999999999999</v>
          </cell>
          <cell r="F10265">
            <v>0.188</v>
          </cell>
          <cell r="G10265">
            <v>0.23599999999999999</v>
          </cell>
          <cell r="H10265">
            <v>0.34300000000000003</v>
          </cell>
          <cell r="I10265">
            <v>0.45</v>
          </cell>
          <cell r="J10265">
            <v>0.53100000000000003</v>
          </cell>
        </row>
        <row r="10266">
          <cell r="A10266">
            <v>41740</v>
          </cell>
          <cell r="B10266">
            <v>0.08</v>
          </cell>
          <cell r="C10266">
            <v>8.1000000000000003E-2</v>
          </cell>
          <cell r="D10266">
            <v>0.108</v>
          </cell>
          <cell r="E10266">
            <v>0.14499999999999999</v>
          </cell>
          <cell r="F10266">
            <v>0.188</v>
          </cell>
          <cell r="G10266">
            <v>0.23699999999999999</v>
          </cell>
          <cell r="H10266">
            <v>0.33700000000000002</v>
          </cell>
          <cell r="I10266">
            <v>0.44500000000000001</v>
          </cell>
          <cell r="J10266">
            <v>0.52700000000000002</v>
          </cell>
        </row>
        <row r="10267">
          <cell r="A10267">
            <v>41743</v>
          </cell>
          <cell r="B10267">
            <v>0.08</v>
          </cell>
          <cell r="C10267">
            <v>0.09</v>
          </cell>
          <cell r="D10267">
            <v>0.11</v>
          </cell>
          <cell r="E10267">
            <v>0.14599999999999999</v>
          </cell>
          <cell r="F10267">
            <v>0.19400000000000001</v>
          </cell>
          <cell r="G10267">
            <v>0.23300000000000001</v>
          </cell>
          <cell r="H10267">
            <v>0.33400000000000002</v>
          </cell>
          <cell r="I10267">
            <v>0.44400000000000001</v>
          </cell>
          <cell r="J10267">
            <v>0.52700000000000002</v>
          </cell>
        </row>
        <row r="10268">
          <cell r="A10268">
            <v>41744</v>
          </cell>
          <cell r="B10268">
            <v>0.08</v>
          </cell>
          <cell r="C10268">
            <v>0.09</v>
          </cell>
          <cell r="D10268">
            <v>0.109</v>
          </cell>
          <cell r="E10268">
            <v>0.14499999999999999</v>
          </cell>
          <cell r="F10268">
            <v>0.188</v>
          </cell>
          <cell r="G10268">
            <v>0.23200000000000001</v>
          </cell>
          <cell r="H10268">
            <v>0.33300000000000002</v>
          </cell>
          <cell r="I10268">
            <v>0.44</v>
          </cell>
          <cell r="J10268">
            <v>0.52800000000000002</v>
          </cell>
        </row>
        <row r="10269">
          <cell r="A10269">
            <v>41745</v>
          </cell>
          <cell r="B10269">
            <v>0.08</v>
          </cell>
          <cell r="C10269">
            <v>0.09</v>
          </cell>
          <cell r="D10269">
            <v>0.109</v>
          </cell>
          <cell r="E10269">
            <v>0.14499999999999999</v>
          </cell>
          <cell r="F10269">
            <v>0.188</v>
          </cell>
          <cell r="G10269">
            <v>0.23300000000000001</v>
          </cell>
          <cell r="H10269">
            <v>0.33800000000000002</v>
          </cell>
          <cell r="I10269">
            <v>0.44600000000000001</v>
          </cell>
          <cell r="J10269">
            <v>0.53300000000000003</v>
          </cell>
        </row>
        <row r="10270">
          <cell r="A10270">
            <v>41746</v>
          </cell>
          <cell r="B10270">
            <v>0.08</v>
          </cell>
          <cell r="C10270">
            <v>0.09</v>
          </cell>
          <cell r="D10270">
            <v>0.109</v>
          </cell>
          <cell r="E10270">
            <v>0.14499999999999999</v>
          </cell>
          <cell r="F10270">
            <v>0.189</v>
          </cell>
          <cell r="G10270">
            <v>0.23300000000000001</v>
          </cell>
          <cell r="H10270">
            <v>0.33900000000000002</v>
          </cell>
          <cell r="I10270">
            <v>0.44400000000000001</v>
          </cell>
          <cell r="J10270">
            <v>0.52800000000000002</v>
          </cell>
        </row>
        <row r="10271">
          <cell r="A10271">
            <v>41747</v>
          </cell>
          <cell r="B10271">
            <v>0.08</v>
          </cell>
          <cell r="C10271">
            <v>0.09</v>
          </cell>
          <cell r="D10271">
            <v>0.109</v>
          </cell>
          <cell r="E10271">
            <v>0.14499999999999999</v>
          </cell>
          <cell r="F10271">
            <v>0.189</v>
          </cell>
          <cell r="G10271">
            <v>0.23400000000000001</v>
          </cell>
          <cell r="H10271">
            <v>0.33900000000000002</v>
          </cell>
          <cell r="I10271">
            <v>0.44</v>
          </cell>
          <cell r="J10271">
            <v>0.52300000000000002</v>
          </cell>
        </row>
        <row r="10272">
          <cell r="A10272">
            <v>41750</v>
          </cell>
          <cell r="B10272">
            <v>0.08</v>
          </cell>
          <cell r="C10272">
            <v>0.09</v>
          </cell>
          <cell r="D10272">
            <v>0.109</v>
          </cell>
          <cell r="E10272">
            <v>0.14499999999999999</v>
          </cell>
          <cell r="F10272">
            <v>0.189</v>
          </cell>
          <cell r="G10272">
            <v>0.23400000000000001</v>
          </cell>
          <cell r="H10272">
            <v>0.34100000000000003</v>
          </cell>
          <cell r="I10272">
            <v>0.44600000000000001</v>
          </cell>
          <cell r="J10272">
            <v>0.52900000000000003</v>
          </cell>
        </row>
        <row r="10273">
          <cell r="A10273">
            <v>41751</v>
          </cell>
          <cell r="B10273">
            <v>0.08</v>
          </cell>
          <cell r="C10273">
            <v>0.09</v>
          </cell>
          <cell r="D10273">
            <v>0.109</v>
          </cell>
          <cell r="E10273">
            <v>0.14499999999999999</v>
          </cell>
          <cell r="F10273">
            <v>0.189</v>
          </cell>
          <cell r="G10273">
            <v>0.23400000000000001</v>
          </cell>
          <cell r="H10273">
            <v>0.33700000000000002</v>
          </cell>
          <cell r="I10273">
            <v>0.44500000000000001</v>
          </cell>
          <cell r="J10273">
            <v>0.52900000000000003</v>
          </cell>
        </row>
        <row r="10274">
          <cell r="A10274">
            <v>41752</v>
          </cell>
          <cell r="B10274">
            <v>0.08</v>
          </cell>
          <cell r="C10274">
            <v>0.09</v>
          </cell>
          <cell r="D10274">
            <v>0.108</v>
          </cell>
          <cell r="E10274">
            <v>0.14499999999999999</v>
          </cell>
          <cell r="F10274">
            <v>0.19600000000000001</v>
          </cell>
          <cell r="G10274">
            <v>0.245</v>
          </cell>
          <cell r="H10274">
            <v>0.34799999999999998</v>
          </cell>
          <cell r="I10274">
            <v>0.45600000000000002</v>
          </cell>
          <cell r="J10274">
            <v>0.53900000000000003</v>
          </cell>
        </row>
        <row r="10275">
          <cell r="A10275">
            <v>41753</v>
          </cell>
          <cell r="B10275">
            <v>0.08</v>
          </cell>
          <cell r="C10275">
            <v>8.8999999999999996E-2</v>
          </cell>
          <cell r="D10275">
            <v>0.109</v>
          </cell>
          <cell r="E10275">
            <v>0.14599999999999999</v>
          </cell>
          <cell r="F10275">
            <v>0.19600000000000001</v>
          </cell>
          <cell r="G10275">
            <v>0.245</v>
          </cell>
          <cell r="H10275">
            <v>0.34799999999999998</v>
          </cell>
          <cell r="I10275">
            <v>0.45700000000000002</v>
          </cell>
          <cell r="J10275">
            <v>0.53900000000000003</v>
          </cell>
        </row>
        <row r="10276">
          <cell r="A10276">
            <v>41754</v>
          </cell>
          <cell r="B10276">
            <v>0.08</v>
          </cell>
          <cell r="C10276">
            <v>8.7999999999999995E-2</v>
          </cell>
          <cell r="D10276">
            <v>0.109</v>
          </cell>
          <cell r="E10276">
            <v>0.14599999999999999</v>
          </cell>
          <cell r="F10276">
            <v>0.19600000000000001</v>
          </cell>
          <cell r="G10276">
            <v>0.252</v>
          </cell>
          <cell r="H10276">
            <v>0.35899999999999999</v>
          </cell>
          <cell r="I10276">
            <v>0.46700000000000003</v>
          </cell>
          <cell r="J10276">
            <v>0.55000000000000004</v>
          </cell>
        </row>
        <row r="10277">
          <cell r="A10277">
            <v>41757</v>
          </cell>
          <cell r="B10277">
            <v>0.08</v>
          </cell>
          <cell r="C10277">
            <v>8.7999999999999995E-2</v>
          </cell>
          <cell r="D10277">
            <v>0.108</v>
          </cell>
          <cell r="E10277">
            <v>0.14699999999999999</v>
          </cell>
          <cell r="F10277">
            <v>0.19600000000000001</v>
          </cell>
          <cell r="G10277">
            <v>0.248</v>
          </cell>
          <cell r="H10277">
            <v>0.34899999999999998</v>
          </cell>
          <cell r="I10277">
            <v>0.45700000000000002</v>
          </cell>
          <cell r="J10277">
            <v>0.54</v>
          </cell>
        </row>
        <row r="10278">
          <cell r="A10278">
            <v>41759</v>
          </cell>
          <cell r="B10278">
            <v>0.08</v>
          </cell>
          <cell r="C10278">
            <v>8.7999999999999995E-2</v>
          </cell>
          <cell r="D10278">
            <v>0.108</v>
          </cell>
          <cell r="E10278">
            <v>0.14699999999999999</v>
          </cell>
          <cell r="F10278">
            <v>0.19600000000000001</v>
          </cell>
          <cell r="G10278">
            <v>0.249</v>
          </cell>
          <cell r="H10278">
            <v>0.35499999999999998</v>
          </cell>
          <cell r="I10278">
            <v>0.46300000000000002</v>
          </cell>
          <cell r="J10278">
            <v>0.54600000000000004</v>
          </cell>
        </row>
        <row r="10279">
          <cell r="A10279">
            <v>41760</v>
          </cell>
          <cell r="B10279">
            <v>0.08</v>
          </cell>
          <cell r="C10279">
            <v>8.5000000000000006E-2</v>
          </cell>
          <cell r="D10279">
            <v>0.106</v>
          </cell>
          <cell r="E10279">
            <v>0.14699999999999999</v>
          </cell>
          <cell r="F10279">
            <v>0.19600000000000001</v>
          </cell>
          <cell r="G10279">
            <v>0.248</v>
          </cell>
          <cell r="H10279">
            <v>0.35099999999999998</v>
          </cell>
          <cell r="I10279">
            <v>0.45800000000000002</v>
          </cell>
          <cell r="J10279">
            <v>0.54600000000000004</v>
          </cell>
        </row>
        <row r="10280">
          <cell r="A10280">
            <v>41761</v>
          </cell>
          <cell r="B10280">
            <v>0.08</v>
          </cell>
          <cell r="C10280">
            <v>8.5000000000000006E-2</v>
          </cell>
          <cell r="D10280">
            <v>0.106</v>
          </cell>
          <cell r="E10280">
            <v>0.14699999999999999</v>
          </cell>
          <cell r="F10280">
            <v>0.19</v>
          </cell>
          <cell r="G10280">
            <v>0.24199999999999999</v>
          </cell>
          <cell r="H10280">
            <v>0.34100000000000003</v>
          </cell>
          <cell r="I10280">
            <v>0.44800000000000001</v>
          </cell>
          <cell r="J10280">
            <v>0.53600000000000003</v>
          </cell>
        </row>
        <row r="10281">
          <cell r="A10281">
            <v>41766</v>
          </cell>
          <cell r="B10281">
            <v>0.08</v>
          </cell>
          <cell r="C10281">
            <v>8.5000000000000006E-2</v>
          </cell>
          <cell r="D10281">
            <v>0.107</v>
          </cell>
          <cell r="E10281">
            <v>0.14599999999999999</v>
          </cell>
          <cell r="F10281">
            <v>0.19</v>
          </cell>
          <cell r="G10281">
            <v>0.23799999999999999</v>
          </cell>
          <cell r="H10281">
            <v>0.33300000000000002</v>
          </cell>
          <cell r="I10281">
            <v>0.439</v>
          </cell>
          <cell r="J10281">
            <v>0.52800000000000002</v>
          </cell>
        </row>
        <row r="10282">
          <cell r="A10282">
            <v>41767</v>
          </cell>
          <cell r="B10282">
            <v>0.08</v>
          </cell>
          <cell r="C10282">
            <v>8.5000000000000006E-2</v>
          </cell>
          <cell r="D10282">
            <v>0.107</v>
          </cell>
          <cell r="E10282">
            <v>0.14699999999999999</v>
          </cell>
          <cell r="F10282">
            <v>0.191</v>
          </cell>
          <cell r="G10282">
            <v>0.24299999999999999</v>
          </cell>
          <cell r="H10282">
            <v>0.33900000000000002</v>
          </cell>
          <cell r="I10282">
            <v>0.44400000000000001</v>
          </cell>
          <cell r="J10282">
            <v>0.53300000000000003</v>
          </cell>
        </row>
        <row r="10283">
          <cell r="A10283">
            <v>41768</v>
          </cell>
          <cell r="B10283">
            <v>0.08</v>
          </cell>
          <cell r="C10283">
            <v>8.1000000000000003E-2</v>
          </cell>
          <cell r="D10283">
            <v>0.10299999999999999</v>
          </cell>
          <cell r="E10283">
            <v>0.14399999999999999</v>
          </cell>
          <cell r="F10283">
            <v>0.191</v>
          </cell>
          <cell r="G10283">
            <v>0.24399999999999999</v>
          </cell>
          <cell r="H10283">
            <v>0.33900000000000002</v>
          </cell>
          <cell r="I10283">
            <v>0.44400000000000001</v>
          </cell>
          <cell r="J10283">
            <v>0.53300000000000003</v>
          </cell>
        </row>
        <row r="10284">
          <cell r="A10284">
            <v>41771</v>
          </cell>
          <cell r="B10284">
            <v>0.08</v>
          </cell>
          <cell r="C10284">
            <v>8.1000000000000003E-2</v>
          </cell>
          <cell r="D10284">
            <v>0.10199999999999999</v>
          </cell>
          <cell r="E10284">
            <v>0.14199999999999999</v>
          </cell>
          <cell r="F10284">
            <v>0.192</v>
          </cell>
          <cell r="G10284">
            <v>0.245</v>
          </cell>
          <cell r="H10284">
            <v>0.34499999999999997</v>
          </cell>
          <cell r="I10284">
            <v>0.44900000000000001</v>
          </cell>
          <cell r="J10284">
            <v>0.53900000000000003</v>
          </cell>
        </row>
        <row r="10285">
          <cell r="A10285">
            <v>41772</v>
          </cell>
          <cell r="B10285">
            <v>0.08</v>
          </cell>
          <cell r="C10285">
            <v>0.08</v>
          </cell>
          <cell r="D10285">
            <v>0.10199999999999999</v>
          </cell>
          <cell r="E10285">
            <v>0.14199999999999999</v>
          </cell>
          <cell r="F10285">
            <v>0.19500000000000001</v>
          </cell>
          <cell r="G10285">
            <v>0.249</v>
          </cell>
          <cell r="H10285">
            <v>0.35</v>
          </cell>
          <cell r="I10285">
            <v>0.45100000000000001</v>
          </cell>
          <cell r="J10285">
            <v>0.53900000000000003</v>
          </cell>
        </row>
        <row r="10286">
          <cell r="A10286">
            <v>41773</v>
          </cell>
          <cell r="B10286">
            <v>0.08</v>
          </cell>
          <cell r="C10286">
            <v>8.5000000000000006E-2</v>
          </cell>
          <cell r="D10286">
            <v>0.10199999999999999</v>
          </cell>
          <cell r="E10286">
            <v>0.14299999999999999</v>
          </cell>
          <cell r="F10286">
            <v>0.193</v>
          </cell>
          <cell r="G10286">
            <v>0.246</v>
          </cell>
          <cell r="H10286">
            <v>0.34599999999999997</v>
          </cell>
          <cell r="I10286">
            <v>0.44500000000000001</v>
          </cell>
          <cell r="J10286">
            <v>0.53400000000000003</v>
          </cell>
        </row>
        <row r="10287">
          <cell r="A10287">
            <v>41774</v>
          </cell>
          <cell r="B10287">
            <v>0.08</v>
          </cell>
          <cell r="C10287">
            <v>8.5000000000000006E-2</v>
          </cell>
          <cell r="D10287">
            <v>0.10199999999999999</v>
          </cell>
          <cell r="E10287">
            <v>0.14299999999999999</v>
          </cell>
          <cell r="F10287">
            <v>0.188</v>
          </cell>
          <cell r="G10287">
            <v>0.24099999999999999</v>
          </cell>
          <cell r="H10287">
            <v>0.34100000000000003</v>
          </cell>
          <cell r="I10287">
            <v>0.441</v>
          </cell>
          <cell r="J10287">
            <v>0.52400000000000002</v>
          </cell>
        </row>
        <row r="10288">
          <cell r="A10288">
            <v>41775</v>
          </cell>
          <cell r="B10288">
            <v>0.08</v>
          </cell>
          <cell r="C10288">
            <v>8.5000000000000006E-2</v>
          </cell>
          <cell r="D10288">
            <v>0.10199999999999999</v>
          </cell>
          <cell r="E10288">
            <v>0.14299999999999999</v>
          </cell>
          <cell r="F10288">
            <v>0.188</v>
          </cell>
          <cell r="G10288">
            <v>0.23599999999999999</v>
          </cell>
          <cell r="H10288">
            <v>0.33200000000000002</v>
          </cell>
          <cell r="I10288">
            <v>0.43099999999999999</v>
          </cell>
          <cell r="J10288">
            <v>0.51500000000000001</v>
          </cell>
        </row>
        <row r="10289">
          <cell r="A10289">
            <v>41778</v>
          </cell>
          <cell r="B10289">
            <v>0.08</v>
          </cell>
          <cell r="C10289">
            <v>8.5000000000000006E-2</v>
          </cell>
          <cell r="D10289">
            <v>0.10299999999999999</v>
          </cell>
          <cell r="E10289">
            <v>0.14299999999999999</v>
          </cell>
          <cell r="F10289">
            <v>0.193</v>
          </cell>
          <cell r="G10289">
            <v>0.24199999999999999</v>
          </cell>
          <cell r="H10289">
            <v>0.33900000000000002</v>
          </cell>
          <cell r="I10289">
            <v>0.436</v>
          </cell>
          <cell r="J10289">
            <v>0.52</v>
          </cell>
        </row>
        <row r="10290">
          <cell r="A10290">
            <v>41779</v>
          </cell>
          <cell r="B10290">
            <v>0.08</v>
          </cell>
          <cell r="C10290">
            <v>8.5000000000000006E-2</v>
          </cell>
          <cell r="D10290">
            <v>0.10299999999999999</v>
          </cell>
          <cell r="E10290">
            <v>0.14299999999999999</v>
          </cell>
          <cell r="F10290">
            <v>0.193</v>
          </cell>
          <cell r="G10290">
            <v>0.24299999999999999</v>
          </cell>
          <cell r="H10290">
            <v>0.34</v>
          </cell>
          <cell r="I10290">
            <v>0.436</v>
          </cell>
          <cell r="J10290">
            <v>0.52</v>
          </cell>
        </row>
        <row r="10291">
          <cell r="A10291">
            <v>41780</v>
          </cell>
          <cell r="B10291">
            <v>0.08</v>
          </cell>
          <cell r="C10291">
            <v>8.5000000000000006E-2</v>
          </cell>
          <cell r="D10291">
            <v>0.10299999999999999</v>
          </cell>
          <cell r="E10291">
            <v>0.14399999999999999</v>
          </cell>
          <cell r="F10291">
            <v>0.193</v>
          </cell>
          <cell r="G10291">
            <v>0.246</v>
          </cell>
          <cell r="H10291">
            <v>0.34</v>
          </cell>
          <cell r="I10291">
            <v>0.441</v>
          </cell>
          <cell r="J10291">
            <v>0.52500000000000002</v>
          </cell>
        </row>
        <row r="10292">
          <cell r="A10292">
            <v>41781</v>
          </cell>
          <cell r="B10292">
            <v>0.08</v>
          </cell>
          <cell r="C10292">
            <v>8.5000000000000006E-2</v>
          </cell>
          <cell r="D10292">
            <v>0.10299999999999999</v>
          </cell>
          <cell r="E10292">
            <v>0.14399999999999999</v>
          </cell>
          <cell r="F10292">
            <v>0.19400000000000001</v>
          </cell>
          <cell r="G10292">
            <v>0.252</v>
          </cell>
          <cell r="H10292">
            <v>0.34599999999999997</v>
          </cell>
          <cell r="I10292">
            <v>0.44700000000000001</v>
          </cell>
          <cell r="J10292">
            <v>0.53100000000000003</v>
          </cell>
        </row>
        <row r="10293">
          <cell r="A10293">
            <v>41782</v>
          </cell>
          <cell r="B10293">
            <v>7.9000000000000001E-2</v>
          </cell>
          <cell r="C10293">
            <v>8.5000000000000006E-2</v>
          </cell>
          <cell r="D10293">
            <v>0.10299999999999999</v>
          </cell>
          <cell r="E10293">
            <v>0.14399999999999999</v>
          </cell>
          <cell r="F10293">
            <v>0.189</v>
          </cell>
          <cell r="G10293">
            <v>0.24299999999999999</v>
          </cell>
          <cell r="H10293">
            <v>0.33600000000000002</v>
          </cell>
          <cell r="I10293">
            <v>0.437</v>
          </cell>
          <cell r="J10293">
            <v>0.52100000000000002</v>
          </cell>
        </row>
        <row r="10294">
          <cell r="A10294">
            <v>41785</v>
          </cell>
          <cell r="B10294">
            <v>7.9000000000000001E-2</v>
          </cell>
          <cell r="C10294">
            <v>8.5000000000000006E-2</v>
          </cell>
          <cell r="D10294">
            <v>0.10299999999999999</v>
          </cell>
          <cell r="E10294">
            <v>0.14399999999999999</v>
          </cell>
          <cell r="F10294">
            <v>0.191</v>
          </cell>
          <cell r="G10294">
            <v>0.24299999999999999</v>
          </cell>
          <cell r="H10294">
            <v>0.33600000000000002</v>
          </cell>
          <cell r="I10294">
            <v>0.438</v>
          </cell>
          <cell r="J10294">
            <v>0.52100000000000002</v>
          </cell>
        </row>
        <row r="10295">
          <cell r="A10295">
            <v>41786</v>
          </cell>
          <cell r="B10295">
            <v>7.9000000000000001E-2</v>
          </cell>
          <cell r="C10295">
            <v>8.5000000000000006E-2</v>
          </cell>
          <cell r="D10295">
            <v>0.10299999999999999</v>
          </cell>
          <cell r="E10295">
            <v>0.14399999999999999</v>
          </cell>
          <cell r="F10295">
            <v>0.19</v>
          </cell>
          <cell r="G10295">
            <v>0.246</v>
          </cell>
          <cell r="H10295">
            <v>0.34200000000000003</v>
          </cell>
          <cell r="I10295">
            <v>0.443</v>
          </cell>
          <cell r="J10295">
            <v>0.52700000000000002</v>
          </cell>
        </row>
        <row r="10296">
          <cell r="A10296">
            <v>41787</v>
          </cell>
          <cell r="B10296">
            <v>7.8E-2</v>
          </cell>
          <cell r="C10296">
            <v>9.0999999999999998E-2</v>
          </cell>
          <cell r="D10296">
            <v>0.10299999999999999</v>
          </cell>
          <cell r="E10296">
            <v>0.14399999999999999</v>
          </cell>
          <cell r="F10296">
            <v>0.185</v>
          </cell>
          <cell r="G10296">
            <v>0.23899999999999999</v>
          </cell>
          <cell r="H10296">
            <v>0.32600000000000001</v>
          </cell>
          <cell r="I10296">
            <v>0.42799999999999999</v>
          </cell>
          <cell r="J10296">
            <v>0.51700000000000002</v>
          </cell>
        </row>
        <row r="10297">
          <cell r="A10297">
            <v>41788</v>
          </cell>
          <cell r="B10297">
            <v>7.8E-2</v>
          </cell>
          <cell r="C10297">
            <v>8.7999999999999995E-2</v>
          </cell>
          <cell r="D10297">
            <v>0.106</v>
          </cell>
          <cell r="E10297">
            <v>0.14499999999999999</v>
          </cell>
          <cell r="F10297">
            <v>0.184</v>
          </cell>
          <cell r="G10297">
            <v>0.23200000000000001</v>
          </cell>
          <cell r="H10297">
            <v>0.318</v>
          </cell>
          <cell r="I10297">
            <v>0.41399999999999998</v>
          </cell>
          <cell r="J10297">
            <v>0.50700000000000001</v>
          </cell>
        </row>
        <row r="10298">
          <cell r="A10298">
            <v>41789</v>
          </cell>
          <cell r="B10298">
            <v>7.8E-2</v>
          </cell>
          <cell r="C10298">
            <v>8.7999999999999995E-2</v>
          </cell>
          <cell r="D10298">
            <v>0.10100000000000001</v>
          </cell>
          <cell r="E10298">
            <v>0.14000000000000001</v>
          </cell>
          <cell r="F10298">
            <v>0.17899999999999999</v>
          </cell>
          <cell r="G10298">
            <v>0.23300000000000001</v>
          </cell>
          <cell r="H10298">
            <v>0.318</v>
          </cell>
          <cell r="I10298">
            <v>0.41799999999999998</v>
          </cell>
          <cell r="J10298">
            <v>0.50800000000000001</v>
          </cell>
        </row>
        <row r="10299">
          <cell r="A10299">
            <v>41792</v>
          </cell>
          <cell r="B10299">
            <v>8.2000000000000003E-2</v>
          </cell>
          <cell r="C10299">
            <v>8.6999999999999994E-2</v>
          </cell>
          <cell r="D10299">
            <v>0.1</v>
          </cell>
          <cell r="E10299">
            <v>0.14000000000000001</v>
          </cell>
          <cell r="F10299">
            <v>0.185</v>
          </cell>
          <cell r="G10299">
            <v>0.24299999999999999</v>
          </cell>
          <cell r="H10299">
            <v>0.32900000000000001</v>
          </cell>
          <cell r="I10299">
            <v>0.42899999999999999</v>
          </cell>
          <cell r="J10299">
            <v>0.51800000000000002</v>
          </cell>
        </row>
        <row r="10300">
          <cell r="A10300">
            <v>41793</v>
          </cell>
          <cell r="B10300">
            <v>8.2000000000000003E-2</v>
          </cell>
          <cell r="C10300">
            <v>8.6999999999999994E-2</v>
          </cell>
          <cell r="D10300">
            <v>0.1</v>
          </cell>
          <cell r="E10300">
            <v>0.14099999999999999</v>
          </cell>
          <cell r="F10300">
            <v>0.185</v>
          </cell>
          <cell r="G10300">
            <v>0.24399999999999999</v>
          </cell>
          <cell r="H10300">
            <v>0.33</v>
          </cell>
          <cell r="I10300">
            <v>0.42899999999999999</v>
          </cell>
          <cell r="J10300">
            <v>0.51800000000000002</v>
          </cell>
        </row>
        <row r="10301">
          <cell r="A10301">
            <v>41794</v>
          </cell>
          <cell r="B10301">
            <v>8.2000000000000003E-2</v>
          </cell>
          <cell r="C10301">
            <v>8.6999999999999994E-2</v>
          </cell>
          <cell r="D10301">
            <v>0.1</v>
          </cell>
          <cell r="E10301">
            <v>0.14000000000000001</v>
          </cell>
          <cell r="F10301">
            <v>0.186</v>
          </cell>
          <cell r="G10301">
            <v>0.24399999999999999</v>
          </cell>
          <cell r="H10301">
            <v>0.33600000000000002</v>
          </cell>
          <cell r="I10301">
            <v>0.434</v>
          </cell>
          <cell r="J10301">
            <v>0.52400000000000002</v>
          </cell>
        </row>
        <row r="10302">
          <cell r="A10302">
            <v>41795</v>
          </cell>
          <cell r="B10302">
            <v>8.2000000000000003E-2</v>
          </cell>
          <cell r="C10302">
            <v>8.6999999999999994E-2</v>
          </cell>
          <cell r="D10302">
            <v>0.1</v>
          </cell>
          <cell r="E10302">
            <v>0.14000000000000001</v>
          </cell>
          <cell r="F10302">
            <v>0.186</v>
          </cell>
          <cell r="G10302">
            <v>0.24399999999999999</v>
          </cell>
          <cell r="H10302">
            <v>0.33600000000000002</v>
          </cell>
          <cell r="I10302">
            <v>0.44</v>
          </cell>
          <cell r="J10302">
            <v>0.52800000000000002</v>
          </cell>
        </row>
        <row r="10303">
          <cell r="A10303">
            <v>41796</v>
          </cell>
          <cell r="B10303">
            <v>8.2000000000000003E-2</v>
          </cell>
          <cell r="C10303">
            <v>8.5999999999999993E-2</v>
          </cell>
          <cell r="D10303">
            <v>0.10100000000000001</v>
          </cell>
          <cell r="E10303">
            <v>0.14000000000000001</v>
          </cell>
          <cell r="F10303">
            <v>0.17799999999999999</v>
          </cell>
          <cell r="G10303">
            <v>0.23400000000000001</v>
          </cell>
          <cell r="H10303">
            <v>0.32</v>
          </cell>
          <cell r="I10303">
            <v>0.42</v>
          </cell>
          <cell r="J10303">
            <v>0.50900000000000001</v>
          </cell>
        </row>
        <row r="10304">
          <cell r="A10304">
            <v>41799</v>
          </cell>
          <cell r="B10304">
            <v>8.2000000000000003E-2</v>
          </cell>
          <cell r="C10304">
            <v>8.5999999999999993E-2</v>
          </cell>
          <cell r="D10304">
            <v>0.1</v>
          </cell>
          <cell r="E10304">
            <v>0.14000000000000001</v>
          </cell>
          <cell r="F10304">
            <v>0.186</v>
          </cell>
          <cell r="G10304">
            <v>0.24</v>
          </cell>
          <cell r="H10304">
            <v>0.32600000000000001</v>
          </cell>
          <cell r="I10304">
            <v>0.42599999999999999</v>
          </cell>
          <cell r="J10304">
            <v>0.51400000000000001</v>
          </cell>
        </row>
        <row r="10305">
          <cell r="A10305">
            <v>41800</v>
          </cell>
          <cell r="B10305">
            <v>8.1000000000000003E-2</v>
          </cell>
          <cell r="C10305">
            <v>8.5999999999999993E-2</v>
          </cell>
          <cell r="D10305">
            <v>0.1</v>
          </cell>
          <cell r="E10305">
            <v>0.14000000000000001</v>
          </cell>
          <cell r="F10305">
            <v>0.185</v>
          </cell>
          <cell r="G10305">
            <v>0.23499999999999999</v>
          </cell>
          <cell r="H10305">
            <v>0.316</v>
          </cell>
          <cell r="I10305">
            <v>0.42099999999999999</v>
          </cell>
          <cell r="J10305">
            <v>0.51</v>
          </cell>
        </row>
        <row r="10306">
          <cell r="A10306">
            <v>41801</v>
          </cell>
          <cell r="B10306">
            <v>8.1000000000000003E-2</v>
          </cell>
          <cell r="C10306">
            <v>8.1000000000000003E-2</v>
          </cell>
          <cell r="D10306">
            <v>0.1</v>
          </cell>
          <cell r="E10306">
            <v>0.14000000000000001</v>
          </cell>
          <cell r="F10306">
            <v>0.19</v>
          </cell>
          <cell r="G10306">
            <v>0.24099999999999999</v>
          </cell>
          <cell r="H10306">
            <v>0.32700000000000001</v>
          </cell>
          <cell r="I10306">
            <v>0.43099999999999999</v>
          </cell>
          <cell r="J10306">
            <v>0.52</v>
          </cell>
        </row>
        <row r="10307">
          <cell r="A10307">
            <v>41802</v>
          </cell>
          <cell r="B10307">
            <v>8.1000000000000003E-2</v>
          </cell>
          <cell r="C10307">
            <v>8.1000000000000003E-2</v>
          </cell>
          <cell r="D10307">
            <v>0.1</v>
          </cell>
          <cell r="E10307">
            <v>0.14199999999999999</v>
          </cell>
          <cell r="F10307">
            <v>0.185</v>
          </cell>
          <cell r="G10307">
            <v>0.23100000000000001</v>
          </cell>
          <cell r="H10307">
            <v>0.317</v>
          </cell>
          <cell r="I10307">
            <v>0.42099999999999999</v>
          </cell>
          <cell r="J10307">
            <v>0.51300000000000001</v>
          </cell>
        </row>
        <row r="10308">
          <cell r="A10308">
            <v>41803</v>
          </cell>
          <cell r="B10308">
            <v>8.1000000000000003E-2</v>
          </cell>
          <cell r="C10308">
            <v>8.1000000000000003E-2</v>
          </cell>
          <cell r="D10308">
            <v>0.1</v>
          </cell>
          <cell r="E10308">
            <v>0.14199999999999999</v>
          </cell>
          <cell r="F10308">
            <v>0.185</v>
          </cell>
          <cell r="G10308">
            <v>0.23599999999999999</v>
          </cell>
          <cell r="H10308">
            <v>0.32300000000000001</v>
          </cell>
          <cell r="I10308">
            <v>0.42599999999999999</v>
          </cell>
          <cell r="J10308">
            <v>0.51900000000000002</v>
          </cell>
        </row>
        <row r="10309">
          <cell r="A10309">
            <v>41806</v>
          </cell>
          <cell r="B10309">
            <v>0.08</v>
          </cell>
          <cell r="C10309">
            <v>8.5000000000000006E-2</v>
          </cell>
          <cell r="D10309">
            <v>0.1</v>
          </cell>
          <cell r="E10309">
            <v>0.14199999999999999</v>
          </cell>
          <cell r="F10309">
            <v>0.18099999999999999</v>
          </cell>
          <cell r="G10309">
            <v>0.23699999999999999</v>
          </cell>
          <cell r="H10309">
            <v>0.32300000000000001</v>
          </cell>
          <cell r="I10309">
            <v>0.42599999999999999</v>
          </cell>
          <cell r="J10309">
            <v>0.51800000000000002</v>
          </cell>
        </row>
        <row r="10310">
          <cell r="A10310">
            <v>41807</v>
          </cell>
          <cell r="B10310">
            <v>0.08</v>
          </cell>
          <cell r="C10310">
            <v>8.5000000000000006E-2</v>
          </cell>
          <cell r="D10310">
            <v>0.10299999999999999</v>
          </cell>
          <cell r="E10310">
            <v>0.14199999999999999</v>
          </cell>
          <cell r="F10310">
            <v>0.182</v>
          </cell>
          <cell r="G10310">
            <v>0.23200000000000001</v>
          </cell>
          <cell r="H10310">
            <v>0.313</v>
          </cell>
          <cell r="I10310">
            <v>0.41799999999999998</v>
          </cell>
          <cell r="J10310">
            <v>0.51100000000000001</v>
          </cell>
        </row>
        <row r="10311">
          <cell r="A10311">
            <v>41808</v>
          </cell>
          <cell r="B10311">
            <v>0.08</v>
          </cell>
          <cell r="C10311">
            <v>8.5000000000000006E-2</v>
          </cell>
          <cell r="D10311">
            <v>0.10299999999999999</v>
          </cell>
          <cell r="E10311">
            <v>0.14199999999999999</v>
          </cell>
          <cell r="F10311">
            <v>0.182</v>
          </cell>
          <cell r="G10311">
            <v>0.23300000000000001</v>
          </cell>
          <cell r="H10311">
            <v>0.318</v>
          </cell>
          <cell r="I10311">
            <v>0.42299999999999999</v>
          </cell>
          <cell r="J10311">
            <v>0.51600000000000001</v>
          </cell>
        </row>
        <row r="10312">
          <cell r="A10312">
            <v>41809</v>
          </cell>
          <cell r="B10312">
            <v>0.08</v>
          </cell>
          <cell r="C10312">
            <v>8.5000000000000006E-2</v>
          </cell>
          <cell r="D10312">
            <v>9.7000000000000003E-2</v>
          </cell>
          <cell r="E10312">
            <v>0.13700000000000001</v>
          </cell>
          <cell r="F10312">
            <v>0.17599999999999999</v>
          </cell>
          <cell r="G10312">
            <v>0.22800000000000001</v>
          </cell>
          <cell r="H10312">
            <v>0.314</v>
          </cell>
          <cell r="I10312">
            <v>0.41799999999999998</v>
          </cell>
          <cell r="J10312">
            <v>0.51100000000000001</v>
          </cell>
        </row>
        <row r="10313">
          <cell r="A10313">
            <v>41810</v>
          </cell>
          <cell r="B10313">
            <v>0.08</v>
          </cell>
          <cell r="C10313">
            <v>8.5000000000000006E-2</v>
          </cell>
          <cell r="D10313">
            <v>9.6000000000000002E-2</v>
          </cell>
          <cell r="E10313">
            <v>0.13200000000000001</v>
          </cell>
          <cell r="F10313">
            <v>0.17199999999999999</v>
          </cell>
          <cell r="G10313">
            <v>0.221</v>
          </cell>
          <cell r="H10313">
            <v>0.30399999999999999</v>
          </cell>
          <cell r="I10313">
            <v>0.40799999999999997</v>
          </cell>
          <cell r="J10313">
            <v>0.502</v>
          </cell>
        </row>
        <row r="10314">
          <cell r="A10314">
            <v>41813</v>
          </cell>
          <cell r="B10314">
            <v>0.08</v>
          </cell>
          <cell r="C10314">
            <v>8.4000000000000005E-2</v>
          </cell>
          <cell r="D10314">
            <v>9.6000000000000002E-2</v>
          </cell>
          <cell r="E10314">
            <v>0.13700000000000001</v>
          </cell>
          <cell r="F10314">
            <v>0.17599999999999999</v>
          </cell>
          <cell r="G10314">
            <v>0.22600000000000001</v>
          </cell>
          <cell r="H10314">
            <v>0.31</v>
          </cell>
          <cell r="I10314">
            <v>0.41299999999999998</v>
          </cell>
          <cell r="J10314">
            <v>0.50700000000000001</v>
          </cell>
        </row>
        <row r="10315">
          <cell r="A10315">
            <v>41814</v>
          </cell>
          <cell r="B10315">
            <v>0.08</v>
          </cell>
          <cell r="C10315">
            <v>8.4000000000000005E-2</v>
          </cell>
          <cell r="D10315">
            <v>9.6000000000000002E-2</v>
          </cell>
          <cell r="E10315">
            <v>0.13100000000000001</v>
          </cell>
          <cell r="F10315">
            <v>0.17199999999999999</v>
          </cell>
          <cell r="G10315">
            <v>0.218</v>
          </cell>
          <cell r="H10315">
            <v>0.30499999999999999</v>
          </cell>
          <cell r="I10315">
            <v>0.40799999999999997</v>
          </cell>
          <cell r="J10315">
            <v>0.498</v>
          </cell>
        </row>
        <row r="10316">
          <cell r="A10316">
            <v>41815</v>
          </cell>
          <cell r="B10316">
            <v>0.08</v>
          </cell>
          <cell r="C10316">
            <v>8.4000000000000005E-2</v>
          </cell>
          <cell r="D10316">
            <v>9.6000000000000002E-2</v>
          </cell>
          <cell r="E10316">
            <v>0.13100000000000001</v>
          </cell>
          <cell r="F10316">
            <v>0.17199999999999999</v>
          </cell>
          <cell r="G10316">
            <v>0.21299999999999999</v>
          </cell>
          <cell r="H10316">
            <v>0.29599999999999999</v>
          </cell>
          <cell r="I10316">
            <v>0.4</v>
          </cell>
          <cell r="J10316">
            <v>0.49199999999999999</v>
          </cell>
        </row>
        <row r="10317">
          <cell r="A10317">
            <v>41816</v>
          </cell>
          <cell r="B10317">
            <v>7.6999999999999999E-2</v>
          </cell>
          <cell r="C10317">
            <v>8.3000000000000004E-2</v>
          </cell>
          <cell r="D10317">
            <v>9.2999999999999999E-2</v>
          </cell>
          <cell r="E10317">
            <v>0.126</v>
          </cell>
          <cell r="F10317">
            <v>0.16600000000000001</v>
          </cell>
          <cell r="G10317">
            <v>0.20699999999999999</v>
          </cell>
          <cell r="H10317">
            <v>0.28599999999999998</v>
          </cell>
          <cell r="I10317">
            <v>0.39</v>
          </cell>
          <cell r="J10317">
            <v>0.48399999999999999</v>
          </cell>
        </row>
        <row r="10318">
          <cell r="A10318">
            <v>41817</v>
          </cell>
          <cell r="B10318">
            <v>7.0000000000000007E-2</v>
          </cell>
          <cell r="C10318">
            <v>7.4999999999999997E-2</v>
          </cell>
          <cell r="D10318">
            <v>8.5999999999999993E-2</v>
          </cell>
          <cell r="E10318">
            <v>0.124</v>
          </cell>
          <cell r="F10318">
            <v>0.16200000000000001</v>
          </cell>
          <cell r="G10318">
            <v>0.20200000000000001</v>
          </cell>
          <cell r="H10318">
            <v>0.27600000000000002</v>
          </cell>
          <cell r="I10318">
            <v>0.38</v>
          </cell>
          <cell r="J10318">
            <v>0.47399999999999998</v>
          </cell>
        </row>
        <row r="10319">
          <cell r="A10319">
            <v>41820</v>
          </cell>
          <cell r="B10319">
            <v>7.4999999999999997E-2</v>
          </cell>
          <cell r="C10319">
            <v>7.2999999999999995E-2</v>
          </cell>
          <cell r="D10319">
            <v>8.5999999999999993E-2</v>
          </cell>
          <cell r="E10319">
            <v>0.123</v>
          </cell>
          <cell r="F10319">
            <v>0.16300000000000001</v>
          </cell>
          <cell r="G10319">
            <v>0.20699999999999999</v>
          </cell>
          <cell r="H10319">
            <v>0.28699999999999998</v>
          </cell>
          <cell r="I10319">
            <v>0.39</v>
          </cell>
          <cell r="J10319">
            <v>0.48399999999999999</v>
          </cell>
        </row>
        <row r="10320">
          <cell r="A10320">
            <v>41821</v>
          </cell>
          <cell r="B10320">
            <v>6.5000000000000002E-2</v>
          </cell>
          <cell r="C10320">
            <v>6.7000000000000004E-2</v>
          </cell>
          <cell r="D10320">
            <v>8.5999999999999993E-2</v>
          </cell>
          <cell r="E10320">
            <v>0.123</v>
          </cell>
          <cell r="F10320">
            <v>0.16300000000000001</v>
          </cell>
          <cell r="G10320">
            <v>0.20899999999999999</v>
          </cell>
          <cell r="H10320">
            <v>0.28100000000000003</v>
          </cell>
          <cell r="I10320">
            <v>0.38500000000000001</v>
          </cell>
          <cell r="J10320">
            <v>0.47399999999999998</v>
          </cell>
        </row>
        <row r="10321">
          <cell r="A10321">
            <v>41822</v>
          </cell>
          <cell r="B10321">
            <v>7.0000000000000007E-2</v>
          </cell>
          <cell r="C10321">
            <v>7.1999999999999995E-2</v>
          </cell>
          <cell r="D10321">
            <v>8.5999999999999993E-2</v>
          </cell>
          <cell r="E10321">
            <v>0.123</v>
          </cell>
          <cell r="F10321">
            <v>0.16300000000000001</v>
          </cell>
          <cell r="G10321">
            <v>0.20899999999999999</v>
          </cell>
          <cell r="H10321">
            <v>0.28699999999999998</v>
          </cell>
          <cell r="I10321">
            <v>0.39</v>
          </cell>
          <cell r="J10321">
            <v>0.48</v>
          </cell>
        </row>
        <row r="10322">
          <cell r="A10322">
            <v>41823</v>
          </cell>
          <cell r="B10322">
            <v>7.0000000000000007E-2</v>
          </cell>
          <cell r="C10322">
            <v>7.1999999999999995E-2</v>
          </cell>
          <cell r="D10322">
            <v>8.5999999999999993E-2</v>
          </cell>
          <cell r="E10322">
            <v>0.123</v>
          </cell>
          <cell r="F10322">
            <v>0.16300000000000001</v>
          </cell>
          <cell r="G10322">
            <v>0.20899999999999999</v>
          </cell>
          <cell r="H10322">
            <v>0.29299999999999998</v>
          </cell>
          <cell r="I10322">
            <v>0.39700000000000002</v>
          </cell>
          <cell r="J10322">
            <v>0.48399999999999999</v>
          </cell>
        </row>
        <row r="10323">
          <cell r="A10323">
            <v>41824</v>
          </cell>
          <cell r="B10323">
            <v>7.0000000000000007E-2</v>
          </cell>
          <cell r="C10323">
            <v>7.1999999999999995E-2</v>
          </cell>
          <cell r="D10323">
            <v>8.8999999999999996E-2</v>
          </cell>
          <cell r="E10323">
            <v>0.123</v>
          </cell>
          <cell r="F10323">
            <v>0.16300000000000001</v>
          </cell>
          <cell r="G10323">
            <v>0.20799999999999999</v>
          </cell>
          <cell r="H10323">
            <v>0.29699999999999999</v>
          </cell>
          <cell r="I10323">
            <v>0.39700000000000002</v>
          </cell>
          <cell r="J10323">
            <v>0.48499999999999999</v>
          </cell>
        </row>
        <row r="10324">
          <cell r="A10324">
            <v>41827</v>
          </cell>
          <cell r="B10324">
            <v>7.0000000000000007E-2</v>
          </cell>
          <cell r="C10324">
            <v>7.0999999999999994E-2</v>
          </cell>
          <cell r="D10324">
            <v>8.2000000000000003E-2</v>
          </cell>
          <cell r="E10324">
            <v>0.11799999999999999</v>
          </cell>
          <cell r="F10324">
            <v>0.157</v>
          </cell>
          <cell r="G10324">
            <v>0.20399999999999999</v>
          </cell>
          <cell r="H10324">
            <v>0.29399999999999998</v>
          </cell>
          <cell r="I10324">
            <v>0.39200000000000002</v>
          </cell>
          <cell r="J10324">
            <v>0.48499999999999999</v>
          </cell>
        </row>
        <row r="10325">
          <cell r="A10325">
            <v>41828</v>
          </cell>
          <cell r="B10325">
            <v>6.3E-2</v>
          </cell>
          <cell r="C10325">
            <v>6.5000000000000002E-2</v>
          </cell>
          <cell r="D10325">
            <v>7.8E-2</v>
          </cell>
          <cell r="E10325">
            <v>0.113</v>
          </cell>
          <cell r="F10325">
            <v>0.153</v>
          </cell>
          <cell r="G10325">
            <v>0.19800000000000001</v>
          </cell>
          <cell r="H10325">
            <v>0.28399999999999997</v>
          </cell>
          <cell r="I10325">
            <v>0.38200000000000001</v>
          </cell>
          <cell r="J10325">
            <v>0.47499999999999998</v>
          </cell>
        </row>
        <row r="10326">
          <cell r="A10326">
            <v>41829</v>
          </cell>
          <cell r="B10326">
            <v>0.06</v>
          </cell>
          <cell r="C10326">
            <v>6.0999999999999999E-2</v>
          </cell>
          <cell r="D10326">
            <v>7.1999999999999995E-2</v>
          </cell>
          <cell r="E10326">
            <v>0.11</v>
          </cell>
          <cell r="F10326">
            <v>0.14699999999999999</v>
          </cell>
          <cell r="G10326">
            <v>0.188</v>
          </cell>
          <cell r="H10326">
            <v>0.27400000000000002</v>
          </cell>
          <cell r="I10326">
            <v>0.372</v>
          </cell>
          <cell r="J10326">
            <v>0.46500000000000002</v>
          </cell>
        </row>
        <row r="10327">
          <cell r="A10327">
            <v>41830</v>
          </cell>
          <cell r="B10327">
            <v>6.2E-2</v>
          </cell>
          <cell r="C10327">
            <v>6.0999999999999999E-2</v>
          </cell>
          <cell r="D10327">
            <v>7.1999999999999995E-2</v>
          </cell>
          <cell r="E10327">
            <v>0.11</v>
          </cell>
          <cell r="F10327">
            <v>0.14699999999999999</v>
          </cell>
          <cell r="G10327">
            <v>0.189</v>
          </cell>
          <cell r="H10327">
            <v>0.27300000000000002</v>
          </cell>
          <cell r="I10327">
            <v>0.372</v>
          </cell>
          <cell r="J10327">
            <v>0.46400000000000002</v>
          </cell>
        </row>
        <row r="10328">
          <cell r="A10328">
            <v>41831</v>
          </cell>
          <cell r="B10328">
            <v>6.2E-2</v>
          </cell>
          <cell r="C10328">
            <v>6.0999999999999999E-2</v>
          </cell>
          <cell r="D10328">
            <v>7.1999999999999995E-2</v>
          </cell>
          <cell r="E10328">
            <v>0.11</v>
          </cell>
          <cell r="F10328">
            <v>0.15</v>
          </cell>
          <cell r="G10328">
            <v>0.188</v>
          </cell>
          <cell r="H10328">
            <v>0.26500000000000001</v>
          </cell>
          <cell r="I10328">
            <v>0.36299999999999999</v>
          </cell>
          <cell r="J10328">
            <v>0.45500000000000002</v>
          </cell>
        </row>
        <row r="10329">
          <cell r="A10329">
            <v>41834</v>
          </cell>
          <cell r="B10329">
            <v>6.0999999999999999E-2</v>
          </cell>
          <cell r="C10329">
            <v>0.06</v>
          </cell>
          <cell r="D10329">
            <v>7.8E-2</v>
          </cell>
          <cell r="E10329">
            <v>0.115</v>
          </cell>
          <cell r="F10329">
            <v>0.154</v>
          </cell>
          <cell r="G10329">
            <v>0.19400000000000001</v>
          </cell>
          <cell r="H10329">
            <v>0.27400000000000002</v>
          </cell>
          <cell r="I10329">
            <v>0.37</v>
          </cell>
          <cell r="J10329">
            <v>0.46200000000000002</v>
          </cell>
        </row>
        <row r="10330">
          <cell r="A10330">
            <v>41835</v>
          </cell>
          <cell r="B10330">
            <v>0.06</v>
          </cell>
          <cell r="C10330">
            <v>6.5000000000000002E-2</v>
          </cell>
          <cell r="D10330">
            <v>7.8E-2</v>
          </cell>
          <cell r="E10330">
            <v>0.115</v>
          </cell>
          <cell r="F10330">
            <v>0.154</v>
          </cell>
          <cell r="G10330">
            <v>0.19400000000000001</v>
          </cell>
          <cell r="H10330">
            <v>0.27400000000000002</v>
          </cell>
          <cell r="I10330">
            <v>0.36899999999999999</v>
          </cell>
          <cell r="J10330">
            <v>0.46200000000000002</v>
          </cell>
        </row>
        <row r="10331">
          <cell r="A10331">
            <v>41836</v>
          </cell>
          <cell r="B10331">
            <v>5.8999999999999997E-2</v>
          </cell>
          <cell r="C10331">
            <v>6.5000000000000002E-2</v>
          </cell>
          <cell r="D10331">
            <v>7.9000000000000001E-2</v>
          </cell>
          <cell r="E10331">
            <v>0.12</v>
          </cell>
          <cell r="F10331">
            <v>0.158</v>
          </cell>
          <cell r="G10331">
            <v>0.2</v>
          </cell>
          <cell r="H10331">
            <v>0.28000000000000003</v>
          </cell>
          <cell r="I10331">
            <v>0.374</v>
          </cell>
          <cell r="J10331">
            <v>0.46700000000000003</v>
          </cell>
        </row>
        <row r="10332">
          <cell r="A10332">
            <v>41837</v>
          </cell>
          <cell r="B10332">
            <v>4.9000000000000002E-2</v>
          </cell>
          <cell r="C10332">
            <v>6.5000000000000002E-2</v>
          </cell>
          <cell r="D10332">
            <v>7.9000000000000001E-2</v>
          </cell>
          <cell r="E10332">
            <v>0.11600000000000001</v>
          </cell>
          <cell r="F10332">
            <v>0.154</v>
          </cell>
          <cell r="G10332">
            <v>0.19500000000000001</v>
          </cell>
          <cell r="H10332">
            <v>0.27</v>
          </cell>
          <cell r="I10332">
            <v>0.36399999999999999</v>
          </cell>
          <cell r="J10332">
            <v>0.45800000000000002</v>
          </cell>
        </row>
        <row r="10333">
          <cell r="A10333">
            <v>41838</v>
          </cell>
          <cell r="B10333">
            <v>4.9000000000000002E-2</v>
          </cell>
          <cell r="C10333">
            <v>6.5000000000000002E-2</v>
          </cell>
          <cell r="D10333">
            <v>7.9000000000000001E-2</v>
          </cell>
          <cell r="E10333">
            <v>0.114</v>
          </cell>
          <cell r="F10333">
            <v>0.154</v>
          </cell>
          <cell r="G10333">
            <v>0.2</v>
          </cell>
          <cell r="H10333">
            <v>0.27900000000000003</v>
          </cell>
          <cell r="I10333">
            <v>0.36899999999999999</v>
          </cell>
          <cell r="J10333">
            <v>0.46300000000000002</v>
          </cell>
        </row>
        <row r="10334">
          <cell r="A10334">
            <v>41842</v>
          </cell>
          <cell r="B10334">
            <v>4.8000000000000001E-2</v>
          </cell>
          <cell r="C10334">
            <v>7.0000000000000007E-2</v>
          </cell>
          <cell r="D10334">
            <v>8.2000000000000003E-2</v>
          </cell>
          <cell r="E10334">
            <v>0.11600000000000001</v>
          </cell>
          <cell r="F10334">
            <v>0.155</v>
          </cell>
          <cell r="G10334">
            <v>0.20100000000000001</v>
          </cell>
          <cell r="H10334">
            <v>0.28199999999999997</v>
          </cell>
          <cell r="I10334">
            <v>0.37</v>
          </cell>
          <cell r="J10334">
            <v>0.46400000000000002</v>
          </cell>
        </row>
        <row r="10335">
          <cell r="A10335">
            <v>41843</v>
          </cell>
          <cell r="B10335">
            <v>4.8000000000000001E-2</v>
          </cell>
          <cell r="C10335">
            <v>7.0000000000000007E-2</v>
          </cell>
          <cell r="D10335">
            <v>8.4000000000000005E-2</v>
          </cell>
          <cell r="E10335">
            <v>0.111</v>
          </cell>
          <cell r="F10335">
            <v>0.14899999999999999</v>
          </cell>
          <cell r="G10335">
            <v>0.19600000000000001</v>
          </cell>
          <cell r="H10335">
            <v>0.27200000000000002</v>
          </cell>
          <cell r="I10335">
            <v>0.36299999999999999</v>
          </cell>
          <cell r="J10335">
            <v>0.45600000000000002</v>
          </cell>
        </row>
        <row r="10336">
          <cell r="A10336">
            <v>41844</v>
          </cell>
          <cell r="B10336">
            <v>4.8000000000000001E-2</v>
          </cell>
          <cell r="C10336">
            <v>7.0000000000000007E-2</v>
          </cell>
          <cell r="D10336">
            <v>8.4000000000000005E-2</v>
          </cell>
          <cell r="E10336">
            <v>0.111</v>
          </cell>
          <cell r="F10336">
            <v>0.14899999999999999</v>
          </cell>
          <cell r="G10336">
            <v>0.191</v>
          </cell>
          <cell r="H10336">
            <v>0.26600000000000001</v>
          </cell>
          <cell r="I10336">
            <v>0.35799999999999998</v>
          </cell>
          <cell r="J10336">
            <v>0.44600000000000001</v>
          </cell>
        </row>
        <row r="10337">
          <cell r="A10337">
            <v>41845</v>
          </cell>
          <cell r="B10337">
            <v>4.8000000000000001E-2</v>
          </cell>
          <cell r="C10337">
            <v>7.0000000000000007E-2</v>
          </cell>
          <cell r="D10337">
            <v>8.4000000000000005E-2</v>
          </cell>
          <cell r="E10337">
            <v>0.111</v>
          </cell>
          <cell r="F10337">
            <v>0.14899999999999999</v>
          </cell>
          <cell r="G10337">
            <v>0.191</v>
          </cell>
          <cell r="H10337">
            <v>0.27800000000000002</v>
          </cell>
          <cell r="I10337">
            <v>0.36399999999999999</v>
          </cell>
          <cell r="J10337">
            <v>0.45500000000000002</v>
          </cell>
        </row>
        <row r="10338">
          <cell r="A10338">
            <v>41848</v>
          </cell>
          <cell r="B10338">
            <v>4.8000000000000001E-2</v>
          </cell>
          <cell r="C10338">
            <v>7.4999999999999997E-2</v>
          </cell>
          <cell r="D10338">
            <v>8.6999999999999994E-2</v>
          </cell>
          <cell r="E10338">
            <v>0.11</v>
          </cell>
          <cell r="F10338">
            <v>0.14899999999999999</v>
          </cell>
          <cell r="G10338">
            <v>0.191</v>
          </cell>
          <cell r="H10338">
            <v>0.27300000000000002</v>
          </cell>
          <cell r="I10338">
            <v>0.36</v>
          </cell>
          <cell r="J10338">
            <v>0.45100000000000001</v>
          </cell>
        </row>
        <row r="10339">
          <cell r="A10339">
            <v>41849</v>
          </cell>
          <cell r="B10339">
            <v>4.8000000000000001E-2</v>
          </cell>
          <cell r="C10339">
            <v>6.8000000000000005E-2</v>
          </cell>
          <cell r="D10339">
            <v>8.8999999999999996E-2</v>
          </cell>
          <cell r="E10339">
            <v>0.11</v>
          </cell>
          <cell r="F10339">
            <v>0.14899999999999999</v>
          </cell>
          <cell r="G10339">
            <v>0.185</v>
          </cell>
          <cell r="H10339">
            <v>0.26800000000000002</v>
          </cell>
          <cell r="I10339">
            <v>0.35899999999999999</v>
          </cell>
          <cell r="J10339">
            <v>0.45100000000000001</v>
          </cell>
        </row>
        <row r="10340">
          <cell r="A10340">
            <v>41850</v>
          </cell>
          <cell r="B10340">
            <v>4.8000000000000001E-2</v>
          </cell>
          <cell r="C10340">
            <v>6.8000000000000005E-2</v>
          </cell>
          <cell r="D10340">
            <v>8.8999999999999996E-2</v>
          </cell>
          <cell r="E10340">
            <v>0.11</v>
          </cell>
          <cell r="F10340">
            <v>0.14899999999999999</v>
          </cell>
          <cell r="G10340">
            <v>0.187</v>
          </cell>
          <cell r="H10340">
            <v>0.26900000000000002</v>
          </cell>
          <cell r="I10340">
            <v>0.36299999999999999</v>
          </cell>
          <cell r="J10340">
            <v>0.45500000000000002</v>
          </cell>
        </row>
        <row r="10341">
          <cell r="A10341">
            <v>41851</v>
          </cell>
          <cell r="B10341">
            <v>4.8000000000000001E-2</v>
          </cell>
          <cell r="C10341">
            <v>6.7000000000000004E-2</v>
          </cell>
          <cell r="D10341">
            <v>8.8999999999999996E-2</v>
          </cell>
          <cell r="E10341">
            <v>0.114</v>
          </cell>
          <cell r="F10341">
            <v>0.155</v>
          </cell>
          <cell r="G10341">
            <v>0.191</v>
          </cell>
          <cell r="H10341">
            <v>0.27400000000000002</v>
          </cell>
          <cell r="I10341">
            <v>0.36799999999999999</v>
          </cell>
          <cell r="J10341">
            <v>0.46100000000000002</v>
          </cell>
        </row>
        <row r="10342">
          <cell r="A10342">
            <v>41852</v>
          </cell>
          <cell r="B10342">
            <v>4.8000000000000001E-2</v>
          </cell>
          <cell r="C10342">
            <v>6.7000000000000004E-2</v>
          </cell>
          <cell r="D10342">
            <v>8.8999999999999996E-2</v>
          </cell>
          <cell r="E10342">
            <v>0.11</v>
          </cell>
          <cell r="F10342">
            <v>0.14899999999999999</v>
          </cell>
          <cell r="G10342">
            <v>0.19</v>
          </cell>
          <cell r="H10342">
            <v>0.27400000000000002</v>
          </cell>
          <cell r="I10342">
            <v>0.36699999999999999</v>
          </cell>
          <cell r="J10342">
            <v>0.45600000000000002</v>
          </cell>
        </row>
        <row r="10343">
          <cell r="A10343">
            <v>41855</v>
          </cell>
          <cell r="B10343">
            <v>4.8000000000000001E-2</v>
          </cell>
          <cell r="C10343">
            <v>6.7000000000000004E-2</v>
          </cell>
          <cell r="D10343">
            <v>8.7999999999999995E-2</v>
          </cell>
          <cell r="E10343">
            <v>0.111</v>
          </cell>
          <cell r="F10343">
            <v>0.15</v>
          </cell>
          <cell r="G10343">
            <v>0.187</v>
          </cell>
          <cell r="H10343">
            <v>0.27</v>
          </cell>
          <cell r="I10343">
            <v>0.36399999999999999</v>
          </cell>
          <cell r="J10343">
            <v>0.45200000000000001</v>
          </cell>
        </row>
        <row r="10344">
          <cell r="A10344">
            <v>41856</v>
          </cell>
          <cell r="B10344">
            <v>4.8000000000000001E-2</v>
          </cell>
          <cell r="C10344">
            <v>6.7000000000000004E-2</v>
          </cell>
          <cell r="D10344">
            <v>0.09</v>
          </cell>
          <cell r="E10344">
            <v>0.112</v>
          </cell>
          <cell r="F10344">
            <v>0.15</v>
          </cell>
          <cell r="G10344">
            <v>0.184</v>
          </cell>
          <cell r="H10344">
            <v>0.26500000000000001</v>
          </cell>
          <cell r="I10344">
            <v>0.35799999999999998</v>
          </cell>
          <cell r="J10344">
            <v>0.44600000000000001</v>
          </cell>
        </row>
        <row r="10345">
          <cell r="A10345">
            <v>41857</v>
          </cell>
          <cell r="B10345">
            <v>4.8000000000000001E-2</v>
          </cell>
          <cell r="C10345">
            <v>6.6000000000000003E-2</v>
          </cell>
          <cell r="D10345">
            <v>0.09</v>
          </cell>
          <cell r="E10345">
            <v>0.112</v>
          </cell>
          <cell r="F10345">
            <v>0.15</v>
          </cell>
          <cell r="G10345">
            <v>0.185</v>
          </cell>
          <cell r="H10345">
            <v>0.26700000000000002</v>
          </cell>
          <cell r="I10345">
            <v>0.35899999999999999</v>
          </cell>
          <cell r="J10345">
            <v>0.44700000000000001</v>
          </cell>
        </row>
        <row r="10346">
          <cell r="A10346">
            <v>41858</v>
          </cell>
          <cell r="B10346">
            <v>5.0999999999999997E-2</v>
          </cell>
          <cell r="C10346">
            <v>6.6000000000000003E-2</v>
          </cell>
          <cell r="D10346">
            <v>0.09</v>
          </cell>
          <cell r="E10346">
            <v>0.114</v>
          </cell>
          <cell r="F10346">
            <v>0.157</v>
          </cell>
          <cell r="G10346">
            <v>0.189</v>
          </cell>
          <cell r="H10346">
            <v>0.27700000000000002</v>
          </cell>
          <cell r="I10346">
            <v>0.37</v>
          </cell>
          <cell r="J10346">
            <v>0.45700000000000002</v>
          </cell>
        </row>
        <row r="10347">
          <cell r="A10347">
            <v>41859</v>
          </cell>
          <cell r="B10347">
            <v>5.0999999999999997E-2</v>
          </cell>
          <cell r="C10347">
            <v>6.6000000000000003E-2</v>
          </cell>
          <cell r="D10347">
            <v>8.5000000000000006E-2</v>
          </cell>
          <cell r="E10347">
            <v>0.108</v>
          </cell>
          <cell r="F10347">
            <v>0.15</v>
          </cell>
          <cell r="G10347">
            <v>0.17899999999999999</v>
          </cell>
          <cell r="H10347">
            <v>0.26</v>
          </cell>
          <cell r="I10347">
            <v>0.34899999999999998</v>
          </cell>
          <cell r="J10347">
            <v>0.438</v>
          </cell>
        </row>
        <row r="10348">
          <cell r="A10348">
            <v>41862</v>
          </cell>
          <cell r="B10348">
            <v>5.0999999999999997E-2</v>
          </cell>
          <cell r="C10348">
            <v>6.6000000000000003E-2</v>
          </cell>
          <cell r="D10348">
            <v>8.7999999999999995E-2</v>
          </cell>
          <cell r="E10348">
            <v>0.113</v>
          </cell>
          <cell r="F10348">
            <v>0.156</v>
          </cell>
          <cell r="G10348">
            <v>0.185</v>
          </cell>
          <cell r="H10348">
            <v>0.26700000000000002</v>
          </cell>
          <cell r="I10348">
            <v>0.35599999999999998</v>
          </cell>
          <cell r="J10348">
            <v>0.443</v>
          </cell>
        </row>
        <row r="10349">
          <cell r="A10349">
            <v>41863</v>
          </cell>
          <cell r="B10349">
            <v>5.0999999999999997E-2</v>
          </cell>
          <cell r="C10349">
            <v>6.6000000000000003E-2</v>
          </cell>
          <cell r="D10349">
            <v>0.09</v>
          </cell>
          <cell r="E10349">
            <v>0.115</v>
          </cell>
          <cell r="F10349">
            <v>0.156</v>
          </cell>
          <cell r="G10349">
            <v>0.185</v>
          </cell>
          <cell r="H10349">
            <v>0.26200000000000001</v>
          </cell>
          <cell r="I10349">
            <v>0.35099999999999998</v>
          </cell>
          <cell r="J10349">
            <v>0.438</v>
          </cell>
        </row>
        <row r="10350">
          <cell r="A10350">
            <v>41864</v>
          </cell>
          <cell r="B10350">
            <v>0.05</v>
          </cell>
          <cell r="C10350">
            <v>6.5000000000000002E-2</v>
          </cell>
          <cell r="D10350">
            <v>0.09</v>
          </cell>
          <cell r="E10350">
            <v>0.115</v>
          </cell>
          <cell r="F10350">
            <v>0.156</v>
          </cell>
          <cell r="G10350">
            <v>0.186</v>
          </cell>
          <cell r="H10350">
            <v>0.26200000000000001</v>
          </cell>
          <cell r="I10350">
            <v>0.35099999999999998</v>
          </cell>
          <cell r="J10350">
            <v>0.438</v>
          </cell>
        </row>
        <row r="10351">
          <cell r="A10351">
            <v>41865</v>
          </cell>
          <cell r="B10351">
            <v>0.05</v>
          </cell>
          <cell r="C10351">
            <v>6.5000000000000002E-2</v>
          </cell>
          <cell r="D10351">
            <v>8.8999999999999996E-2</v>
          </cell>
          <cell r="E10351">
            <v>0.112</v>
          </cell>
          <cell r="F10351">
            <v>0.15</v>
          </cell>
          <cell r="G10351">
            <v>0.18099999999999999</v>
          </cell>
          <cell r="H10351">
            <v>0.25700000000000001</v>
          </cell>
          <cell r="I10351">
            <v>0.34599999999999997</v>
          </cell>
          <cell r="J10351">
            <v>0.434</v>
          </cell>
        </row>
        <row r="10352">
          <cell r="A10352">
            <v>41866</v>
          </cell>
          <cell r="B10352">
            <v>0.06</v>
          </cell>
          <cell r="C10352">
            <v>7.0000000000000007E-2</v>
          </cell>
          <cell r="D10352">
            <v>9.0999999999999998E-2</v>
          </cell>
          <cell r="E10352">
            <v>0.112</v>
          </cell>
          <cell r="F10352">
            <v>0.15</v>
          </cell>
          <cell r="G10352">
            <v>0.18</v>
          </cell>
          <cell r="H10352">
            <v>0.25700000000000001</v>
          </cell>
          <cell r="I10352">
            <v>0.34699999999999998</v>
          </cell>
          <cell r="J10352">
            <v>0.434</v>
          </cell>
        </row>
        <row r="10353">
          <cell r="A10353">
            <v>41869</v>
          </cell>
          <cell r="B10353">
            <v>5.8999999999999997E-2</v>
          </cell>
          <cell r="C10353">
            <v>7.0000000000000007E-2</v>
          </cell>
          <cell r="D10353">
            <v>9.0999999999999998E-2</v>
          </cell>
          <cell r="E10353">
            <v>0.113</v>
          </cell>
          <cell r="F10353">
            <v>0.151</v>
          </cell>
          <cell r="G10353">
            <v>0.18099999999999999</v>
          </cell>
          <cell r="H10353">
            <v>0.253</v>
          </cell>
          <cell r="I10353">
            <v>0.34200000000000003</v>
          </cell>
          <cell r="J10353">
            <v>0.43</v>
          </cell>
        </row>
        <row r="10354">
          <cell r="A10354">
            <v>41870</v>
          </cell>
          <cell r="B10354">
            <v>5.8999999999999997E-2</v>
          </cell>
          <cell r="C10354">
            <v>7.0000000000000007E-2</v>
          </cell>
          <cell r="D10354">
            <v>9.0999999999999998E-2</v>
          </cell>
          <cell r="E10354">
            <v>0.11799999999999999</v>
          </cell>
          <cell r="F10354">
            <v>0.156</v>
          </cell>
          <cell r="G10354">
            <v>0.185</v>
          </cell>
          <cell r="H10354">
            <v>0.25800000000000001</v>
          </cell>
          <cell r="I10354">
            <v>0.34799999999999998</v>
          </cell>
          <cell r="J10354">
            <v>0.43</v>
          </cell>
        </row>
        <row r="10355">
          <cell r="A10355">
            <v>41871</v>
          </cell>
          <cell r="B10355">
            <v>5.8000000000000003E-2</v>
          </cell>
          <cell r="C10355">
            <v>7.4999999999999997E-2</v>
          </cell>
          <cell r="D10355">
            <v>9.4E-2</v>
          </cell>
          <cell r="E10355">
            <v>0.123</v>
          </cell>
          <cell r="F10355">
            <v>0.161</v>
          </cell>
          <cell r="G10355">
            <v>0.19500000000000001</v>
          </cell>
          <cell r="H10355">
            <v>0.27400000000000002</v>
          </cell>
          <cell r="I10355">
            <v>0.36299999999999999</v>
          </cell>
          <cell r="J10355">
            <v>0.44500000000000001</v>
          </cell>
        </row>
        <row r="10356">
          <cell r="A10356">
            <v>41872</v>
          </cell>
          <cell r="B10356">
            <v>5.8000000000000003E-2</v>
          </cell>
          <cell r="C10356">
            <v>7.4999999999999997E-2</v>
          </cell>
          <cell r="D10356">
            <v>9.4E-2</v>
          </cell>
          <cell r="E10356">
            <v>0.128</v>
          </cell>
          <cell r="F10356">
            <v>0.16700000000000001</v>
          </cell>
          <cell r="G10356">
            <v>0.21</v>
          </cell>
          <cell r="H10356">
            <v>0.29499999999999998</v>
          </cell>
          <cell r="I10356">
            <v>0.379</v>
          </cell>
          <cell r="J10356">
            <v>0.46500000000000002</v>
          </cell>
        </row>
        <row r="10357">
          <cell r="A10357">
            <v>41873</v>
          </cell>
          <cell r="B10357">
            <v>5.8000000000000003E-2</v>
          </cell>
          <cell r="C10357">
            <v>8.1000000000000003E-2</v>
          </cell>
          <cell r="D10357">
            <v>9.4E-2</v>
          </cell>
          <cell r="E10357">
            <v>0.122</v>
          </cell>
          <cell r="F10357">
            <v>0.16200000000000001</v>
          </cell>
          <cell r="G10357">
            <v>0.2</v>
          </cell>
          <cell r="H10357">
            <v>0.27500000000000002</v>
          </cell>
          <cell r="I10357">
            <v>0.36</v>
          </cell>
          <cell r="J10357">
            <v>0.44600000000000001</v>
          </cell>
        </row>
        <row r="10358">
          <cell r="A10358">
            <v>41876</v>
          </cell>
          <cell r="B10358">
            <v>5.7000000000000002E-2</v>
          </cell>
          <cell r="C10358">
            <v>8.1000000000000003E-2</v>
          </cell>
          <cell r="D10358">
            <v>9.5000000000000001E-2</v>
          </cell>
          <cell r="E10358">
            <v>0.124</v>
          </cell>
          <cell r="F10358">
            <v>0.16200000000000001</v>
          </cell>
          <cell r="G10358">
            <v>0.20100000000000001</v>
          </cell>
          <cell r="H10358">
            <v>0.27500000000000002</v>
          </cell>
          <cell r="I10358">
            <v>0.36</v>
          </cell>
          <cell r="J10358">
            <v>0.44600000000000001</v>
          </cell>
        </row>
        <row r="10359">
          <cell r="A10359">
            <v>41877</v>
          </cell>
          <cell r="B10359">
            <v>5.7000000000000002E-2</v>
          </cell>
          <cell r="C10359">
            <v>8.1000000000000003E-2</v>
          </cell>
          <cell r="D10359">
            <v>9.5000000000000001E-2</v>
          </cell>
          <cell r="E10359">
            <v>0.124</v>
          </cell>
          <cell r="F10359">
            <v>0.161</v>
          </cell>
          <cell r="G10359">
            <v>0.19600000000000001</v>
          </cell>
          <cell r="H10359">
            <v>0.26500000000000001</v>
          </cell>
          <cell r="I10359">
            <v>0.35</v>
          </cell>
          <cell r="J10359">
            <v>0.436</v>
          </cell>
        </row>
        <row r="10360">
          <cell r="A10360">
            <v>41878</v>
          </cell>
          <cell r="B10360">
            <v>5.6000000000000001E-2</v>
          </cell>
          <cell r="C10360">
            <v>8.1000000000000003E-2</v>
          </cell>
          <cell r="D10360">
            <v>9.4E-2</v>
          </cell>
          <cell r="E10360">
            <v>0.124</v>
          </cell>
          <cell r="F10360">
            <v>0.161</v>
          </cell>
          <cell r="G10360">
            <v>0.19600000000000001</v>
          </cell>
          <cell r="H10360">
            <v>0.26100000000000001</v>
          </cell>
          <cell r="I10360">
            <v>0.34499999999999997</v>
          </cell>
          <cell r="J10360">
            <v>0.432</v>
          </cell>
        </row>
        <row r="10361">
          <cell r="A10361">
            <v>41879</v>
          </cell>
          <cell r="B10361">
            <v>5.6000000000000001E-2</v>
          </cell>
          <cell r="C10361">
            <v>7.2999999999999995E-2</v>
          </cell>
          <cell r="D10361">
            <v>9.0999999999999998E-2</v>
          </cell>
          <cell r="E10361">
            <v>0.11899999999999999</v>
          </cell>
          <cell r="F10361">
            <v>0.155</v>
          </cell>
          <cell r="G10361">
            <v>0.191</v>
          </cell>
          <cell r="H10361">
            <v>0.25700000000000001</v>
          </cell>
          <cell r="I10361">
            <v>0.34100000000000003</v>
          </cell>
          <cell r="J10361">
            <v>0.42599999999999999</v>
          </cell>
        </row>
        <row r="10362">
          <cell r="A10362">
            <v>41880</v>
          </cell>
          <cell r="B10362">
            <v>5.5E-2</v>
          </cell>
          <cell r="C10362">
            <v>7.2999999999999995E-2</v>
          </cell>
          <cell r="D10362">
            <v>0.09</v>
          </cell>
          <cell r="E10362">
            <v>0.124</v>
          </cell>
          <cell r="F10362">
            <v>0.16200000000000001</v>
          </cell>
          <cell r="G10362">
            <v>0.19600000000000001</v>
          </cell>
          <cell r="H10362">
            <v>0.26200000000000001</v>
          </cell>
          <cell r="I10362">
            <v>0.34699999999999998</v>
          </cell>
          <cell r="J10362">
            <v>0.432</v>
          </cell>
        </row>
        <row r="10363">
          <cell r="A10363">
            <v>41883</v>
          </cell>
          <cell r="B10363">
            <v>5.3999999999999999E-2</v>
          </cell>
          <cell r="C10363">
            <v>7.1999999999999995E-2</v>
          </cell>
          <cell r="D10363">
            <v>0.09</v>
          </cell>
          <cell r="E10363">
            <v>0.125</v>
          </cell>
          <cell r="F10363">
            <v>0.16300000000000001</v>
          </cell>
          <cell r="G10363">
            <v>0.19700000000000001</v>
          </cell>
          <cell r="H10363">
            <v>0.26300000000000001</v>
          </cell>
          <cell r="I10363">
            <v>0.34699999999999998</v>
          </cell>
          <cell r="J10363">
            <v>0.43</v>
          </cell>
        </row>
        <row r="10364">
          <cell r="A10364">
            <v>41884</v>
          </cell>
          <cell r="B10364">
            <v>5.3999999999999999E-2</v>
          </cell>
          <cell r="C10364">
            <v>7.1999999999999995E-2</v>
          </cell>
          <cell r="D10364">
            <v>0.09</v>
          </cell>
          <cell r="E10364">
            <v>0.125</v>
          </cell>
          <cell r="F10364">
            <v>0.16300000000000001</v>
          </cell>
          <cell r="G10364">
            <v>0.20100000000000001</v>
          </cell>
          <cell r="H10364">
            <v>0.26800000000000002</v>
          </cell>
          <cell r="I10364">
            <v>0.35199999999999998</v>
          </cell>
          <cell r="J10364">
            <v>0.438</v>
          </cell>
        </row>
        <row r="10365">
          <cell r="A10365">
            <v>41885</v>
          </cell>
          <cell r="B10365">
            <v>0.06</v>
          </cell>
          <cell r="C10365">
            <v>7.6999999999999999E-2</v>
          </cell>
          <cell r="D10365">
            <v>0.09</v>
          </cell>
          <cell r="E10365">
            <v>0.125</v>
          </cell>
          <cell r="F10365">
            <v>0.16300000000000001</v>
          </cell>
          <cell r="G10365">
            <v>0.20200000000000001</v>
          </cell>
          <cell r="H10365">
            <v>0.26800000000000002</v>
          </cell>
          <cell r="I10365">
            <v>0.35199999999999998</v>
          </cell>
          <cell r="J10365">
            <v>0.438</v>
          </cell>
        </row>
        <row r="10366">
          <cell r="A10366">
            <v>41886</v>
          </cell>
          <cell r="B10366">
            <v>0.06</v>
          </cell>
          <cell r="C10366">
            <v>7.6999999999999999E-2</v>
          </cell>
          <cell r="D10366">
            <v>0.09</v>
          </cell>
          <cell r="E10366">
            <v>0.124</v>
          </cell>
          <cell r="F10366">
            <v>0.16400000000000001</v>
          </cell>
          <cell r="G10366">
            <v>0.20200000000000001</v>
          </cell>
          <cell r="H10366">
            <v>0.26800000000000002</v>
          </cell>
          <cell r="I10366">
            <v>0.35599999999999998</v>
          </cell>
          <cell r="J10366">
            <v>0.438</v>
          </cell>
        </row>
        <row r="10367">
          <cell r="A10367">
            <v>41887</v>
          </cell>
          <cell r="B10367">
            <v>0.06</v>
          </cell>
          <cell r="C10367">
            <v>7.5999999999999998E-2</v>
          </cell>
          <cell r="D10367">
            <v>9.0999999999999998E-2</v>
          </cell>
          <cell r="E10367">
            <v>0.129</v>
          </cell>
          <cell r="F10367">
            <v>0.16700000000000001</v>
          </cell>
          <cell r="G10367">
            <v>0.20699999999999999</v>
          </cell>
          <cell r="H10367">
            <v>0.27900000000000003</v>
          </cell>
          <cell r="I10367">
            <v>0.36799999999999999</v>
          </cell>
          <cell r="J10367">
            <v>0.44800000000000001</v>
          </cell>
        </row>
        <row r="10368">
          <cell r="A10368">
            <v>41890</v>
          </cell>
          <cell r="B10368">
            <v>5.8999999999999997E-2</v>
          </cell>
          <cell r="C10368">
            <v>7.1999999999999995E-2</v>
          </cell>
          <cell r="D10368">
            <v>8.6999999999999994E-2</v>
          </cell>
          <cell r="E10368">
            <v>0.124</v>
          </cell>
          <cell r="F10368">
            <v>0.16200000000000001</v>
          </cell>
          <cell r="G10368">
            <v>0.19800000000000001</v>
          </cell>
          <cell r="H10368">
            <v>0.26900000000000002</v>
          </cell>
          <cell r="I10368">
            <v>0.35899999999999999</v>
          </cell>
          <cell r="J10368">
            <v>0.439</v>
          </cell>
        </row>
        <row r="10369">
          <cell r="A10369">
            <v>41891</v>
          </cell>
          <cell r="B10369">
            <v>0.06</v>
          </cell>
          <cell r="C10369">
            <v>7.0999999999999994E-2</v>
          </cell>
          <cell r="D10369">
            <v>8.6999999999999994E-2</v>
          </cell>
          <cell r="E10369">
            <v>0.124</v>
          </cell>
          <cell r="F10369">
            <v>0.16200000000000001</v>
          </cell>
          <cell r="G10369">
            <v>0.19800000000000001</v>
          </cell>
          <cell r="H10369">
            <v>0.26500000000000001</v>
          </cell>
          <cell r="I10369">
            <v>0.35599999999999998</v>
          </cell>
          <cell r="J10369">
            <v>0.439</v>
          </cell>
        </row>
        <row r="10370">
          <cell r="A10370">
            <v>41892</v>
          </cell>
          <cell r="B10370">
            <v>0.06</v>
          </cell>
          <cell r="C10370">
            <v>7.0999999999999994E-2</v>
          </cell>
          <cell r="D10370">
            <v>8.6999999999999994E-2</v>
          </cell>
          <cell r="E10370">
            <v>0.129</v>
          </cell>
          <cell r="F10370">
            <v>0.16500000000000001</v>
          </cell>
          <cell r="G10370">
            <v>0.20699999999999999</v>
          </cell>
          <cell r="H10370">
            <v>0.27900000000000003</v>
          </cell>
          <cell r="I10370">
            <v>0.372</v>
          </cell>
          <cell r="J10370">
            <v>0.45500000000000002</v>
          </cell>
        </row>
        <row r="10371">
          <cell r="A10371">
            <v>41893</v>
          </cell>
          <cell r="B10371">
            <v>4.9000000000000002E-2</v>
          </cell>
          <cell r="C10371">
            <v>7.4999999999999997E-2</v>
          </cell>
          <cell r="D10371">
            <v>0.09</v>
          </cell>
          <cell r="E10371">
            <v>0.13400000000000001</v>
          </cell>
          <cell r="F10371">
            <v>0.18099999999999999</v>
          </cell>
          <cell r="G10371">
            <v>0.223</v>
          </cell>
          <cell r="H10371">
            <v>0.3</v>
          </cell>
          <cell r="I10371">
            <v>0.39800000000000002</v>
          </cell>
          <cell r="J10371">
            <v>0.47899999999999998</v>
          </cell>
        </row>
        <row r="10372">
          <cell r="A10372">
            <v>41894</v>
          </cell>
          <cell r="B10372">
            <v>4.9000000000000002E-2</v>
          </cell>
          <cell r="C10372">
            <v>7.4999999999999997E-2</v>
          </cell>
          <cell r="D10372">
            <v>0.09</v>
          </cell>
          <cell r="E10372">
            <v>0.13400000000000001</v>
          </cell>
          <cell r="F10372">
            <v>0.18099999999999999</v>
          </cell>
          <cell r="G10372">
            <v>0.223</v>
          </cell>
          <cell r="H10372">
            <v>0.30099999999999999</v>
          </cell>
          <cell r="I10372">
            <v>0.4</v>
          </cell>
          <cell r="J10372">
            <v>0.48499999999999999</v>
          </cell>
        </row>
        <row r="10373">
          <cell r="A10373">
            <v>41898</v>
          </cell>
          <cell r="B10373">
            <v>0.04</v>
          </cell>
          <cell r="C10373">
            <v>0.08</v>
          </cell>
          <cell r="D10373">
            <v>0.09</v>
          </cell>
          <cell r="E10373">
            <v>0.13700000000000001</v>
          </cell>
          <cell r="F10373">
            <v>0.18099999999999999</v>
          </cell>
          <cell r="G10373">
            <v>0.22800000000000001</v>
          </cell>
          <cell r="H10373">
            <v>0.30599999999999999</v>
          </cell>
          <cell r="I10373">
            <v>0.40400000000000003</v>
          </cell>
          <cell r="J10373">
            <v>0.49099999999999999</v>
          </cell>
        </row>
        <row r="10374">
          <cell r="A10374">
            <v>41899</v>
          </cell>
          <cell r="B10374">
            <v>0.04</v>
          </cell>
          <cell r="C10374">
            <v>7.4999999999999997E-2</v>
          </cell>
          <cell r="D10374">
            <v>8.5999999999999993E-2</v>
          </cell>
          <cell r="E10374">
            <v>0.13200000000000001</v>
          </cell>
          <cell r="F10374">
            <v>0.17499999999999999</v>
          </cell>
          <cell r="G10374">
            <v>0.214</v>
          </cell>
          <cell r="H10374">
            <v>0.28699999999999998</v>
          </cell>
          <cell r="I10374">
            <v>0.38</v>
          </cell>
          <cell r="J10374">
            <v>0.46500000000000002</v>
          </cell>
        </row>
        <row r="10375">
          <cell r="A10375">
            <v>41900</v>
          </cell>
          <cell r="B10375">
            <v>3.2000000000000001E-2</v>
          </cell>
          <cell r="C10375">
            <v>7.4999999999999997E-2</v>
          </cell>
          <cell r="D10375">
            <v>8.5999999999999993E-2</v>
          </cell>
          <cell r="E10375">
            <v>0.13200000000000001</v>
          </cell>
          <cell r="F10375">
            <v>0.182</v>
          </cell>
          <cell r="G10375">
            <v>0.224</v>
          </cell>
          <cell r="H10375">
            <v>0.307</v>
          </cell>
          <cell r="I10375">
            <v>0.4</v>
          </cell>
          <cell r="J10375">
            <v>0.48099999999999998</v>
          </cell>
        </row>
        <row r="10376">
          <cell r="A10376">
            <v>41901</v>
          </cell>
          <cell r="B10376">
            <v>3.1E-2</v>
          </cell>
          <cell r="C10376">
            <v>7.0000000000000007E-2</v>
          </cell>
          <cell r="D10376">
            <v>8.3000000000000004E-2</v>
          </cell>
          <cell r="E10376">
            <v>0.127</v>
          </cell>
          <cell r="F10376">
            <v>0.17599999999999999</v>
          </cell>
          <cell r="G10376">
            <v>0.219</v>
          </cell>
          <cell r="H10376">
            <v>0.29799999999999999</v>
          </cell>
          <cell r="I10376">
            <v>0.39</v>
          </cell>
          <cell r="J10376">
            <v>0.47099999999999997</v>
          </cell>
        </row>
        <row r="10377">
          <cell r="A10377">
            <v>41904</v>
          </cell>
          <cell r="B10377">
            <v>3.2000000000000001E-2</v>
          </cell>
          <cell r="C10377">
            <v>6.9000000000000006E-2</v>
          </cell>
          <cell r="D10377">
            <v>0.08</v>
          </cell>
          <cell r="E10377">
            <v>0.11700000000000001</v>
          </cell>
          <cell r="F10377">
            <v>0.16600000000000001</v>
          </cell>
          <cell r="G10377">
            <v>0.21099999999999999</v>
          </cell>
          <cell r="H10377">
            <v>0.28299999999999997</v>
          </cell>
          <cell r="I10377">
            <v>0.372</v>
          </cell>
          <cell r="J10377">
            <v>0.45200000000000001</v>
          </cell>
        </row>
        <row r="10378">
          <cell r="A10378">
            <v>41906</v>
          </cell>
          <cell r="B10378">
            <v>3.3000000000000002E-2</v>
          </cell>
          <cell r="C10378">
            <v>6.4000000000000001E-2</v>
          </cell>
          <cell r="D10378">
            <v>7.5999999999999998E-2</v>
          </cell>
          <cell r="E10378">
            <v>0.112</v>
          </cell>
          <cell r="F10378">
            <v>0.16200000000000001</v>
          </cell>
          <cell r="G10378">
            <v>0.20599999999999999</v>
          </cell>
          <cell r="H10378">
            <v>0.27300000000000002</v>
          </cell>
          <cell r="I10378">
            <v>0.36199999999999999</v>
          </cell>
          <cell r="J10378">
            <v>0.443</v>
          </cell>
        </row>
        <row r="10379">
          <cell r="A10379">
            <v>41907</v>
          </cell>
          <cell r="B10379">
            <v>3.2000000000000001E-2</v>
          </cell>
          <cell r="C10379">
            <v>6.4000000000000001E-2</v>
          </cell>
          <cell r="D10379">
            <v>7.5999999999999998E-2</v>
          </cell>
          <cell r="E10379">
            <v>0.112</v>
          </cell>
          <cell r="F10379">
            <v>0.16600000000000001</v>
          </cell>
          <cell r="G10379">
            <v>0.20499999999999999</v>
          </cell>
          <cell r="H10379">
            <v>0.26700000000000002</v>
          </cell>
          <cell r="I10379">
            <v>0.35799999999999998</v>
          </cell>
          <cell r="J10379">
            <v>0.438</v>
          </cell>
        </row>
        <row r="10380">
          <cell r="A10380">
            <v>41908</v>
          </cell>
          <cell r="B10380">
            <v>0.04</v>
          </cell>
          <cell r="C10380">
            <v>6.4000000000000001E-2</v>
          </cell>
          <cell r="D10380">
            <v>7.5999999999999998E-2</v>
          </cell>
          <cell r="E10380">
            <v>0.112</v>
          </cell>
          <cell r="F10380">
            <v>0.16600000000000001</v>
          </cell>
          <cell r="G10380">
            <v>0.20499999999999999</v>
          </cell>
          <cell r="H10380">
            <v>0.26400000000000001</v>
          </cell>
          <cell r="I10380">
            <v>0.35799999999999998</v>
          </cell>
          <cell r="J10380">
            <v>0.433</v>
          </cell>
        </row>
        <row r="10381">
          <cell r="A10381">
            <v>41911</v>
          </cell>
          <cell r="B10381">
            <v>0.06</v>
          </cell>
          <cell r="C10381">
            <v>0.08</v>
          </cell>
          <cell r="D10381">
            <v>9.2999999999999999E-2</v>
          </cell>
          <cell r="E10381">
            <v>0.127</v>
          </cell>
          <cell r="F10381">
            <v>0.17699999999999999</v>
          </cell>
          <cell r="G10381">
            <v>0.216</v>
          </cell>
          <cell r="H10381">
            <v>0.27</v>
          </cell>
          <cell r="I10381">
            <v>0.36299999999999999</v>
          </cell>
          <cell r="J10381">
            <v>0.439</v>
          </cell>
        </row>
        <row r="10382">
          <cell r="A10382">
            <v>41912</v>
          </cell>
          <cell r="B10382">
            <v>6.5000000000000002E-2</v>
          </cell>
          <cell r="C10382">
            <v>7.8E-2</v>
          </cell>
          <cell r="D10382">
            <v>9.2999999999999999E-2</v>
          </cell>
          <cell r="E10382">
            <v>0.122</v>
          </cell>
          <cell r="F10382">
            <v>0.16700000000000001</v>
          </cell>
          <cell r="G10382">
            <v>0.21099999999999999</v>
          </cell>
          <cell r="H10382">
            <v>0.27</v>
          </cell>
          <cell r="I10382">
            <v>0.36299999999999999</v>
          </cell>
          <cell r="J10382">
            <v>0.439</v>
          </cell>
        </row>
        <row r="10383">
          <cell r="A10383">
            <v>41913</v>
          </cell>
          <cell r="B10383">
            <v>0.05</v>
          </cell>
          <cell r="C10383">
            <v>7.0000000000000007E-2</v>
          </cell>
          <cell r="D10383">
            <v>8.5999999999999993E-2</v>
          </cell>
          <cell r="E10383">
            <v>0.11700000000000001</v>
          </cell>
          <cell r="F10383">
            <v>0.159</v>
          </cell>
          <cell r="G10383">
            <v>0.20699999999999999</v>
          </cell>
          <cell r="H10383">
            <v>0.27</v>
          </cell>
          <cell r="I10383">
            <v>0.36399999999999999</v>
          </cell>
          <cell r="J10383">
            <v>0.44400000000000001</v>
          </cell>
        </row>
        <row r="10384">
          <cell r="A10384">
            <v>41914</v>
          </cell>
          <cell r="B10384">
            <v>0.04</v>
          </cell>
          <cell r="C10384">
            <v>6.5000000000000002E-2</v>
          </cell>
          <cell r="D10384">
            <v>8.3000000000000004E-2</v>
          </cell>
          <cell r="E10384">
            <v>0.112</v>
          </cell>
          <cell r="F10384">
            <v>0.153</v>
          </cell>
          <cell r="G10384">
            <v>0.20200000000000001</v>
          </cell>
          <cell r="H10384">
            <v>0.26500000000000001</v>
          </cell>
          <cell r="I10384">
            <v>0.35899999999999999</v>
          </cell>
          <cell r="J10384">
            <v>0.44</v>
          </cell>
        </row>
        <row r="10385">
          <cell r="A10385">
            <v>41915</v>
          </cell>
          <cell r="B10385">
            <v>3.5000000000000003E-2</v>
          </cell>
          <cell r="C10385">
            <v>0.06</v>
          </cell>
          <cell r="D10385">
            <v>0.08</v>
          </cell>
          <cell r="E10385">
            <v>0.109</v>
          </cell>
          <cell r="F10385">
            <v>0.14699999999999999</v>
          </cell>
          <cell r="G10385">
            <v>0.192</v>
          </cell>
          <cell r="H10385">
            <v>0.26100000000000001</v>
          </cell>
          <cell r="I10385">
            <v>0.35399999999999998</v>
          </cell>
          <cell r="J10385">
            <v>0.435</v>
          </cell>
        </row>
        <row r="10386">
          <cell r="A10386">
            <v>41918</v>
          </cell>
          <cell r="B10386">
            <v>3.6999999999999998E-2</v>
          </cell>
          <cell r="C10386">
            <v>0.06</v>
          </cell>
          <cell r="D10386">
            <v>0.08</v>
          </cell>
          <cell r="E10386">
            <v>0.109</v>
          </cell>
          <cell r="F10386">
            <v>0.14699999999999999</v>
          </cell>
          <cell r="G10386">
            <v>0.192</v>
          </cell>
          <cell r="H10386">
            <v>0.26100000000000001</v>
          </cell>
          <cell r="I10386">
            <v>0.35499999999999998</v>
          </cell>
          <cell r="J10386">
            <v>0.436</v>
          </cell>
        </row>
        <row r="10387">
          <cell r="A10387">
            <v>41919</v>
          </cell>
          <cell r="B10387">
            <v>0.03</v>
          </cell>
          <cell r="C10387">
            <v>5.8999999999999997E-2</v>
          </cell>
          <cell r="D10387">
            <v>7.8E-2</v>
          </cell>
          <cell r="E10387">
            <v>0.109</v>
          </cell>
          <cell r="F10387">
            <v>0.14699999999999999</v>
          </cell>
          <cell r="G10387">
            <v>0.187</v>
          </cell>
          <cell r="H10387">
            <v>0.253</v>
          </cell>
          <cell r="I10387">
            <v>0.34899999999999998</v>
          </cell>
          <cell r="J10387">
            <v>0.43099999999999999</v>
          </cell>
        </row>
        <row r="10388">
          <cell r="A10388">
            <v>41920</v>
          </cell>
          <cell r="B10388">
            <v>0.03</v>
          </cell>
          <cell r="C10388">
            <v>0.05</v>
          </cell>
          <cell r="D10388">
            <v>7.1999999999999995E-2</v>
          </cell>
          <cell r="E10388">
            <v>0.10299999999999999</v>
          </cell>
          <cell r="F10388">
            <v>0.13900000000000001</v>
          </cell>
          <cell r="G10388">
            <v>0.17799999999999999</v>
          </cell>
          <cell r="H10388">
            <v>0.246</v>
          </cell>
          <cell r="I10388">
            <v>0.34</v>
          </cell>
          <cell r="J10388">
            <v>0.42099999999999999</v>
          </cell>
        </row>
        <row r="10389">
          <cell r="A10389">
            <v>41921</v>
          </cell>
          <cell r="B10389">
            <v>0.03</v>
          </cell>
          <cell r="C10389">
            <v>4.9000000000000002E-2</v>
          </cell>
          <cell r="D10389">
            <v>6.8000000000000005E-2</v>
          </cell>
          <cell r="E10389">
            <v>0.10299999999999999</v>
          </cell>
          <cell r="F10389">
            <v>0.13900000000000001</v>
          </cell>
          <cell r="G10389">
            <v>0.17100000000000001</v>
          </cell>
          <cell r="H10389">
            <v>0.23599999999999999</v>
          </cell>
          <cell r="I10389">
            <v>0.32500000000000001</v>
          </cell>
          <cell r="J10389">
            <v>0.40600000000000003</v>
          </cell>
        </row>
        <row r="10390">
          <cell r="A10390">
            <v>41922</v>
          </cell>
          <cell r="B10390">
            <v>0.03</v>
          </cell>
          <cell r="C10390">
            <v>4.9000000000000002E-2</v>
          </cell>
          <cell r="D10390">
            <v>7.1999999999999995E-2</v>
          </cell>
          <cell r="E10390">
            <v>0.113</v>
          </cell>
          <cell r="F10390">
            <v>0.14899999999999999</v>
          </cell>
          <cell r="G10390">
            <v>0.182</v>
          </cell>
          <cell r="H10390">
            <v>0.248</v>
          </cell>
          <cell r="I10390">
            <v>0.34100000000000003</v>
          </cell>
          <cell r="J10390">
            <v>0.42199999999999999</v>
          </cell>
        </row>
        <row r="10391">
          <cell r="A10391">
            <v>41926</v>
          </cell>
          <cell r="B10391">
            <v>0.03</v>
          </cell>
          <cell r="C10391">
            <v>4.4999999999999998E-2</v>
          </cell>
          <cell r="D10391">
            <v>6.7000000000000004E-2</v>
          </cell>
          <cell r="E10391">
            <v>0.109</v>
          </cell>
          <cell r="F10391">
            <v>0.14899999999999999</v>
          </cell>
          <cell r="G10391">
            <v>0.182</v>
          </cell>
          <cell r="H10391">
            <v>0.247</v>
          </cell>
          <cell r="I10391">
            <v>0.33600000000000002</v>
          </cell>
          <cell r="J10391">
            <v>0.41799999999999998</v>
          </cell>
        </row>
        <row r="10392">
          <cell r="A10392">
            <v>41927</v>
          </cell>
          <cell r="B10392">
            <v>0.03</v>
          </cell>
          <cell r="C10392">
            <v>4.4999999999999998E-2</v>
          </cell>
          <cell r="D10392">
            <v>6.4000000000000001E-2</v>
          </cell>
          <cell r="E10392">
            <v>0.104</v>
          </cell>
          <cell r="F10392">
            <v>0.14299999999999999</v>
          </cell>
          <cell r="G10392">
            <v>0.17699999999999999</v>
          </cell>
          <cell r="H10392">
            <v>0.24099999999999999</v>
          </cell>
          <cell r="I10392">
            <v>0.32600000000000001</v>
          </cell>
          <cell r="J10392">
            <v>0.40799999999999997</v>
          </cell>
        </row>
        <row r="10393">
          <cell r="A10393">
            <v>41928</v>
          </cell>
          <cell r="B10393">
            <v>0.03</v>
          </cell>
          <cell r="C10393">
            <v>4.4999999999999998E-2</v>
          </cell>
          <cell r="D10393">
            <v>6.4000000000000001E-2</v>
          </cell>
          <cell r="E10393">
            <v>0.105</v>
          </cell>
          <cell r="F10393">
            <v>0.15</v>
          </cell>
          <cell r="G10393">
            <v>0.18</v>
          </cell>
          <cell r="H10393">
            <v>0.24199999999999999</v>
          </cell>
          <cell r="I10393">
            <v>0.32600000000000001</v>
          </cell>
          <cell r="J10393">
            <v>0.40799999999999997</v>
          </cell>
        </row>
        <row r="10394">
          <cell r="A10394">
            <v>41929</v>
          </cell>
          <cell r="B10394">
            <v>0.01</v>
          </cell>
          <cell r="C10394">
            <v>1.4999999999999999E-2</v>
          </cell>
          <cell r="D10394">
            <v>4.3999999999999997E-2</v>
          </cell>
          <cell r="E10394">
            <v>8.5999999999999993E-2</v>
          </cell>
          <cell r="F10394">
            <v>0.129</v>
          </cell>
          <cell r="G10394">
            <v>0.161</v>
          </cell>
          <cell r="H10394">
            <v>0.222</v>
          </cell>
          <cell r="I10394">
            <v>0.307</v>
          </cell>
          <cell r="J10394">
            <v>0.38800000000000001</v>
          </cell>
        </row>
        <row r="10395">
          <cell r="A10395">
            <v>41932</v>
          </cell>
          <cell r="B10395">
            <v>1.9E-2</v>
          </cell>
          <cell r="C10395">
            <v>2.5000000000000001E-2</v>
          </cell>
          <cell r="D10395">
            <v>4.7E-2</v>
          </cell>
          <cell r="E10395">
            <v>9.1999999999999998E-2</v>
          </cell>
          <cell r="F10395">
            <v>0.13300000000000001</v>
          </cell>
          <cell r="G10395">
            <v>0.17299999999999999</v>
          </cell>
          <cell r="H10395">
            <v>0.23899999999999999</v>
          </cell>
          <cell r="I10395">
            <v>0.32800000000000001</v>
          </cell>
          <cell r="J10395">
            <v>0.40899999999999997</v>
          </cell>
        </row>
        <row r="10396">
          <cell r="A10396">
            <v>41933</v>
          </cell>
          <cell r="B10396">
            <v>1.7999999999999999E-2</v>
          </cell>
          <cell r="C10396">
            <v>2.5000000000000001E-2</v>
          </cell>
          <cell r="D10396">
            <v>4.7E-2</v>
          </cell>
          <cell r="E10396">
            <v>9.1999999999999998E-2</v>
          </cell>
          <cell r="F10396">
            <v>0.13300000000000001</v>
          </cell>
          <cell r="G10396">
            <v>0.16700000000000001</v>
          </cell>
          <cell r="H10396">
            <v>0.23</v>
          </cell>
          <cell r="I10396">
            <v>0.318</v>
          </cell>
          <cell r="J10396">
            <v>0.4</v>
          </cell>
        </row>
        <row r="10397">
          <cell r="A10397">
            <v>41934</v>
          </cell>
          <cell r="B10397">
            <v>1.7999999999999999E-2</v>
          </cell>
          <cell r="C10397">
            <v>0.03</v>
          </cell>
          <cell r="D10397">
            <v>4.7E-2</v>
          </cell>
          <cell r="E10397">
            <v>9.1999999999999998E-2</v>
          </cell>
          <cell r="F10397">
            <v>0.13400000000000001</v>
          </cell>
          <cell r="G10397">
            <v>0.17399999999999999</v>
          </cell>
          <cell r="H10397">
            <v>0.23499999999999999</v>
          </cell>
          <cell r="I10397">
            <v>0.32300000000000001</v>
          </cell>
          <cell r="J10397">
            <v>0.40400000000000003</v>
          </cell>
        </row>
        <row r="10398">
          <cell r="A10398">
            <v>41935</v>
          </cell>
          <cell r="B10398">
            <v>1.7999999999999999E-2</v>
          </cell>
          <cell r="C10398">
            <v>0.03</v>
          </cell>
          <cell r="D10398">
            <v>4.3999999999999997E-2</v>
          </cell>
          <cell r="E10398">
            <v>8.6999999999999994E-2</v>
          </cell>
          <cell r="F10398">
            <v>0.129</v>
          </cell>
          <cell r="G10398">
            <v>0.16500000000000001</v>
          </cell>
          <cell r="H10398">
            <v>0.23</v>
          </cell>
          <cell r="I10398">
            <v>0.318</v>
          </cell>
          <cell r="J10398">
            <v>0.4</v>
          </cell>
        </row>
        <row r="10399">
          <cell r="A10399">
            <v>41936</v>
          </cell>
          <cell r="B10399">
            <v>0.01</v>
          </cell>
          <cell r="C10399">
            <v>1.9E-2</v>
          </cell>
          <cell r="D10399">
            <v>2.9000000000000001E-2</v>
          </cell>
          <cell r="E10399">
            <v>7.1999999999999995E-2</v>
          </cell>
          <cell r="F10399">
            <v>0.115</v>
          </cell>
          <cell r="G10399">
            <v>0.15</v>
          </cell>
          <cell r="H10399">
            <v>0.215</v>
          </cell>
          <cell r="I10399">
            <v>0.308</v>
          </cell>
          <cell r="J10399">
            <v>0.39</v>
          </cell>
        </row>
        <row r="10400">
          <cell r="A10400">
            <v>41939</v>
          </cell>
          <cell r="B10400">
            <v>1.6E-2</v>
          </cell>
          <cell r="C10400">
            <v>2.4E-2</v>
          </cell>
          <cell r="D10400">
            <v>3.2000000000000001E-2</v>
          </cell>
          <cell r="E10400">
            <v>7.2999999999999995E-2</v>
          </cell>
          <cell r="F10400">
            <v>0.113</v>
          </cell>
          <cell r="G10400">
            <v>0.15</v>
          </cell>
          <cell r="H10400">
            <v>0.222</v>
          </cell>
          <cell r="I10400">
            <v>0.309</v>
          </cell>
          <cell r="J10400">
            <v>0.39100000000000001</v>
          </cell>
        </row>
        <row r="10401">
          <cell r="A10401">
            <v>41940</v>
          </cell>
          <cell r="B10401">
            <v>1.6E-2</v>
          </cell>
          <cell r="C10401">
            <v>1.7999999999999999E-2</v>
          </cell>
          <cell r="D10401">
            <v>3.4000000000000002E-2</v>
          </cell>
          <cell r="E10401">
            <v>7.1999999999999995E-2</v>
          </cell>
          <cell r="F10401">
            <v>0.11899999999999999</v>
          </cell>
          <cell r="G10401">
            <v>0.14599999999999999</v>
          </cell>
          <cell r="H10401">
            <v>0.21099999999999999</v>
          </cell>
          <cell r="I10401">
            <v>0.29899999999999999</v>
          </cell>
          <cell r="J10401">
            <v>0.38100000000000001</v>
          </cell>
        </row>
        <row r="10402">
          <cell r="A10402">
            <v>41941</v>
          </cell>
          <cell r="B10402">
            <v>1.4999999999999999E-2</v>
          </cell>
          <cell r="C10402">
            <v>0.02</v>
          </cell>
          <cell r="D10402">
            <v>3.9E-2</v>
          </cell>
          <cell r="E10402">
            <v>7.6999999999999999E-2</v>
          </cell>
          <cell r="F10402">
            <v>0.123</v>
          </cell>
          <cell r="G10402">
            <v>0.151</v>
          </cell>
          <cell r="H10402">
            <v>0.217</v>
          </cell>
          <cell r="I10402">
            <v>0.30399999999999999</v>
          </cell>
          <cell r="J10402">
            <v>0.38600000000000001</v>
          </cell>
        </row>
        <row r="10403">
          <cell r="A10403">
            <v>41942</v>
          </cell>
          <cell r="B10403">
            <v>1.4999999999999999E-2</v>
          </cell>
          <cell r="C10403">
            <v>0.02</v>
          </cell>
          <cell r="D10403">
            <v>3.9E-2</v>
          </cell>
          <cell r="E10403">
            <v>7.1999999999999995E-2</v>
          </cell>
          <cell r="F10403">
            <v>0.11899999999999999</v>
          </cell>
          <cell r="G10403">
            <v>0.151</v>
          </cell>
          <cell r="H10403">
            <v>0.217</v>
          </cell>
          <cell r="I10403">
            <v>0.30399999999999999</v>
          </cell>
          <cell r="J10403">
            <v>0.39200000000000002</v>
          </cell>
        </row>
        <row r="10404">
          <cell r="A10404">
            <v>41943</v>
          </cell>
          <cell r="B10404">
            <v>2.5000000000000001E-2</v>
          </cell>
          <cell r="C10404">
            <v>0.03</v>
          </cell>
          <cell r="D10404">
            <v>0.05</v>
          </cell>
          <cell r="E10404">
            <v>8.2000000000000003E-2</v>
          </cell>
          <cell r="F10404">
            <v>0.13</v>
          </cell>
          <cell r="G10404">
            <v>0.158</v>
          </cell>
          <cell r="H10404">
            <v>0.221</v>
          </cell>
          <cell r="I10404">
            <v>0.30499999999999999</v>
          </cell>
          <cell r="J10404">
            <v>0.38200000000000001</v>
          </cell>
        </row>
        <row r="10405">
          <cell r="A10405">
            <v>41947</v>
          </cell>
          <cell r="B10405">
            <v>1.2999999999999999E-2</v>
          </cell>
          <cell r="C10405">
            <v>0.02</v>
          </cell>
          <cell r="D10405">
            <v>3.5000000000000003E-2</v>
          </cell>
          <cell r="E10405">
            <v>6.9000000000000006E-2</v>
          </cell>
          <cell r="F10405">
            <v>0.114</v>
          </cell>
          <cell r="G10405">
            <v>0.14399999999999999</v>
          </cell>
          <cell r="H10405">
            <v>0.20599999999999999</v>
          </cell>
          <cell r="I10405">
            <v>0.28899999999999998</v>
          </cell>
          <cell r="J10405">
            <v>0.36199999999999999</v>
          </cell>
        </row>
        <row r="10406">
          <cell r="A10406">
            <v>41948</v>
          </cell>
          <cell r="B10406">
            <v>1.2999999999999999E-2</v>
          </cell>
          <cell r="C10406">
            <v>0.02</v>
          </cell>
          <cell r="D10406">
            <v>3.9E-2</v>
          </cell>
          <cell r="E10406">
            <v>7.9000000000000001E-2</v>
          </cell>
          <cell r="F10406">
            <v>0.125</v>
          </cell>
          <cell r="G10406">
            <v>0.16400000000000001</v>
          </cell>
          <cell r="H10406">
            <v>0.23100000000000001</v>
          </cell>
          <cell r="I10406">
            <v>0.316</v>
          </cell>
          <cell r="J10406">
            <v>0.38800000000000001</v>
          </cell>
        </row>
        <row r="10407">
          <cell r="A10407">
            <v>41949</v>
          </cell>
          <cell r="B10407">
            <v>1.2E-2</v>
          </cell>
          <cell r="C10407">
            <v>0.03</v>
          </cell>
          <cell r="D10407">
            <v>4.2999999999999997E-2</v>
          </cell>
          <cell r="E10407">
            <v>7.9000000000000001E-2</v>
          </cell>
          <cell r="F10407">
            <v>0.125</v>
          </cell>
          <cell r="G10407">
            <v>0.16200000000000001</v>
          </cell>
          <cell r="H10407">
            <v>0.23200000000000001</v>
          </cell>
          <cell r="I10407">
            <v>0.317</v>
          </cell>
          <cell r="J10407">
            <v>0.38900000000000001</v>
          </cell>
        </row>
        <row r="10408">
          <cell r="A10408">
            <v>41950</v>
          </cell>
          <cell r="B10408">
            <v>1.2E-2</v>
          </cell>
          <cell r="C10408">
            <v>0.03</v>
          </cell>
          <cell r="D10408">
            <v>4.3999999999999997E-2</v>
          </cell>
          <cell r="E10408">
            <v>8.4000000000000005E-2</v>
          </cell>
          <cell r="F10408">
            <v>0.13100000000000001</v>
          </cell>
          <cell r="G10408">
            <v>0.16700000000000001</v>
          </cell>
          <cell r="H10408">
            <v>0.23699999999999999</v>
          </cell>
          <cell r="I10408">
            <v>0.32200000000000001</v>
          </cell>
          <cell r="J10408">
            <v>0.39600000000000002</v>
          </cell>
        </row>
        <row r="10409">
          <cell r="A10409">
            <v>41953</v>
          </cell>
          <cell r="B10409">
            <v>1.0999999999999999E-2</v>
          </cell>
          <cell r="C10409">
            <v>2.5000000000000001E-2</v>
          </cell>
          <cell r="D10409">
            <v>3.9E-2</v>
          </cell>
          <cell r="E10409">
            <v>7.9000000000000001E-2</v>
          </cell>
          <cell r="F10409">
            <v>0.125</v>
          </cell>
          <cell r="G10409">
            <v>0.158</v>
          </cell>
          <cell r="H10409">
            <v>0.222</v>
          </cell>
          <cell r="I10409">
            <v>0.308</v>
          </cell>
          <cell r="J10409">
            <v>0.38100000000000001</v>
          </cell>
        </row>
        <row r="10410">
          <cell r="A10410">
            <v>41954</v>
          </cell>
          <cell r="B10410">
            <v>1.0999999999999999E-2</v>
          </cell>
          <cell r="C10410">
            <v>0.03</v>
          </cell>
          <cell r="D10410">
            <v>4.7E-2</v>
          </cell>
          <cell r="E10410">
            <v>9.6000000000000002E-2</v>
          </cell>
          <cell r="F10410">
            <v>0.13900000000000001</v>
          </cell>
          <cell r="G10410">
            <v>0.17799999999999999</v>
          </cell>
          <cell r="H10410">
            <v>0.254</v>
          </cell>
          <cell r="I10410">
            <v>0.33800000000000002</v>
          </cell>
          <cell r="J10410">
            <v>0.41</v>
          </cell>
        </row>
        <row r="10411">
          <cell r="A10411">
            <v>41955</v>
          </cell>
          <cell r="B10411">
            <v>2.1000000000000001E-2</v>
          </cell>
          <cell r="C10411">
            <v>4.4999999999999998E-2</v>
          </cell>
          <cell r="D10411">
            <v>6.9000000000000006E-2</v>
          </cell>
          <cell r="E10411">
            <v>0.121</v>
          </cell>
          <cell r="F10411">
            <v>0.16600000000000001</v>
          </cell>
          <cell r="G10411">
            <v>0.214</v>
          </cell>
          <cell r="H10411">
            <v>0.29399999999999998</v>
          </cell>
          <cell r="I10411">
            <v>0.378</v>
          </cell>
          <cell r="J10411">
            <v>0.45100000000000001</v>
          </cell>
        </row>
        <row r="10412">
          <cell r="A10412">
            <v>41956</v>
          </cell>
          <cell r="B10412">
            <v>0.01</v>
          </cell>
          <cell r="C10412">
            <v>0.03</v>
          </cell>
          <cell r="D10412">
            <v>5.6000000000000001E-2</v>
          </cell>
          <cell r="E10412">
            <v>0.111</v>
          </cell>
          <cell r="F10412">
            <v>0.158</v>
          </cell>
          <cell r="G10412">
            <v>0.19700000000000001</v>
          </cell>
          <cell r="H10412">
            <v>0.26900000000000002</v>
          </cell>
          <cell r="I10412">
            <v>0.35299999999999998</v>
          </cell>
          <cell r="J10412">
            <v>0.42699999999999999</v>
          </cell>
        </row>
        <row r="10413">
          <cell r="A10413">
            <v>41957</v>
          </cell>
          <cell r="B10413">
            <v>0.01</v>
          </cell>
          <cell r="C10413">
            <v>0.02</v>
          </cell>
          <cell r="D10413">
            <v>4.3999999999999997E-2</v>
          </cell>
          <cell r="E10413">
            <v>9.6000000000000002E-2</v>
          </cell>
          <cell r="F10413">
            <v>0.14099999999999999</v>
          </cell>
          <cell r="G10413">
            <v>0.18099999999999999</v>
          </cell>
          <cell r="H10413">
            <v>0.254</v>
          </cell>
          <cell r="I10413">
            <v>0.33700000000000002</v>
          </cell>
          <cell r="J10413">
            <v>0.41</v>
          </cell>
        </row>
        <row r="10414">
          <cell r="A10414">
            <v>41960</v>
          </cell>
          <cell r="B10414">
            <v>8.9999999999999993E-3</v>
          </cell>
          <cell r="C10414">
            <v>1.4999999999999999E-2</v>
          </cell>
          <cell r="D10414">
            <v>3.6999999999999998E-2</v>
          </cell>
          <cell r="E10414">
            <v>9.0999999999999998E-2</v>
          </cell>
          <cell r="F10414">
            <v>0.13700000000000001</v>
          </cell>
          <cell r="G10414">
            <v>0.17599999999999999</v>
          </cell>
          <cell r="H10414">
            <v>0.25</v>
          </cell>
          <cell r="I10414">
            <v>0.33400000000000002</v>
          </cell>
          <cell r="J10414">
            <v>0.40600000000000003</v>
          </cell>
        </row>
        <row r="10415">
          <cell r="A10415">
            <v>41961</v>
          </cell>
          <cell r="B10415">
            <v>8.9999999999999993E-3</v>
          </cell>
          <cell r="C10415">
            <v>1.4999999999999999E-2</v>
          </cell>
          <cell r="D10415">
            <v>3.9E-2</v>
          </cell>
          <cell r="E10415">
            <v>9.6000000000000002E-2</v>
          </cell>
          <cell r="F10415">
            <v>0.14799999999999999</v>
          </cell>
          <cell r="G10415">
            <v>0.19500000000000001</v>
          </cell>
          <cell r="H10415">
            <v>0.27400000000000002</v>
          </cell>
          <cell r="I10415">
            <v>0.35899999999999999</v>
          </cell>
          <cell r="J10415">
            <v>0.436</v>
          </cell>
        </row>
        <row r="10416">
          <cell r="A10416">
            <v>41962</v>
          </cell>
          <cell r="B10416">
            <v>8.9999999999999993E-3</v>
          </cell>
          <cell r="C10416">
            <v>0.01</v>
          </cell>
          <cell r="D10416">
            <v>1.7999999999999999E-2</v>
          </cell>
          <cell r="E10416">
            <v>7.1999999999999995E-2</v>
          </cell>
          <cell r="F10416">
            <v>0.123</v>
          </cell>
          <cell r="G10416">
            <v>0.17</v>
          </cell>
          <cell r="H10416">
            <v>0.248</v>
          </cell>
          <cell r="I10416">
            <v>0.33400000000000002</v>
          </cell>
          <cell r="J10416">
            <v>0.40799999999999997</v>
          </cell>
        </row>
        <row r="10417">
          <cell r="A10417">
            <v>41963</v>
          </cell>
          <cell r="B10417">
            <v>8.9999999999999993E-3</v>
          </cell>
          <cell r="C10417">
            <v>8.9999999999999993E-3</v>
          </cell>
          <cell r="D10417">
            <v>1.4E-2</v>
          </cell>
          <cell r="E10417">
            <v>6.7000000000000004E-2</v>
          </cell>
          <cell r="F10417">
            <v>0.11700000000000001</v>
          </cell>
          <cell r="G10417">
            <v>0.16400000000000001</v>
          </cell>
          <cell r="H10417">
            <v>0.24299999999999999</v>
          </cell>
          <cell r="I10417">
            <v>0.33</v>
          </cell>
          <cell r="J10417">
            <v>0.40300000000000002</v>
          </cell>
        </row>
        <row r="10418">
          <cell r="A10418">
            <v>41964</v>
          </cell>
          <cell r="B10418">
            <v>8.0000000000000002E-3</v>
          </cell>
          <cell r="C10418">
            <v>8.9999999999999993E-3</v>
          </cell>
          <cell r="D10418">
            <v>1.4E-2</v>
          </cell>
          <cell r="E10418">
            <v>6.7000000000000004E-2</v>
          </cell>
          <cell r="F10418">
            <v>0.11799999999999999</v>
          </cell>
          <cell r="G10418">
            <v>0.154</v>
          </cell>
          <cell r="H10418">
            <v>0.23300000000000001</v>
          </cell>
          <cell r="I10418">
            <v>0.31900000000000001</v>
          </cell>
          <cell r="J10418">
            <v>0.39300000000000002</v>
          </cell>
        </row>
        <row r="10419">
          <cell r="A10419">
            <v>41968</v>
          </cell>
          <cell r="B10419">
            <v>7.0000000000000001E-3</v>
          </cell>
          <cell r="C10419">
            <v>8.9999999999999993E-3</v>
          </cell>
          <cell r="D10419">
            <v>1.4E-2</v>
          </cell>
          <cell r="E10419">
            <v>6.6000000000000003E-2</v>
          </cell>
          <cell r="F10419">
            <v>0.12</v>
          </cell>
          <cell r="G10419">
            <v>0.14899999999999999</v>
          </cell>
          <cell r="H10419">
            <v>0.221</v>
          </cell>
          <cell r="I10419">
            <v>0.30599999999999999</v>
          </cell>
          <cell r="J10419">
            <v>0.38300000000000001</v>
          </cell>
        </row>
        <row r="10420">
          <cell r="A10420">
            <v>41969</v>
          </cell>
          <cell r="B10420">
            <v>0.01</v>
          </cell>
          <cell r="C10420">
            <v>8.0000000000000002E-3</v>
          </cell>
          <cell r="D10420">
            <v>1.6E-2</v>
          </cell>
          <cell r="E10420">
            <v>5.7000000000000002E-2</v>
          </cell>
          <cell r="F10420">
            <v>0.111</v>
          </cell>
          <cell r="G10420">
            <v>0.14000000000000001</v>
          </cell>
          <cell r="H10420">
            <v>0.21099999999999999</v>
          </cell>
          <cell r="I10420">
            <v>0.29099999999999998</v>
          </cell>
          <cell r="J10420">
            <v>0.36799999999999999</v>
          </cell>
        </row>
        <row r="10421">
          <cell r="A10421">
            <v>41970</v>
          </cell>
          <cell r="B10421">
            <v>8.9999999999999993E-3</v>
          </cell>
          <cell r="C10421">
            <v>8.0000000000000002E-3</v>
          </cell>
          <cell r="D10421">
            <v>1.6E-2</v>
          </cell>
          <cell r="E10421">
            <v>5.8000000000000003E-2</v>
          </cell>
          <cell r="F10421">
            <v>0.109</v>
          </cell>
          <cell r="G10421">
            <v>0.13100000000000001</v>
          </cell>
          <cell r="H10421">
            <v>0.19600000000000001</v>
          </cell>
          <cell r="I10421">
            <v>0.27800000000000002</v>
          </cell>
          <cell r="J10421">
            <v>0.35799999999999998</v>
          </cell>
        </row>
        <row r="10422">
          <cell r="A10422">
            <v>41971</v>
          </cell>
          <cell r="B10422">
            <v>0.01</v>
          </cell>
          <cell r="C10422">
            <v>0.01</v>
          </cell>
          <cell r="D10422">
            <v>1.4999999999999999E-2</v>
          </cell>
          <cell r="E10422">
            <v>5.2999999999999999E-2</v>
          </cell>
          <cell r="F10422">
            <v>0.105</v>
          </cell>
          <cell r="G10422">
            <v>0.127</v>
          </cell>
          <cell r="H10422">
            <v>0.19500000000000001</v>
          </cell>
          <cell r="I10422">
            <v>0.27600000000000002</v>
          </cell>
          <cell r="J10422">
            <v>0.35299999999999998</v>
          </cell>
        </row>
        <row r="10423">
          <cell r="A10423">
            <v>41974</v>
          </cell>
          <cell r="B10423">
            <v>0.01</v>
          </cell>
          <cell r="C10423">
            <v>7.0000000000000001E-3</v>
          </cell>
          <cell r="D10423">
            <v>1.4999999999999999E-2</v>
          </cell>
          <cell r="E10423">
            <v>4.9000000000000002E-2</v>
          </cell>
          <cell r="F10423">
            <v>0.10199999999999999</v>
          </cell>
          <cell r="G10423">
            <v>0.127</v>
          </cell>
          <cell r="H10423">
            <v>0.19600000000000001</v>
          </cell>
          <cell r="I10423">
            <v>0.28199999999999997</v>
          </cell>
          <cell r="J10423">
            <v>0.35899999999999999</v>
          </cell>
        </row>
        <row r="10424">
          <cell r="A10424">
            <v>41975</v>
          </cell>
          <cell r="B10424">
            <v>4.0000000000000001E-3</v>
          </cell>
          <cell r="C10424">
            <v>2E-3</v>
          </cell>
          <cell r="D10424">
            <v>6.0000000000000001E-3</v>
          </cell>
          <cell r="E10424">
            <v>3.9E-2</v>
          </cell>
          <cell r="F10424">
            <v>9.1999999999999998E-2</v>
          </cell>
          <cell r="G10424">
            <v>0.11700000000000001</v>
          </cell>
          <cell r="H10424">
            <v>0.19</v>
          </cell>
          <cell r="I10424">
            <v>0.27700000000000002</v>
          </cell>
          <cell r="J10424">
            <v>0.35499999999999998</v>
          </cell>
        </row>
        <row r="10425">
          <cell r="A10425">
            <v>41976</v>
          </cell>
          <cell r="B10425">
            <v>4.0000000000000001E-3</v>
          </cell>
          <cell r="C10425">
            <v>-3.0000000000000001E-3</v>
          </cell>
          <cell r="D10425">
            <v>-4.0000000000000001E-3</v>
          </cell>
          <cell r="E10425">
            <v>0.02</v>
          </cell>
          <cell r="F10425">
            <v>7.3999999999999996E-2</v>
          </cell>
          <cell r="G10425">
            <v>9.6000000000000002E-2</v>
          </cell>
          <cell r="H10425">
            <v>0.16800000000000001</v>
          </cell>
          <cell r="I10425">
            <v>0.26200000000000001</v>
          </cell>
          <cell r="J10425">
            <v>0.34</v>
          </cell>
        </row>
        <row r="10426">
          <cell r="A10426">
            <v>41977</v>
          </cell>
          <cell r="B10426">
            <v>4.0000000000000001E-3</v>
          </cell>
          <cell r="C10426">
            <v>-3.0000000000000001E-3</v>
          </cell>
          <cell r="D10426">
            <v>3.0000000000000001E-3</v>
          </cell>
          <cell r="E10426">
            <v>2.4E-2</v>
          </cell>
          <cell r="F10426">
            <v>7.6999999999999999E-2</v>
          </cell>
          <cell r="G10426">
            <v>9.6000000000000002E-2</v>
          </cell>
          <cell r="H10426">
            <v>0.161</v>
          </cell>
          <cell r="I10426">
            <v>0.26100000000000001</v>
          </cell>
          <cell r="J10426">
            <v>0.34</v>
          </cell>
        </row>
        <row r="10427">
          <cell r="A10427">
            <v>41978</v>
          </cell>
          <cell r="B10427">
            <v>3.0000000000000001E-3</v>
          </cell>
          <cell r="C10427">
            <v>-3.0000000000000001E-3</v>
          </cell>
          <cell r="D10427">
            <v>3.0000000000000001E-3</v>
          </cell>
          <cell r="E10427">
            <v>2.4E-2</v>
          </cell>
          <cell r="F10427">
            <v>7.5999999999999998E-2</v>
          </cell>
          <cell r="G10427">
            <v>9.7000000000000003E-2</v>
          </cell>
          <cell r="H10427">
            <v>0.156</v>
          </cell>
          <cell r="I10427">
            <v>0.252</v>
          </cell>
          <cell r="J10427">
            <v>0.33</v>
          </cell>
        </row>
        <row r="10428">
          <cell r="A10428">
            <v>41981</v>
          </cell>
          <cell r="B10428">
            <v>2E-3</v>
          </cell>
          <cell r="C10428">
            <v>-4.0000000000000001E-3</v>
          </cell>
          <cell r="D10428">
            <v>1.0999999999999999E-2</v>
          </cell>
          <cell r="E10428">
            <v>3.9E-2</v>
          </cell>
          <cell r="F10428">
            <v>9.1999999999999998E-2</v>
          </cell>
          <cell r="G10428">
            <v>0.112</v>
          </cell>
          <cell r="H10428">
            <v>0.17199999999999999</v>
          </cell>
          <cell r="I10428">
            <v>0.26900000000000002</v>
          </cell>
          <cell r="J10428">
            <v>0.34599999999999997</v>
          </cell>
        </row>
        <row r="10429">
          <cell r="A10429">
            <v>41982</v>
          </cell>
          <cell r="B10429">
            <v>2E-3</v>
          </cell>
          <cell r="C10429">
            <v>-4.0000000000000001E-3</v>
          </cell>
          <cell r="D10429">
            <v>2E-3</v>
          </cell>
          <cell r="E10429">
            <v>2.5000000000000001E-2</v>
          </cell>
          <cell r="F10429">
            <v>7.6999999999999999E-2</v>
          </cell>
          <cell r="G10429">
            <v>9.5000000000000001E-2</v>
          </cell>
          <cell r="H10429">
            <v>0.14799999999999999</v>
          </cell>
          <cell r="I10429">
            <v>0.248</v>
          </cell>
          <cell r="J10429">
            <v>0.32600000000000001</v>
          </cell>
        </row>
        <row r="10430">
          <cell r="A10430">
            <v>41983</v>
          </cell>
          <cell r="B10430">
            <v>2E-3</v>
          </cell>
          <cell r="C10430">
            <v>1E-3</v>
          </cell>
          <cell r="D10430">
            <v>1.2E-2</v>
          </cell>
          <cell r="E10430">
            <v>3.5000000000000003E-2</v>
          </cell>
          <cell r="F10430">
            <v>8.2000000000000003E-2</v>
          </cell>
          <cell r="G10430">
            <v>9.7000000000000003E-2</v>
          </cell>
          <cell r="H10430">
            <v>0.14799999999999999</v>
          </cell>
          <cell r="I10430">
            <v>0.24299999999999999</v>
          </cell>
          <cell r="J10430">
            <v>0.32100000000000001</v>
          </cell>
        </row>
        <row r="10431">
          <cell r="A10431">
            <v>41984</v>
          </cell>
          <cell r="B10431">
            <v>1E-3</v>
          </cell>
          <cell r="C10431">
            <v>1E-3</v>
          </cell>
          <cell r="D10431">
            <v>1.2E-2</v>
          </cell>
          <cell r="E10431">
            <v>3.5000000000000003E-2</v>
          </cell>
          <cell r="F10431">
            <v>8.2000000000000003E-2</v>
          </cell>
          <cell r="G10431">
            <v>9.8000000000000004E-2</v>
          </cell>
          <cell r="H10431">
            <v>0.14699999999999999</v>
          </cell>
          <cell r="I10431">
            <v>0.24399999999999999</v>
          </cell>
          <cell r="J10431">
            <v>0.317</v>
          </cell>
        </row>
        <row r="10432">
          <cell r="A10432">
            <v>41985</v>
          </cell>
          <cell r="B10432">
            <v>1E-3</v>
          </cell>
          <cell r="C10432">
            <v>5.0000000000000001E-3</v>
          </cell>
          <cell r="D10432">
            <v>1.7999999999999999E-2</v>
          </cell>
          <cell r="E10432">
            <v>0.04</v>
          </cell>
          <cell r="F10432">
            <v>8.1000000000000003E-2</v>
          </cell>
          <cell r="G10432">
            <v>9.8000000000000004E-2</v>
          </cell>
          <cell r="H10432">
            <v>0.14299999999999999</v>
          </cell>
          <cell r="I10432">
            <v>0.23400000000000001</v>
          </cell>
          <cell r="J10432">
            <v>0.307</v>
          </cell>
        </row>
        <row r="10433">
          <cell r="A10433">
            <v>41988</v>
          </cell>
          <cell r="B10433">
            <v>0</v>
          </cell>
          <cell r="C10433">
            <v>0.01</v>
          </cell>
          <cell r="D10433">
            <v>1.7000000000000001E-2</v>
          </cell>
          <cell r="E10433">
            <v>3.5000000000000003E-2</v>
          </cell>
          <cell r="F10433">
            <v>7.4999999999999997E-2</v>
          </cell>
          <cell r="G10433">
            <v>9.2999999999999999E-2</v>
          </cell>
          <cell r="H10433">
            <v>0.13300000000000001</v>
          </cell>
          <cell r="I10433">
            <v>0.219</v>
          </cell>
          <cell r="J10433">
            <v>0.29299999999999998</v>
          </cell>
        </row>
        <row r="10434">
          <cell r="A10434">
            <v>41989</v>
          </cell>
          <cell r="B10434">
            <v>0</v>
          </cell>
          <cell r="C10434">
            <v>5.0000000000000001E-3</v>
          </cell>
          <cell r="D10434">
            <v>1E-3</v>
          </cell>
          <cell r="E10434">
            <v>1.4999999999999999E-2</v>
          </cell>
          <cell r="F10434">
            <v>5.1999999999999998E-2</v>
          </cell>
          <cell r="G10434">
            <v>7.1999999999999995E-2</v>
          </cell>
          <cell r="H10434">
            <v>0.113</v>
          </cell>
          <cell r="I10434">
            <v>0.19900000000000001</v>
          </cell>
          <cell r="J10434">
            <v>0.27300000000000002</v>
          </cell>
        </row>
        <row r="10435">
          <cell r="A10435">
            <v>41990</v>
          </cell>
          <cell r="B10435">
            <v>-1E-3</v>
          </cell>
          <cell r="C10435">
            <v>5.0000000000000001E-3</v>
          </cell>
          <cell r="D10435">
            <v>0</v>
          </cell>
          <cell r="E10435">
            <v>1.4999999999999999E-2</v>
          </cell>
          <cell r="F10435">
            <v>4.5999999999999999E-2</v>
          </cell>
          <cell r="G10435">
            <v>6.7000000000000004E-2</v>
          </cell>
          <cell r="H10435">
            <v>0.113</v>
          </cell>
          <cell r="I10435">
            <v>0.19900000000000001</v>
          </cell>
          <cell r="J10435">
            <v>0.27300000000000002</v>
          </cell>
        </row>
        <row r="10436">
          <cell r="A10436">
            <v>41991</v>
          </cell>
          <cell r="B10436">
            <v>-1.0999999999999999E-2</v>
          </cell>
          <cell r="C10436">
            <v>-0.01</v>
          </cell>
          <cell r="D10436">
            <v>-0.01</v>
          </cell>
          <cell r="E10436">
            <v>5.0000000000000001E-3</v>
          </cell>
          <cell r="F10436">
            <v>3.5999999999999997E-2</v>
          </cell>
          <cell r="G10436">
            <v>5.7000000000000002E-2</v>
          </cell>
          <cell r="H10436">
            <v>0.109</v>
          </cell>
          <cell r="I10436">
            <v>0.19400000000000001</v>
          </cell>
          <cell r="J10436">
            <v>0.26300000000000001</v>
          </cell>
        </row>
        <row r="10437">
          <cell r="A10437">
            <v>41992</v>
          </cell>
          <cell r="B10437">
            <v>-3.2000000000000001E-2</v>
          </cell>
          <cell r="C10437">
            <v>-3.5000000000000003E-2</v>
          </cell>
          <cell r="D10437">
            <v>-1.7000000000000001E-2</v>
          </cell>
          <cell r="E10437">
            <v>0</v>
          </cell>
          <cell r="F10437">
            <v>3.2000000000000001E-2</v>
          </cell>
          <cell r="G10437">
            <v>5.6000000000000001E-2</v>
          </cell>
          <cell r="H10437">
            <v>0.114</v>
          </cell>
          <cell r="I10437">
            <v>0.2</v>
          </cell>
          <cell r="J10437">
            <v>0.26900000000000002</v>
          </cell>
        </row>
        <row r="10438">
          <cell r="A10438">
            <v>41995</v>
          </cell>
          <cell r="B10438">
            <v>-3.2000000000000001E-2</v>
          </cell>
          <cell r="C10438">
            <v>-3.1E-2</v>
          </cell>
          <cell r="D10438">
            <v>-1.4E-2</v>
          </cell>
          <cell r="E10438">
            <v>7.0000000000000001E-3</v>
          </cell>
          <cell r="F10438">
            <v>3.5999999999999997E-2</v>
          </cell>
          <cell r="G10438">
            <v>5.1999999999999998E-2</v>
          </cell>
          <cell r="H10438">
            <v>9.9000000000000005E-2</v>
          </cell>
          <cell r="I10438">
            <v>0.188</v>
          </cell>
          <cell r="J10438">
            <v>0.25800000000000001</v>
          </cell>
        </row>
        <row r="10439">
          <cell r="A10439">
            <v>41997</v>
          </cell>
          <cell r="B10439">
            <v>-3.5999999999999997E-2</v>
          </cell>
          <cell r="C10439">
            <v>-3.5999999999999997E-2</v>
          </cell>
          <cell r="D10439">
            <v>-1.4E-2</v>
          </cell>
          <cell r="E10439">
            <v>7.0000000000000001E-3</v>
          </cell>
          <cell r="F10439">
            <v>3.5999999999999997E-2</v>
          </cell>
          <cell r="G10439">
            <v>4.8000000000000001E-2</v>
          </cell>
          <cell r="H10439">
            <v>9.4E-2</v>
          </cell>
          <cell r="I10439">
            <v>0.185</v>
          </cell>
          <cell r="J10439">
            <v>0.255</v>
          </cell>
        </row>
        <row r="10440">
          <cell r="A10440">
            <v>41998</v>
          </cell>
          <cell r="B10440">
            <v>-3.3000000000000002E-2</v>
          </cell>
          <cell r="C10440">
            <v>-2.5999999999999999E-2</v>
          </cell>
          <cell r="D10440">
            <v>-1.4999999999999999E-2</v>
          </cell>
          <cell r="E10440">
            <v>7.0000000000000001E-3</v>
          </cell>
          <cell r="F10440">
            <v>3.5999999999999997E-2</v>
          </cell>
          <cell r="G10440">
            <v>4.2999999999999997E-2</v>
          </cell>
          <cell r="H10440">
            <v>0.09</v>
          </cell>
          <cell r="I10440">
            <v>0.17</v>
          </cell>
          <cell r="J10440">
            <v>0.24</v>
          </cell>
        </row>
        <row r="10441">
          <cell r="A10441">
            <v>41999</v>
          </cell>
          <cell r="B10441">
            <v>-3.4000000000000002E-2</v>
          </cell>
          <cell r="C10441">
            <v>-2.8000000000000001E-2</v>
          </cell>
          <cell r="D10441">
            <v>-1.4999999999999999E-2</v>
          </cell>
          <cell r="E10441">
            <v>7.0000000000000001E-3</v>
          </cell>
          <cell r="F10441">
            <v>4.2000000000000003E-2</v>
          </cell>
          <cell r="G10441">
            <v>4.7E-2</v>
          </cell>
          <cell r="H10441">
            <v>0.105</v>
          </cell>
          <cell r="I10441">
            <v>0.186</v>
          </cell>
          <cell r="J10441">
            <v>0.255</v>
          </cell>
        </row>
        <row r="10442">
          <cell r="A10442">
            <v>42002</v>
          </cell>
          <cell r="B10442">
            <v>-3.3000000000000002E-2</v>
          </cell>
          <cell r="C10442">
            <v>-3.3000000000000002E-2</v>
          </cell>
          <cell r="D10442">
            <v>-1.7999999999999999E-2</v>
          </cell>
          <cell r="E10442">
            <v>-3.0000000000000001E-3</v>
          </cell>
          <cell r="F10442">
            <v>3.2000000000000001E-2</v>
          </cell>
          <cell r="G10442">
            <v>3.7999999999999999E-2</v>
          </cell>
          <cell r="H10442">
            <v>9.6000000000000002E-2</v>
          </cell>
          <cell r="I10442">
            <v>0.17699999999999999</v>
          </cell>
          <cell r="J10442">
            <v>0.246</v>
          </cell>
        </row>
        <row r="10443">
          <cell r="A10443">
            <v>42003</v>
          </cell>
          <cell r="B10443">
            <v>-0.02</v>
          </cell>
          <cell r="C10443">
            <v>-2.8000000000000001E-2</v>
          </cell>
          <cell r="D10443">
            <v>-1.7999999999999999E-2</v>
          </cell>
          <cell r="E10443">
            <v>-3.0000000000000001E-3</v>
          </cell>
          <cell r="F10443">
            <v>2.5999999999999999E-2</v>
          </cell>
          <cell r="G10443">
            <v>3.3000000000000002E-2</v>
          </cell>
          <cell r="H10443">
            <v>9.7000000000000003E-2</v>
          </cell>
          <cell r="I10443">
            <v>0.17699999999999999</v>
          </cell>
          <cell r="J10443">
            <v>0.246</v>
          </cell>
        </row>
        <row r="10444">
          <cell r="A10444">
            <v>42009</v>
          </cell>
          <cell r="B10444">
            <v>-1.7000000000000001E-2</v>
          </cell>
          <cell r="C10444">
            <v>-2.7E-2</v>
          </cell>
          <cell r="D10444">
            <v>-1.9E-2</v>
          </cell>
          <cell r="E10444">
            <v>-5.0000000000000001E-3</v>
          </cell>
          <cell r="F10444">
            <v>2.1999999999999999E-2</v>
          </cell>
          <cell r="G10444">
            <v>2.9000000000000001E-2</v>
          </cell>
          <cell r="H10444">
            <v>9.2999999999999999E-2</v>
          </cell>
          <cell r="I10444">
            <v>0.17299999999999999</v>
          </cell>
          <cell r="J10444">
            <v>0.246</v>
          </cell>
        </row>
        <row r="10445">
          <cell r="A10445">
            <v>42010</v>
          </cell>
          <cell r="B10445">
            <v>-1.7999999999999999E-2</v>
          </cell>
          <cell r="C10445">
            <v>-2.5999999999999999E-2</v>
          </cell>
          <cell r="D10445">
            <v>-0.02</v>
          </cell>
          <cell r="E10445">
            <v>-1.4999999999999999E-2</v>
          </cell>
          <cell r="F10445">
            <v>1.2E-2</v>
          </cell>
          <cell r="G10445">
            <v>1.7000000000000001E-2</v>
          </cell>
          <cell r="H10445">
            <v>7.1999999999999995E-2</v>
          </cell>
          <cell r="I10445">
            <v>0.14699999999999999</v>
          </cell>
          <cell r="J10445">
            <v>0.217</v>
          </cell>
        </row>
        <row r="10446">
          <cell r="A10446">
            <v>42011</v>
          </cell>
          <cell r="B10446">
            <v>-1.2E-2</v>
          </cell>
          <cell r="C10446">
            <v>-2.5000000000000001E-2</v>
          </cell>
          <cell r="D10446">
            <v>-1.2999999999999999E-2</v>
          </cell>
          <cell r="E10446">
            <v>-8.0000000000000002E-3</v>
          </cell>
          <cell r="F10446">
            <v>1.6E-2</v>
          </cell>
          <cell r="G10446">
            <v>2.3E-2</v>
          </cell>
          <cell r="H10446">
            <v>8.3000000000000004E-2</v>
          </cell>
          <cell r="I10446">
            <v>0.158</v>
          </cell>
          <cell r="J10446">
            <v>0.22700000000000001</v>
          </cell>
        </row>
        <row r="10447">
          <cell r="A10447">
            <v>42012</v>
          </cell>
          <cell r="B10447">
            <v>-1.2999999999999999E-2</v>
          </cell>
          <cell r="C10447">
            <v>-0.02</v>
          </cell>
          <cell r="D10447">
            <v>-1.4E-2</v>
          </cell>
          <cell r="E10447">
            <v>-8.0000000000000002E-3</v>
          </cell>
          <cell r="F10447">
            <v>1.6E-2</v>
          </cell>
          <cell r="G10447">
            <v>1.7000000000000001E-2</v>
          </cell>
          <cell r="H10447">
            <v>7.2999999999999995E-2</v>
          </cell>
          <cell r="I10447">
            <v>0.14799999999999999</v>
          </cell>
          <cell r="J10447">
            <v>0.216</v>
          </cell>
        </row>
        <row r="10448">
          <cell r="A10448">
            <v>42013</v>
          </cell>
          <cell r="B10448">
            <v>-1.6E-2</v>
          </cell>
          <cell r="C10448">
            <v>-2.9000000000000001E-2</v>
          </cell>
          <cell r="D10448">
            <v>-1.6E-2</v>
          </cell>
          <cell r="E10448">
            <v>-1.2E-2</v>
          </cell>
          <cell r="F10448">
            <v>1.2E-2</v>
          </cell>
          <cell r="G10448">
            <v>1.2E-2</v>
          </cell>
          <cell r="H10448">
            <v>6.6000000000000003E-2</v>
          </cell>
          <cell r="I10448">
            <v>0.14199999999999999</v>
          </cell>
          <cell r="J10448">
            <v>0.21199999999999999</v>
          </cell>
        </row>
        <row r="10449">
          <cell r="A10449">
            <v>42017</v>
          </cell>
          <cell r="B10449">
            <v>-1.9E-2</v>
          </cell>
          <cell r="C10449">
            <v>-0.03</v>
          </cell>
          <cell r="D10449">
            <v>-0.02</v>
          </cell>
          <cell r="E10449">
            <v>-1.2999999999999999E-2</v>
          </cell>
          <cell r="F10449">
            <v>7.0000000000000001E-3</v>
          </cell>
          <cell r="G10449">
            <v>1E-3</v>
          </cell>
          <cell r="H10449">
            <v>5.7000000000000002E-2</v>
          </cell>
          <cell r="I10449">
            <v>0.13400000000000001</v>
          </cell>
          <cell r="J10449">
            <v>0.19800000000000001</v>
          </cell>
        </row>
        <row r="10450">
          <cell r="A10450">
            <v>42018</v>
          </cell>
          <cell r="B10450">
            <v>-0.02</v>
          </cell>
          <cell r="C10450">
            <v>-0.03</v>
          </cell>
          <cell r="D10450">
            <v>-1.7999999999999999E-2</v>
          </cell>
          <cell r="E10450">
            <v>-1.4E-2</v>
          </cell>
          <cell r="F10450">
            <v>8.0000000000000002E-3</v>
          </cell>
          <cell r="G10450">
            <v>1E-3</v>
          </cell>
          <cell r="H10450">
            <v>4.8000000000000001E-2</v>
          </cell>
          <cell r="I10450">
            <v>0.124</v>
          </cell>
          <cell r="J10450">
            <v>0.187</v>
          </cell>
        </row>
        <row r="10451">
          <cell r="A10451">
            <v>42019</v>
          </cell>
          <cell r="B10451">
            <v>-0.02</v>
          </cell>
          <cell r="C10451">
            <v>-2.5000000000000001E-2</v>
          </cell>
          <cell r="D10451">
            <v>-1.4E-2</v>
          </cell>
          <cell r="E10451">
            <v>-4.0000000000000001E-3</v>
          </cell>
          <cell r="F10451">
            <v>1.7999999999999999E-2</v>
          </cell>
          <cell r="G10451">
            <v>0.01</v>
          </cell>
          <cell r="H10451">
            <v>5.2999999999999999E-2</v>
          </cell>
          <cell r="I10451">
            <v>0.125</v>
          </cell>
          <cell r="J10451">
            <v>0.188</v>
          </cell>
        </row>
        <row r="10452">
          <cell r="A10452">
            <v>42020</v>
          </cell>
          <cell r="B10452">
            <v>-0.02</v>
          </cell>
          <cell r="C10452">
            <v>-2.5000000000000001E-2</v>
          </cell>
          <cell r="D10452">
            <v>-1.2E-2</v>
          </cell>
          <cell r="E10452">
            <v>-4.0000000000000001E-3</v>
          </cell>
          <cell r="F10452">
            <v>1.7999999999999999E-2</v>
          </cell>
          <cell r="G10452">
            <v>8.9999999999999993E-3</v>
          </cell>
          <cell r="H10452">
            <v>4.8000000000000001E-2</v>
          </cell>
          <cell r="I10452">
            <v>0.11700000000000001</v>
          </cell>
          <cell r="J10452">
            <v>0.17799999999999999</v>
          </cell>
        </row>
        <row r="10453">
          <cell r="A10453">
            <v>42023</v>
          </cell>
          <cell r="B10453">
            <v>-2.1000000000000001E-2</v>
          </cell>
          <cell r="C10453">
            <v>-2.5999999999999999E-2</v>
          </cell>
          <cell r="D10453">
            <v>-1.2999999999999999E-2</v>
          </cell>
          <cell r="E10453">
            <v>-8.9999999999999993E-3</v>
          </cell>
          <cell r="F10453">
            <v>1.0999999999999999E-2</v>
          </cell>
          <cell r="G10453">
            <v>0</v>
          </cell>
          <cell r="H10453">
            <v>2.7E-2</v>
          </cell>
          <cell r="I10453">
            <v>9.2999999999999999E-2</v>
          </cell>
          <cell r="J10453">
            <v>0.14799999999999999</v>
          </cell>
        </row>
        <row r="10454">
          <cell r="A10454">
            <v>42024</v>
          </cell>
          <cell r="B10454">
            <v>-2.1999999999999999E-2</v>
          </cell>
          <cell r="C10454">
            <v>-3.1E-2</v>
          </cell>
          <cell r="D10454">
            <v>-1.9E-2</v>
          </cell>
          <cell r="E10454">
            <v>-1.9E-2</v>
          </cell>
          <cell r="F10454">
            <v>1E-3</v>
          </cell>
          <cell r="G10454">
            <v>4.0000000000000001E-3</v>
          </cell>
          <cell r="H10454">
            <v>4.3999999999999997E-2</v>
          </cell>
          <cell r="I10454">
            <v>0.108</v>
          </cell>
          <cell r="J10454">
            <v>0.16400000000000001</v>
          </cell>
        </row>
        <row r="10455">
          <cell r="A10455">
            <v>42025</v>
          </cell>
          <cell r="B10455">
            <v>-2.1999999999999999E-2</v>
          </cell>
          <cell r="C10455">
            <v>-3.1E-2</v>
          </cell>
          <cell r="D10455">
            <v>-1.7999999999999999E-2</v>
          </cell>
          <cell r="E10455">
            <v>-5.0000000000000001E-3</v>
          </cell>
          <cell r="F10455">
            <v>1.7000000000000001E-2</v>
          </cell>
          <cell r="G10455">
            <v>2.7E-2</v>
          </cell>
          <cell r="H10455">
            <v>7.3999999999999996E-2</v>
          </cell>
          <cell r="I10455">
            <v>0.13900000000000001</v>
          </cell>
          <cell r="J10455">
            <v>0.19400000000000001</v>
          </cell>
        </row>
        <row r="10456">
          <cell r="A10456">
            <v>42026</v>
          </cell>
          <cell r="B10456">
            <v>-1.4E-2</v>
          </cell>
          <cell r="C10456">
            <v>-0.02</v>
          </cell>
          <cell r="D10456">
            <v>1E-3</v>
          </cell>
          <cell r="E10456">
            <v>2.5999999999999999E-2</v>
          </cell>
          <cell r="F10456">
            <v>5.7000000000000002E-2</v>
          </cell>
          <cell r="G10456">
            <v>7.8E-2</v>
          </cell>
          <cell r="H10456">
            <v>0.13400000000000001</v>
          </cell>
          <cell r="I10456">
            <v>0.20499999999999999</v>
          </cell>
          <cell r="J10456">
            <v>0.26500000000000001</v>
          </cell>
        </row>
        <row r="10457">
          <cell r="A10457">
            <v>42027</v>
          </cell>
          <cell r="B10457">
            <v>-1.4999999999999999E-2</v>
          </cell>
          <cell r="C10457">
            <v>-1.4999999999999999E-2</v>
          </cell>
          <cell r="D10457">
            <v>-8.0000000000000002E-3</v>
          </cell>
          <cell r="E10457">
            <v>0</v>
          </cell>
          <cell r="F10457">
            <v>1.7999999999999999E-2</v>
          </cell>
          <cell r="G10457">
            <v>1.6E-2</v>
          </cell>
          <cell r="H10457">
            <v>5.3999999999999999E-2</v>
          </cell>
          <cell r="I10457">
            <v>0.11899999999999999</v>
          </cell>
          <cell r="J10457">
            <v>0.185</v>
          </cell>
        </row>
        <row r="10458">
          <cell r="A10458">
            <v>42030</v>
          </cell>
          <cell r="B10458">
            <v>-1.7000000000000001E-2</v>
          </cell>
          <cell r="C10458">
            <v>-1.6E-2</v>
          </cell>
          <cell r="D10458">
            <v>-7.0000000000000001E-3</v>
          </cell>
          <cell r="E10458">
            <v>-3.0000000000000001E-3</v>
          </cell>
          <cell r="F10458">
            <v>1.0999999999999999E-2</v>
          </cell>
          <cell r="G10458">
            <v>5.0000000000000001E-3</v>
          </cell>
          <cell r="H10458">
            <v>0.04</v>
          </cell>
          <cell r="I10458">
            <v>0.104</v>
          </cell>
          <cell r="J10458">
            <v>0.17</v>
          </cell>
        </row>
        <row r="10459">
          <cell r="A10459">
            <v>42031</v>
          </cell>
          <cell r="B10459">
            <v>-8.0000000000000002E-3</v>
          </cell>
          <cell r="C10459">
            <v>-5.0000000000000001E-3</v>
          </cell>
          <cell r="D10459">
            <v>5.0000000000000001E-3</v>
          </cell>
          <cell r="E10459">
            <v>1.4999999999999999E-2</v>
          </cell>
          <cell r="F10459">
            <v>3.6999999999999998E-2</v>
          </cell>
          <cell r="G10459">
            <v>4.1000000000000002E-2</v>
          </cell>
          <cell r="H10459">
            <v>8.3000000000000004E-2</v>
          </cell>
          <cell r="I10459">
            <v>0.151</v>
          </cell>
          <cell r="J10459">
            <v>0.21</v>
          </cell>
        </row>
        <row r="10460">
          <cell r="A10460">
            <v>42032</v>
          </cell>
          <cell r="B10460">
            <v>6.0000000000000001E-3</v>
          </cell>
          <cell r="C10460">
            <v>3.0000000000000001E-3</v>
          </cell>
          <cell r="D10460">
            <v>2.1999999999999999E-2</v>
          </cell>
          <cell r="E10460">
            <v>3.5000000000000003E-2</v>
          </cell>
          <cell r="F10460">
            <v>5.8000000000000003E-2</v>
          </cell>
          <cell r="G10460">
            <v>6.2E-2</v>
          </cell>
          <cell r="H10460">
            <v>0.105</v>
          </cell>
          <cell r="I10460">
            <v>0.17599999999999999</v>
          </cell>
          <cell r="J10460">
            <v>0.23599999999999999</v>
          </cell>
        </row>
        <row r="10461">
          <cell r="A10461">
            <v>42033</v>
          </cell>
          <cell r="B10461">
            <v>5.0000000000000001E-3</v>
          </cell>
          <cell r="C10461">
            <v>5.0000000000000001E-3</v>
          </cell>
          <cell r="D10461">
            <v>2.1000000000000001E-2</v>
          </cell>
          <cell r="E10461">
            <v>3.5000000000000003E-2</v>
          </cell>
          <cell r="F10461">
            <v>5.0999999999999997E-2</v>
          </cell>
          <cell r="G10461">
            <v>5.7000000000000002E-2</v>
          </cell>
          <cell r="H10461">
            <v>9.9000000000000005E-2</v>
          </cell>
          <cell r="I10461">
            <v>0.17100000000000001</v>
          </cell>
          <cell r="J10461">
            <v>0.23599999999999999</v>
          </cell>
        </row>
        <row r="10462">
          <cell r="A10462">
            <v>42034</v>
          </cell>
          <cell r="B10462">
            <v>8.9999999999999993E-3</v>
          </cell>
          <cell r="C10462">
            <v>0.01</v>
          </cell>
          <cell r="D10462">
            <v>2.3E-2</v>
          </cell>
          <cell r="E10462">
            <v>3.2000000000000001E-2</v>
          </cell>
          <cell r="F10462">
            <v>4.5999999999999999E-2</v>
          </cell>
          <cell r="G10462">
            <v>4.4999999999999998E-2</v>
          </cell>
          <cell r="H10462">
            <v>8.1000000000000003E-2</v>
          </cell>
          <cell r="I10462">
            <v>0.156</v>
          </cell>
          <cell r="J10462">
            <v>0.22500000000000001</v>
          </cell>
        </row>
        <row r="10463">
          <cell r="A10463">
            <v>42037</v>
          </cell>
          <cell r="B10463">
            <v>0.01</v>
          </cell>
          <cell r="C10463">
            <v>0.01</v>
          </cell>
          <cell r="D10463">
            <v>2.9000000000000001E-2</v>
          </cell>
          <cell r="E10463">
            <v>4.4999999999999998E-2</v>
          </cell>
          <cell r="F10463">
            <v>5.6000000000000001E-2</v>
          </cell>
          <cell r="G10463">
            <v>5.5E-2</v>
          </cell>
          <cell r="H10463">
            <v>9.2999999999999999E-2</v>
          </cell>
          <cell r="I10463">
            <v>0.16600000000000001</v>
          </cell>
          <cell r="J10463">
            <v>0.22600000000000001</v>
          </cell>
        </row>
        <row r="10464">
          <cell r="A10464">
            <v>42038</v>
          </cell>
          <cell r="B10464">
            <v>0.02</v>
          </cell>
          <cell r="C10464">
            <v>0.02</v>
          </cell>
          <cell r="D10464">
            <v>4.3999999999999997E-2</v>
          </cell>
          <cell r="E10464">
            <v>7.0999999999999994E-2</v>
          </cell>
          <cell r="F10464">
            <v>9.6000000000000002E-2</v>
          </cell>
          <cell r="G10464">
            <v>0.104</v>
          </cell>
          <cell r="H10464">
            <v>0.158</v>
          </cell>
          <cell r="I10464">
            <v>0.23200000000000001</v>
          </cell>
          <cell r="J10464">
            <v>0.29699999999999999</v>
          </cell>
        </row>
        <row r="10465">
          <cell r="A10465">
            <v>42039</v>
          </cell>
          <cell r="B10465">
            <v>1.9E-2</v>
          </cell>
          <cell r="C10465">
            <v>0.03</v>
          </cell>
          <cell r="D10465">
            <v>0.05</v>
          </cell>
          <cell r="E10465">
            <v>8.1000000000000003E-2</v>
          </cell>
          <cell r="F10465">
            <v>0.1</v>
          </cell>
          <cell r="G10465">
            <v>0.109</v>
          </cell>
          <cell r="H10465">
            <v>0.16300000000000001</v>
          </cell>
          <cell r="I10465">
            <v>0.245</v>
          </cell>
          <cell r="J10465">
            <v>0.314</v>
          </cell>
        </row>
        <row r="10466">
          <cell r="A10466">
            <v>42040</v>
          </cell>
          <cell r="B10466">
            <v>1.9E-2</v>
          </cell>
          <cell r="C10466">
            <v>4.2999999999999997E-2</v>
          </cell>
          <cell r="D10466">
            <v>6.5000000000000002E-2</v>
          </cell>
          <cell r="E10466">
            <v>9.0999999999999998E-2</v>
          </cell>
          <cell r="F10466">
            <v>0.105</v>
          </cell>
          <cell r="G10466">
            <v>0.106</v>
          </cell>
          <cell r="H10466">
            <v>0.158</v>
          </cell>
          <cell r="I10466">
            <v>0.23799999999999999</v>
          </cell>
          <cell r="J10466">
            <v>0.29899999999999999</v>
          </cell>
        </row>
        <row r="10467">
          <cell r="A10467">
            <v>42041</v>
          </cell>
          <cell r="B10467">
            <v>1.2999999999999999E-2</v>
          </cell>
          <cell r="C10467">
            <v>3.5000000000000003E-2</v>
          </cell>
          <cell r="D10467">
            <v>4.8000000000000001E-2</v>
          </cell>
          <cell r="E10467">
            <v>7.0999999999999994E-2</v>
          </cell>
          <cell r="F10467">
            <v>8.5000000000000006E-2</v>
          </cell>
          <cell r="G10467">
            <v>8.6999999999999994E-2</v>
          </cell>
          <cell r="H10467">
            <v>0.14299999999999999</v>
          </cell>
          <cell r="I10467">
            <v>0.223</v>
          </cell>
          <cell r="J10467">
            <v>0.28299999999999997</v>
          </cell>
        </row>
        <row r="10468">
          <cell r="A10468">
            <v>42044</v>
          </cell>
          <cell r="B10468">
            <v>1.2E-2</v>
          </cell>
          <cell r="C10468">
            <v>4.4999999999999998E-2</v>
          </cell>
          <cell r="D10468">
            <v>5.7000000000000002E-2</v>
          </cell>
          <cell r="E10468">
            <v>8.1000000000000003E-2</v>
          </cell>
          <cell r="F10468">
            <v>0.1</v>
          </cell>
          <cell r="G10468">
            <v>9.8000000000000004E-2</v>
          </cell>
          <cell r="H10468">
            <v>0.154</v>
          </cell>
          <cell r="I10468">
            <v>0.23799999999999999</v>
          </cell>
          <cell r="J10468">
            <v>0.30199999999999999</v>
          </cell>
        </row>
        <row r="10469">
          <cell r="A10469">
            <v>42045</v>
          </cell>
          <cell r="B10469">
            <v>1.0999999999999999E-2</v>
          </cell>
          <cell r="C10469">
            <v>4.4999999999999998E-2</v>
          </cell>
          <cell r="D10469">
            <v>6.3E-2</v>
          </cell>
          <cell r="E10469">
            <v>8.8999999999999996E-2</v>
          </cell>
          <cell r="F10469">
            <v>0.121</v>
          </cell>
          <cell r="G10469">
            <v>0.122</v>
          </cell>
          <cell r="H10469">
            <v>0.185</v>
          </cell>
          <cell r="I10469">
            <v>0.27200000000000002</v>
          </cell>
          <cell r="J10469">
            <v>0.33700000000000002</v>
          </cell>
        </row>
        <row r="10470">
          <cell r="A10470">
            <v>42047</v>
          </cell>
          <cell r="B10470">
            <v>1.0999999999999999E-2</v>
          </cell>
          <cell r="C10470">
            <v>0.04</v>
          </cell>
          <cell r="D10470">
            <v>5.8999999999999997E-2</v>
          </cell>
          <cell r="E10470">
            <v>8.8999999999999996E-2</v>
          </cell>
          <cell r="F10470">
            <v>0.121</v>
          </cell>
          <cell r="G10470">
            <v>0.11899999999999999</v>
          </cell>
          <cell r="H10470">
            <v>0.18</v>
          </cell>
          <cell r="I10470">
            <v>0.26700000000000002</v>
          </cell>
          <cell r="J10470">
            <v>0.33300000000000002</v>
          </cell>
        </row>
        <row r="10471">
          <cell r="A10471">
            <v>42048</v>
          </cell>
          <cell r="B10471">
            <v>0.01</v>
          </cell>
          <cell r="C10471">
            <v>0.04</v>
          </cell>
          <cell r="D10471">
            <v>6.4000000000000001E-2</v>
          </cell>
          <cell r="E10471">
            <v>9.8000000000000004E-2</v>
          </cell>
          <cell r="F10471">
            <v>0.13800000000000001</v>
          </cell>
          <cell r="G10471">
            <v>0.13400000000000001</v>
          </cell>
          <cell r="H10471">
            <v>0.20100000000000001</v>
          </cell>
          <cell r="I10471">
            <v>0.28699999999999998</v>
          </cell>
          <cell r="J10471">
            <v>0.35799999999999998</v>
          </cell>
        </row>
        <row r="10472">
          <cell r="A10472">
            <v>42051</v>
          </cell>
          <cell r="B10472">
            <v>0.01</v>
          </cell>
          <cell r="C10472">
            <v>4.4999999999999998E-2</v>
          </cell>
          <cell r="D10472">
            <v>6.4000000000000001E-2</v>
          </cell>
          <cell r="E10472">
            <v>0.10199999999999999</v>
          </cell>
          <cell r="F10472">
            <v>0.14399999999999999</v>
          </cell>
          <cell r="G10472">
            <v>0.14499999999999999</v>
          </cell>
          <cell r="H10472">
            <v>0.221</v>
          </cell>
          <cell r="I10472">
            <v>0.308</v>
          </cell>
          <cell r="J10472">
            <v>0.38700000000000001</v>
          </cell>
        </row>
        <row r="10473">
          <cell r="A10473">
            <v>42052</v>
          </cell>
          <cell r="B10473">
            <v>0.01</v>
          </cell>
          <cell r="C10473">
            <v>3.5000000000000003E-2</v>
          </cell>
          <cell r="D10473">
            <v>5.5E-2</v>
          </cell>
          <cell r="E10473">
            <v>8.5000000000000006E-2</v>
          </cell>
          <cell r="F10473">
            <v>0.123</v>
          </cell>
          <cell r="G10473">
            <v>0.11899999999999999</v>
          </cell>
          <cell r="H10473">
            <v>0.17699999999999999</v>
          </cell>
          <cell r="I10473">
            <v>0.26300000000000001</v>
          </cell>
          <cell r="J10473">
            <v>0.33700000000000002</v>
          </cell>
        </row>
        <row r="10474">
          <cell r="A10474">
            <v>42053</v>
          </cell>
          <cell r="B10474">
            <v>0.01</v>
          </cell>
          <cell r="C10474">
            <v>0.04</v>
          </cell>
          <cell r="D10474">
            <v>5.5E-2</v>
          </cell>
          <cell r="E10474">
            <v>0.09</v>
          </cell>
          <cell r="F10474">
            <v>0.129</v>
          </cell>
          <cell r="G10474">
            <v>0.128</v>
          </cell>
          <cell r="H10474">
            <v>0.19800000000000001</v>
          </cell>
          <cell r="I10474">
            <v>0.28299999999999997</v>
          </cell>
          <cell r="J10474">
            <v>0.35699999999999998</v>
          </cell>
        </row>
        <row r="10475">
          <cell r="A10475">
            <v>42054</v>
          </cell>
          <cell r="B10475">
            <v>0.01</v>
          </cell>
          <cell r="C10475">
            <v>3.5000000000000003E-2</v>
          </cell>
          <cell r="D10475">
            <v>5.0999999999999997E-2</v>
          </cell>
          <cell r="E10475">
            <v>8.3000000000000004E-2</v>
          </cell>
          <cell r="F10475">
            <v>0.11799999999999999</v>
          </cell>
          <cell r="G10475">
            <v>0.114</v>
          </cell>
          <cell r="H10475">
            <v>0.17399999999999999</v>
          </cell>
          <cell r="I10475">
            <v>0.26400000000000001</v>
          </cell>
          <cell r="J10475">
            <v>0.33800000000000002</v>
          </cell>
        </row>
        <row r="10476">
          <cell r="A10476">
            <v>42055</v>
          </cell>
          <cell r="B10476">
            <v>0.01</v>
          </cell>
          <cell r="C10476">
            <v>3.4000000000000002E-2</v>
          </cell>
          <cell r="D10476">
            <v>4.3999999999999997E-2</v>
          </cell>
          <cell r="E10476">
            <v>7.9000000000000001E-2</v>
          </cell>
          <cell r="F10476">
            <v>0.112</v>
          </cell>
          <cell r="G10476">
            <v>0.109</v>
          </cell>
          <cell r="H10476">
            <v>0.16800000000000001</v>
          </cell>
          <cell r="I10476">
            <v>0.25900000000000001</v>
          </cell>
          <cell r="J10476">
            <v>0.33300000000000002</v>
          </cell>
        </row>
        <row r="10477">
          <cell r="A10477">
            <v>42058</v>
          </cell>
          <cell r="B10477">
            <v>1.2E-2</v>
          </cell>
          <cell r="C10477">
            <v>3.3000000000000002E-2</v>
          </cell>
          <cell r="D10477">
            <v>0.04</v>
          </cell>
          <cell r="E10477">
            <v>7.3999999999999996E-2</v>
          </cell>
          <cell r="F10477">
            <v>0.107</v>
          </cell>
          <cell r="G10477">
            <v>0.10100000000000001</v>
          </cell>
          <cell r="H10477">
            <v>0.159</v>
          </cell>
          <cell r="I10477">
            <v>0.25</v>
          </cell>
          <cell r="J10477">
            <v>0.32400000000000001</v>
          </cell>
        </row>
        <row r="10478">
          <cell r="A10478">
            <v>42059</v>
          </cell>
          <cell r="B10478">
            <v>0.01</v>
          </cell>
          <cell r="C10478">
            <v>2.9000000000000001E-2</v>
          </cell>
          <cell r="D10478">
            <v>0.04</v>
          </cell>
          <cell r="E10478">
            <v>7.0999999999999994E-2</v>
          </cell>
          <cell r="F10478">
            <v>0.10199999999999999</v>
          </cell>
          <cell r="G10478">
            <v>9.8000000000000004E-2</v>
          </cell>
          <cell r="H10478">
            <v>0.154</v>
          </cell>
          <cell r="I10478">
            <v>0.245</v>
          </cell>
          <cell r="J10478">
            <v>0.314</v>
          </cell>
        </row>
        <row r="10479">
          <cell r="A10479">
            <v>42060</v>
          </cell>
          <cell r="B10479">
            <v>0.01</v>
          </cell>
          <cell r="C10479">
            <v>2.3E-2</v>
          </cell>
          <cell r="D10479">
            <v>0.03</v>
          </cell>
          <cell r="E10479">
            <v>5.8999999999999997E-2</v>
          </cell>
          <cell r="F10479">
            <v>9.0999999999999998E-2</v>
          </cell>
          <cell r="G10479">
            <v>8.2000000000000003E-2</v>
          </cell>
          <cell r="H10479">
            <v>0.11899999999999999</v>
          </cell>
          <cell r="I10479">
            <v>0.20899999999999999</v>
          </cell>
          <cell r="J10479">
            <v>0.27900000000000003</v>
          </cell>
        </row>
        <row r="10480">
          <cell r="A10480">
            <v>42061</v>
          </cell>
          <cell r="B10480">
            <v>0.01</v>
          </cell>
          <cell r="C10480">
            <v>2.5000000000000001E-2</v>
          </cell>
          <cell r="D10480">
            <v>0.03</v>
          </cell>
          <cell r="E10480">
            <v>5.8999999999999997E-2</v>
          </cell>
          <cell r="F10480">
            <v>9.0999999999999998E-2</v>
          </cell>
          <cell r="G10480">
            <v>8.1000000000000003E-2</v>
          </cell>
          <cell r="H10480">
            <v>0.12</v>
          </cell>
          <cell r="I10480">
            <v>0.20899999999999999</v>
          </cell>
          <cell r="J10480">
            <v>0.28000000000000003</v>
          </cell>
        </row>
        <row r="10481">
          <cell r="A10481">
            <v>42062</v>
          </cell>
          <cell r="B10481">
            <v>6.0000000000000001E-3</v>
          </cell>
          <cell r="C10481">
            <v>1.4999999999999999E-2</v>
          </cell>
          <cell r="D10481">
            <v>1.6E-2</v>
          </cell>
          <cell r="E10481">
            <v>4.2000000000000003E-2</v>
          </cell>
          <cell r="F10481">
            <v>7.0999999999999994E-2</v>
          </cell>
          <cell r="G10481">
            <v>7.2999999999999995E-2</v>
          </cell>
          <cell r="H10481">
            <v>0.115</v>
          </cell>
          <cell r="I10481">
            <v>0.20399999999999999</v>
          </cell>
          <cell r="J10481">
            <v>0.27400000000000002</v>
          </cell>
        </row>
        <row r="10482">
          <cell r="A10482">
            <v>42065</v>
          </cell>
          <cell r="B10482">
            <v>0.01</v>
          </cell>
          <cell r="C10482">
            <v>1.4999999999999999E-2</v>
          </cell>
          <cell r="D10482">
            <v>1.4999999999999999E-2</v>
          </cell>
          <cell r="E10482">
            <v>4.3999999999999997E-2</v>
          </cell>
          <cell r="F10482">
            <v>7.0000000000000007E-2</v>
          </cell>
          <cell r="G10482">
            <v>7.2999999999999995E-2</v>
          </cell>
          <cell r="H10482">
            <v>0.11600000000000001</v>
          </cell>
          <cell r="I10482">
            <v>0.21</v>
          </cell>
          <cell r="J10482">
            <v>0.28000000000000003</v>
          </cell>
        </row>
        <row r="10483">
          <cell r="A10483">
            <v>42066</v>
          </cell>
          <cell r="B10483">
            <v>0.01</v>
          </cell>
          <cell r="C10483">
            <v>0.02</v>
          </cell>
          <cell r="D10483">
            <v>2.1999999999999999E-2</v>
          </cell>
          <cell r="E10483">
            <v>5.8999999999999997E-2</v>
          </cell>
          <cell r="F10483">
            <v>9.1999999999999998E-2</v>
          </cell>
          <cell r="G10483">
            <v>9.2999999999999999E-2</v>
          </cell>
          <cell r="H10483">
            <v>0.14599999999999999</v>
          </cell>
          <cell r="I10483">
            <v>0.24</v>
          </cell>
          <cell r="J10483">
            <v>0.314</v>
          </cell>
        </row>
        <row r="10484">
          <cell r="A10484">
            <v>42067</v>
          </cell>
          <cell r="B10484">
            <v>0.01</v>
          </cell>
          <cell r="C10484">
            <v>1.4999999999999999E-2</v>
          </cell>
          <cell r="D10484">
            <v>1.4999999999999999E-2</v>
          </cell>
          <cell r="E10484">
            <v>5.8000000000000003E-2</v>
          </cell>
          <cell r="F10484">
            <v>9.1999999999999998E-2</v>
          </cell>
          <cell r="G10484">
            <v>9.2999999999999999E-2</v>
          </cell>
          <cell r="H10484">
            <v>0.14599999999999999</v>
          </cell>
          <cell r="I10484">
            <v>0.24099999999999999</v>
          </cell>
          <cell r="J10484">
            <v>0.316</v>
          </cell>
        </row>
        <row r="10485">
          <cell r="A10485">
            <v>42068</v>
          </cell>
          <cell r="B10485">
            <v>0.01</v>
          </cell>
          <cell r="C10485">
            <v>7.0000000000000001E-3</v>
          </cell>
          <cell r="D10485">
            <v>1.4E-2</v>
          </cell>
          <cell r="E10485">
            <v>5.8999999999999997E-2</v>
          </cell>
          <cell r="F10485">
            <v>9.1999999999999998E-2</v>
          </cell>
          <cell r="G10485">
            <v>9.2999999999999999E-2</v>
          </cell>
          <cell r="H10485">
            <v>0.15</v>
          </cell>
          <cell r="I10485">
            <v>0.24399999999999999</v>
          </cell>
          <cell r="J10485">
            <v>0.316</v>
          </cell>
        </row>
        <row r="10486">
          <cell r="A10486">
            <v>42069</v>
          </cell>
          <cell r="B10486">
            <v>0.01</v>
          </cell>
          <cell r="C10486">
            <v>7.0000000000000001E-3</v>
          </cell>
          <cell r="D10486">
            <v>1.4E-2</v>
          </cell>
          <cell r="E10486">
            <v>5.6000000000000001E-2</v>
          </cell>
          <cell r="F10486">
            <v>8.8999999999999996E-2</v>
          </cell>
          <cell r="G10486">
            <v>8.8999999999999996E-2</v>
          </cell>
          <cell r="H10486">
            <v>0.14099999999999999</v>
          </cell>
          <cell r="I10486">
            <v>0.23100000000000001</v>
          </cell>
          <cell r="J10486">
            <v>0.30199999999999999</v>
          </cell>
        </row>
        <row r="10487">
          <cell r="A10487">
            <v>42072</v>
          </cell>
          <cell r="B10487">
            <v>0.01</v>
          </cell>
          <cell r="C10487">
            <v>1.6E-2</v>
          </cell>
          <cell r="D10487">
            <v>2.9000000000000001E-2</v>
          </cell>
          <cell r="E10487">
            <v>7.3999999999999996E-2</v>
          </cell>
          <cell r="F10487">
            <v>0.121</v>
          </cell>
          <cell r="G10487">
            <v>0.125</v>
          </cell>
          <cell r="H10487">
            <v>0.183</v>
          </cell>
          <cell r="I10487">
            <v>0.27700000000000002</v>
          </cell>
          <cell r="J10487">
            <v>0.34799999999999998</v>
          </cell>
        </row>
        <row r="10488">
          <cell r="A10488">
            <v>42073</v>
          </cell>
          <cell r="B10488">
            <v>0.01</v>
          </cell>
          <cell r="C10488">
            <v>0.03</v>
          </cell>
          <cell r="D10488">
            <v>4.4999999999999998E-2</v>
          </cell>
          <cell r="E10488">
            <v>9.4E-2</v>
          </cell>
          <cell r="F10488">
            <v>0.14699999999999999</v>
          </cell>
          <cell r="G10488">
            <v>0.156</v>
          </cell>
          <cell r="H10488">
            <v>0.219</v>
          </cell>
          <cell r="I10488">
            <v>0.317</v>
          </cell>
          <cell r="J10488">
            <v>0.38700000000000001</v>
          </cell>
        </row>
        <row r="10489">
          <cell r="A10489">
            <v>42074</v>
          </cell>
          <cell r="B10489">
            <v>0.01</v>
          </cell>
          <cell r="C10489">
            <v>0.03</v>
          </cell>
          <cell r="D10489">
            <v>4.2000000000000003E-2</v>
          </cell>
          <cell r="E10489">
            <v>7.9000000000000001E-2</v>
          </cell>
          <cell r="F10489">
            <v>0.13100000000000001</v>
          </cell>
          <cell r="G10489">
            <v>0.126</v>
          </cell>
          <cell r="H10489">
            <v>0.16900000000000001</v>
          </cell>
          <cell r="I10489">
            <v>0.26700000000000002</v>
          </cell>
          <cell r="J10489">
            <v>0.33700000000000002</v>
          </cell>
        </row>
        <row r="10490">
          <cell r="A10490">
            <v>42075</v>
          </cell>
          <cell r="B10490">
            <v>1E-3</v>
          </cell>
          <cell r="C10490">
            <v>1.6E-2</v>
          </cell>
          <cell r="D10490">
            <v>2.5999999999999999E-2</v>
          </cell>
          <cell r="E10490">
            <v>5.8999999999999997E-2</v>
          </cell>
          <cell r="F10490">
            <v>0.115</v>
          </cell>
          <cell r="G10490">
            <v>0.104</v>
          </cell>
          <cell r="H10490">
            <v>0.14799999999999999</v>
          </cell>
          <cell r="I10490">
            <v>0.23699999999999999</v>
          </cell>
          <cell r="J10490">
            <v>0.30199999999999999</v>
          </cell>
        </row>
        <row r="10491">
          <cell r="A10491">
            <v>42076</v>
          </cell>
          <cell r="B10491">
            <v>1E-3</v>
          </cell>
          <cell r="C10491">
            <v>1.6E-2</v>
          </cell>
          <cell r="D10491">
            <v>3.2000000000000001E-2</v>
          </cell>
          <cell r="E10491">
            <v>7.3999999999999996E-2</v>
          </cell>
          <cell r="F10491">
            <v>0.13</v>
          </cell>
          <cell r="G10491">
            <v>0.129</v>
          </cell>
          <cell r="H10491">
            <v>0.17499999999999999</v>
          </cell>
          <cell r="I10491">
            <v>0.26700000000000002</v>
          </cell>
          <cell r="J10491">
            <v>0.33700000000000002</v>
          </cell>
        </row>
        <row r="10492">
          <cell r="A10492">
            <v>42079</v>
          </cell>
          <cell r="B10492">
            <v>0</v>
          </cell>
          <cell r="C10492">
            <v>1.4999999999999999E-2</v>
          </cell>
          <cell r="D10492">
            <v>3.1E-2</v>
          </cell>
          <cell r="E10492">
            <v>7.1999999999999995E-2</v>
          </cell>
          <cell r="F10492">
            <v>0.126</v>
          </cell>
          <cell r="G10492">
            <v>0.13400000000000001</v>
          </cell>
          <cell r="H10492">
            <v>0.18</v>
          </cell>
          <cell r="I10492">
            <v>0.27500000000000002</v>
          </cell>
          <cell r="J10492">
            <v>0.34300000000000003</v>
          </cell>
        </row>
        <row r="10493">
          <cell r="A10493">
            <v>42080</v>
          </cell>
          <cell r="B10493">
            <v>8.9999999999999993E-3</v>
          </cell>
          <cell r="C10493">
            <v>1.4999999999999999E-2</v>
          </cell>
          <cell r="D10493">
            <v>2.8000000000000001E-2</v>
          </cell>
          <cell r="E10493">
            <v>6.7000000000000004E-2</v>
          </cell>
          <cell r="F10493">
            <v>0.12</v>
          </cell>
          <cell r="G10493">
            <v>0.13100000000000001</v>
          </cell>
          <cell r="H10493">
            <v>0.18</v>
          </cell>
          <cell r="I10493">
            <v>0.27300000000000002</v>
          </cell>
          <cell r="J10493">
            <v>0.33900000000000002</v>
          </cell>
        </row>
        <row r="10494">
          <cell r="A10494">
            <v>42081</v>
          </cell>
          <cell r="B10494">
            <v>8.9999999999999993E-3</v>
          </cell>
          <cell r="C10494">
            <v>5.0000000000000001E-3</v>
          </cell>
          <cell r="D10494">
            <v>1.0999999999999999E-2</v>
          </cell>
          <cell r="E10494">
            <v>4.4999999999999998E-2</v>
          </cell>
          <cell r="F10494">
            <v>9.6000000000000002E-2</v>
          </cell>
          <cell r="G10494">
            <v>0.1</v>
          </cell>
          <cell r="H10494">
            <v>0.13600000000000001</v>
          </cell>
          <cell r="I10494">
            <v>0.22800000000000001</v>
          </cell>
          <cell r="J10494">
            <v>0.28999999999999998</v>
          </cell>
        </row>
        <row r="10495">
          <cell r="A10495">
            <v>42082</v>
          </cell>
          <cell r="B10495">
            <v>8.9999999999999993E-3</v>
          </cell>
          <cell r="C10495">
            <v>4.0000000000000001E-3</v>
          </cell>
          <cell r="D10495">
            <v>7.0000000000000001E-3</v>
          </cell>
          <cell r="E10495">
            <v>3.3000000000000002E-2</v>
          </cell>
          <cell r="F10495">
            <v>8.2000000000000003E-2</v>
          </cell>
          <cell r="G10495">
            <v>7.2999999999999995E-2</v>
          </cell>
          <cell r="H10495">
            <v>0.104</v>
          </cell>
          <cell r="I10495">
            <v>0.192</v>
          </cell>
          <cell r="J10495">
            <v>0.254</v>
          </cell>
        </row>
        <row r="10496">
          <cell r="A10496">
            <v>42083</v>
          </cell>
          <cell r="B10496">
            <v>8.9999999999999993E-3</v>
          </cell>
          <cell r="C10496">
            <v>0.01</v>
          </cell>
          <cell r="D10496">
            <v>0.01</v>
          </cell>
          <cell r="E10496">
            <v>3.2000000000000001E-2</v>
          </cell>
          <cell r="F10496">
            <v>7.5999999999999998E-2</v>
          </cell>
          <cell r="G10496">
            <v>7.1999999999999995E-2</v>
          </cell>
          <cell r="H10496">
            <v>0.104</v>
          </cell>
          <cell r="I10496">
            <v>0.193</v>
          </cell>
          <cell r="J10496">
            <v>0.254</v>
          </cell>
        </row>
        <row r="10497">
          <cell r="A10497">
            <v>42086</v>
          </cell>
          <cell r="B10497">
            <v>8.0000000000000002E-3</v>
          </cell>
          <cell r="C10497">
            <v>1.9E-2</v>
          </cell>
          <cell r="D10497">
            <v>2.1999999999999999E-2</v>
          </cell>
          <cell r="E10497">
            <v>4.2000000000000003E-2</v>
          </cell>
          <cell r="F10497">
            <v>8.2000000000000003E-2</v>
          </cell>
          <cell r="G10497">
            <v>6.6000000000000003E-2</v>
          </cell>
          <cell r="H10497">
            <v>9.1999999999999998E-2</v>
          </cell>
          <cell r="I10497">
            <v>0.17899999999999999</v>
          </cell>
          <cell r="J10497">
            <v>0.23899999999999999</v>
          </cell>
        </row>
        <row r="10498">
          <cell r="A10498">
            <v>42087</v>
          </cell>
          <cell r="B10498">
            <v>1.7000000000000001E-2</v>
          </cell>
          <cell r="C10498">
            <v>2.4E-2</v>
          </cell>
          <cell r="D10498">
            <v>2.5000000000000001E-2</v>
          </cell>
          <cell r="E10498">
            <v>4.4999999999999998E-2</v>
          </cell>
          <cell r="F10498">
            <v>8.2000000000000003E-2</v>
          </cell>
          <cell r="G10498">
            <v>7.2999999999999995E-2</v>
          </cell>
          <cell r="H10498">
            <v>9.8000000000000004E-2</v>
          </cell>
          <cell r="I10498">
            <v>0.184</v>
          </cell>
          <cell r="J10498">
            <v>0.245</v>
          </cell>
        </row>
        <row r="10499">
          <cell r="A10499">
            <v>42088</v>
          </cell>
          <cell r="B10499">
            <v>1.7000000000000001E-2</v>
          </cell>
          <cell r="C10499">
            <v>0.03</v>
          </cell>
          <cell r="D10499">
            <v>3.5000000000000003E-2</v>
          </cell>
          <cell r="E10499">
            <v>5.1999999999999998E-2</v>
          </cell>
          <cell r="F10499">
            <v>8.5999999999999993E-2</v>
          </cell>
          <cell r="G10499">
            <v>8.4000000000000005E-2</v>
          </cell>
          <cell r="H10499">
            <v>0.11</v>
          </cell>
          <cell r="I10499">
            <v>0.19400000000000001</v>
          </cell>
          <cell r="J10499">
            <v>0.25900000000000001</v>
          </cell>
        </row>
        <row r="10500">
          <cell r="A10500">
            <v>42089</v>
          </cell>
          <cell r="B10500">
            <v>0.02</v>
          </cell>
          <cell r="C10500">
            <v>0.03</v>
          </cell>
          <cell r="D10500">
            <v>4.1000000000000002E-2</v>
          </cell>
          <cell r="E10500">
            <v>5.7000000000000002E-2</v>
          </cell>
          <cell r="F10500">
            <v>9.1999999999999998E-2</v>
          </cell>
          <cell r="G10500">
            <v>8.7999999999999995E-2</v>
          </cell>
          <cell r="H10500">
            <v>0.11</v>
          </cell>
          <cell r="I10500">
            <v>0.19400000000000001</v>
          </cell>
          <cell r="J10500">
            <v>0.25900000000000001</v>
          </cell>
        </row>
        <row r="10501">
          <cell r="A10501">
            <v>42090</v>
          </cell>
          <cell r="B10501">
            <v>1.9E-2</v>
          </cell>
          <cell r="C10501">
            <v>3.5000000000000003E-2</v>
          </cell>
          <cell r="D10501">
            <v>5.3999999999999999E-2</v>
          </cell>
          <cell r="E10501">
            <v>0.08</v>
          </cell>
          <cell r="F10501">
            <v>0.121</v>
          </cell>
          <cell r="G10501">
            <v>0.128</v>
          </cell>
          <cell r="H10501">
            <v>0.152</v>
          </cell>
          <cell r="I10501">
            <v>0.24</v>
          </cell>
          <cell r="J10501">
            <v>0.30399999999999999</v>
          </cell>
        </row>
        <row r="10502">
          <cell r="A10502">
            <v>42093</v>
          </cell>
          <cell r="B10502">
            <v>0.02</v>
          </cell>
          <cell r="C10502">
            <v>3.5000000000000003E-2</v>
          </cell>
          <cell r="D10502">
            <v>5.2999999999999999E-2</v>
          </cell>
          <cell r="E10502">
            <v>8.3000000000000004E-2</v>
          </cell>
          <cell r="F10502">
            <v>0.121</v>
          </cell>
          <cell r="G10502">
            <v>0.128</v>
          </cell>
          <cell r="H10502">
            <v>0.151</v>
          </cell>
          <cell r="I10502">
            <v>0.23599999999999999</v>
          </cell>
          <cell r="J10502">
            <v>0.30099999999999999</v>
          </cell>
        </row>
        <row r="10503">
          <cell r="A10503">
            <v>42094</v>
          </cell>
          <cell r="B10503">
            <v>0.03</v>
          </cell>
          <cell r="C10503">
            <v>3.6999999999999998E-2</v>
          </cell>
          <cell r="D10503">
            <v>5.7000000000000002E-2</v>
          </cell>
          <cell r="E10503">
            <v>9.2999999999999999E-2</v>
          </cell>
          <cell r="F10503">
            <v>0.13100000000000001</v>
          </cell>
          <cell r="G10503">
            <v>0.14899999999999999</v>
          </cell>
          <cell r="H10503">
            <v>0.17299999999999999</v>
          </cell>
          <cell r="I10503">
            <v>0.26100000000000001</v>
          </cell>
          <cell r="J10503">
            <v>0.32600000000000001</v>
          </cell>
        </row>
        <row r="10504">
          <cell r="A10504">
            <v>42095</v>
          </cell>
          <cell r="B10504">
            <v>2.5000000000000001E-2</v>
          </cell>
          <cell r="C10504">
            <v>2.5000000000000001E-2</v>
          </cell>
          <cell r="D10504">
            <v>4.2000000000000003E-2</v>
          </cell>
          <cell r="E10504">
            <v>7.2999999999999995E-2</v>
          </cell>
          <cell r="F10504">
            <v>0.107</v>
          </cell>
          <cell r="G10504">
            <v>0.124</v>
          </cell>
          <cell r="H10504">
            <v>0.151</v>
          </cell>
          <cell r="I10504">
            <v>0.23599999999999999</v>
          </cell>
          <cell r="J10504">
            <v>0.30099999999999999</v>
          </cell>
        </row>
        <row r="10505">
          <cell r="A10505">
            <v>42096</v>
          </cell>
          <cell r="B10505">
            <v>0.02</v>
          </cell>
          <cell r="C10505">
            <v>0.02</v>
          </cell>
          <cell r="D10505">
            <v>3.2000000000000001E-2</v>
          </cell>
          <cell r="E10505">
            <v>6.3E-2</v>
          </cell>
          <cell r="F10505">
            <v>9.7000000000000003E-2</v>
          </cell>
          <cell r="G10505">
            <v>0.109</v>
          </cell>
          <cell r="H10505">
            <v>0.13100000000000001</v>
          </cell>
          <cell r="I10505">
            <v>0.20599999999999999</v>
          </cell>
          <cell r="J10505">
            <v>0.27100000000000002</v>
          </cell>
        </row>
        <row r="10506">
          <cell r="A10506">
            <v>42097</v>
          </cell>
          <cell r="B10506">
            <v>0.02</v>
          </cell>
          <cell r="C10506">
            <v>1.4999999999999999E-2</v>
          </cell>
          <cell r="D10506">
            <v>2.9000000000000001E-2</v>
          </cell>
          <cell r="E10506">
            <v>5.8000000000000003E-2</v>
          </cell>
          <cell r="F10506">
            <v>9.7000000000000003E-2</v>
          </cell>
          <cell r="G10506">
            <v>0.111</v>
          </cell>
          <cell r="H10506">
            <v>0.13700000000000001</v>
          </cell>
          <cell r="I10506">
            <v>0.221</v>
          </cell>
          <cell r="J10506">
            <v>0.28699999999999998</v>
          </cell>
        </row>
        <row r="10507">
          <cell r="A10507">
            <v>42100</v>
          </cell>
          <cell r="B10507">
            <v>0.02</v>
          </cell>
          <cell r="C10507">
            <v>1.4999999999999999E-2</v>
          </cell>
          <cell r="D10507">
            <v>2.8000000000000001E-2</v>
          </cell>
          <cell r="E10507">
            <v>5.2999999999999999E-2</v>
          </cell>
          <cell r="F10507">
            <v>8.8999999999999996E-2</v>
          </cell>
          <cell r="G10507">
            <v>9.9000000000000005E-2</v>
          </cell>
          <cell r="H10507">
            <v>0.126</v>
          </cell>
          <cell r="I10507">
            <v>0.20599999999999999</v>
          </cell>
          <cell r="J10507">
            <v>0.27200000000000002</v>
          </cell>
        </row>
        <row r="10508">
          <cell r="A10508">
            <v>42101</v>
          </cell>
          <cell r="B10508">
            <v>2.3E-2</v>
          </cell>
          <cell r="C10508">
            <v>1.4999999999999999E-2</v>
          </cell>
          <cell r="D10508">
            <v>2.8000000000000001E-2</v>
          </cell>
          <cell r="E10508">
            <v>5.8000000000000003E-2</v>
          </cell>
          <cell r="F10508">
            <v>9.2999999999999999E-2</v>
          </cell>
          <cell r="G10508">
            <v>0.11</v>
          </cell>
          <cell r="H10508">
            <v>0.13700000000000001</v>
          </cell>
          <cell r="I10508">
            <v>0.223</v>
          </cell>
          <cell r="J10508">
            <v>0.28699999999999998</v>
          </cell>
        </row>
        <row r="10509">
          <cell r="A10509">
            <v>42102</v>
          </cell>
          <cell r="B10509">
            <v>2.3E-2</v>
          </cell>
          <cell r="C10509">
            <v>1.4999999999999999E-2</v>
          </cell>
          <cell r="D10509">
            <v>3.4000000000000002E-2</v>
          </cell>
          <cell r="E10509">
            <v>6.3E-2</v>
          </cell>
          <cell r="F10509">
            <v>9.7000000000000003E-2</v>
          </cell>
          <cell r="G10509">
            <v>0.115</v>
          </cell>
          <cell r="H10509">
            <v>0.14399999999999999</v>
          </cell>
          <cell r="I10509">
            <v>0.22800000000000001</v>
          </cell>
          <cell r="J10509">
            <v>0.29299999999999998</v>
          </cell>
        </row>
        <row r="10510">
          <cell r="A10510">
            <v>42103</v>
          </cell>
          <cell r="B10510">
            <v>1.2E-2</v>
          </cell>
          <cell r="C10510">
            <v>1.0999999999999999E-2</v>
          </cell>
          <cell r="D10510">
            <v>2.7E-2</v>
          </cell>
          <cell r="E10510">
            <v>6.3E-2</v>
          </cell>
          <cell r="F10510">
            <v>9.7000000000000003E-2</v>
          </cell>
          <cell r="G10510">
            <v>0.11600000000000001</v>
          </cell>
          <cell r="H10510">
            <v>0.14399999999999999</v>
          </cell>
          <cell r="I10510">
            <v>0.22800000000000001</v>
          </cell>
          <cell r="J10510">
            <v>0.29299999999999998</v>
          </cell>
        </row>
        <row r="10511">
          <cell r="A10511">
            <v>42104</v>
          </cell>
          <cell r="B10511">
            <v>1.2E-2</v>
          </cell>
          <cell r="C10511">
            <v>6.0000000000000001E-3</v>
          </cell>
          <cell r="D10511">
            <v>2.4E-2</v>
          </cell>
          <cell r="E10511">
            <v>5.8000000000000003E-2</v>
          </cell>
          <cell r="F10511">
            <v>9.7000000000000003E-2</v>
          </cell>
          <cell r="G10511">
            <v>0.106</v>
          </cell>
          <cell r="H10511">
            <v>0.129</v>
          </cell>
          <cell r="I10511">
            <v>0.20699999999999999</v>
          </cell>
          <cell r="J10511">
            <v>0.27300000000000002</v>
          </cell>
        </row>
        <row r="10512">
          <cell r="A10512">
            <v>42107</v>
          </cell>
          <cell r="B10512">
            <v>1E-3</v>
          </cell>
          <cell r="C10512">
            <v>5.0000000000000001E-3</v>
          </cell>
          <cell r="D10512">
            <v>1.9E-2</v>
          </cell>
          <cell r="E10512">
            <v>5.5E-2</v>
          </cell>
          <cell r="F10512">
            <v>9.2999999999999999E-2</v>
          </cell>
          <cell r="G10512">
            <v>0.1</v>
          </cell>
          <cell r="H10512">
            <v>0.13</v>
          </cell>
          <cell r="I10512">
            <v>0.20799999999999999</v>
          </cell>
          <cell r="J10512">
            <v>0.27300000000000002</v>
          </cell>
        </row>
        <row r="10513">
          <cell r="A10513">
            <v>42108</v>
          </cell>
          <cell r="B10513">
            <v>0</v>
          </cell>
          <cell r="C10513">
            <v>5.0000000000000001E-3</v>
          </cell>
          <cell r="D10513">
            <v>8.0000000000000002E-3</v>
          </cell>
          <cell r="E10513">
            <v>4.4999999999999998E-2</v>
          </cell>
          <cell r="F10513">
            <v>7.6999999999999999E-2</v>
          </cell>
          <cell r="G10513">
            <v>8.5000000000000006E-2</v>
          </cell>
          <cell r="H10513">
            <v>0.115</v>
          </cell>
          <cell r="I10513">
            <v>0.193</v>
          </cell>
          <cell r="J10513">
            <v>0.25800000000000001</v>
          </cell>
        </row>
        <row r="10514">
          <cell r="A10514">
            <v>42109</v>
          </cell>
          <cell r="B10514">
            <v>0</v>
          </cell>
          <cell r="C10514">
            <v>5.0000000000000001E-3</v>
          </cell>
          <cell r="D10514">
            <v>8.0000000000000002E-3</v>
          </cell>
          <cell r="E10514">
            <v>4.4999999999999998E-2</v>
          </cell>
          <cell r="F10514">
            <v>7.6999999999999999E-2</v>
          </cell>
          <cell r="G10514">
            <v>8.5000000000000006E-2</v>
          </cell>
          <cell r="H10514">
            <v>0.115</v>
          </cell>
          <cell r="I10514">
            <v>0.193</v>
          </cell>
          <cell r="J10514">
            <v>0.25800000000000001</v>
          </cell>
        </row>
        <row r="10515">
          <cell r="A10515">
            <v>42110</v>
          </cell>
          <cell r="B10515">
            <v>0</v>
          </cell>
          <cell r="C10515">
            <v>5.0000000000000001E-3</v>
          </cell>
          <cell r="D10515">
            <v>8.0000000000000002E-3</v>
          </cell>
          <cell r="E10515">
            <v>4.4999999999999998E-2</v>
          </cell>
          <cell r="F10515">
            <v>8.4000000000000005E-2</v>
          </cell>
          <cell r="G10515">
            <v>9.5000000000000001E-2</v>
          </cell>
          <cell r="H10515">
            <v>0.125</v>
          </cell>
          <cell r="I10515">
            <v>0.20200000000000001</v>
          </cell>
          <cell r="J10515">
            <v>0.26300000000000001</v>
          </cell>
        </row>
        <row r="10516">
          <cell r="A10516">
            <v>42111</v>
          </cell>
          <cell r="B10516">
            <v>8.9999999999999993E-3</v>
          </cell>
          <cell r="C10516">
            <v>5.0000000000000001E-3</v>
          </cell>
          <cell r="D10516">
            <v>6.0000000000000001E-3</v>
          </cell>
          <cell r="E10516">
            <v>0.04</v>
          </cell>
          <cell r="F10516">
            <v>7.2999999999999995E-2</v>
          </cell>
          <cell r="G10516">
            <v>0.08</v>
          </cell>
          <cell r="H10516">
            <v>0.105</v>
          </cell>
          <cell r="I10516">
            <v>0.183</v>
          </cell>
          <cell r="J10516">
            <v>0.24299999999999999</v>
          </cell>
        </row>
        <row r="10517">
          <cell r="A10517">
            <v>42114</v>
          </cell>
          <cell r="B10517">
            <v>8.9999999999999993E-3</v>
          </cell>
          <cell r="C10517">
            <v>4.0000000000000001E-3</v>
          </cell>
          <cell r="D10517">
            <v>7.0000000000000001E-3</v>
          </cell>
          <cell r="E10517">
            <v>0.04</v>
          </cell>
          <cell r="F10517">
            <v>7.6999999999999999E-2</v>
          </cell>
          <cell r="G10517">
            <v>8.5000000000000006E-2</v>
          </cell>
          <cell r="H10517">
            <v>0.111</v>
          </cell>
          <cell r="I10517">
            <v>0.189</v>
          </cell>
          <cell r="J10517">
            <v>0.249</v>
          </cell>
        </row>
        <row r="10518">
          <cell r="A10518">
            <v>42115</v>
          </cell>
          <cell r="B10518">
            <v>8.0000000000000002E-3</v>
          </cell>
          <cell r="C10518">
            <v>4.0000000000000001E-3</v>
          </cell>
          <cell r="D10518">
            <v>7.0000000000000001E-3</v>
          </cell>
          <cell r="E10518">
            <v>0.04</v>
          </cell>
          <cell r="F10518">
            <v>7.6999999999999999E-2</v>
          </cell>
          <cell r="G10518">
            <v>8.5999999999999993E-2</v>
          </cell>
          <cell r="H10518">
            <v>0.112</v>
          </cell>
          <cell r="I10518">
            <v>0.189</v>
          </cell>
          <cell r="J10518">
            <v>0.249</v>
          </cell>
        </row>
        <row r="10519">
          <cell r="A10519">
            <v>42116</v>
          </cell>
          <cell r="B10519">
            <v>-2E-3</v>
          </cell>
          <cell r="C10519">
            <v>-1E-3</v>
          </cell>
          <cell r="D10519">
            <v>4.0000000000000001E-3</v>
          </cell>
          <cell r="E10519">
            <v>2.9000000000000001E-2</v>
          </cell>
          <cell r="F10519">
            <v>6.7000000000000004E-2</v>
          </cell>
          <cell r="G10519">
            <v>7.8E-2</v>
          </cell>
          <cell r="H10519">
            <v>0.10199999999999999</v>
          </cell>
          <cell r="I10519">
            <v>0.17899999999999999</v>
          </cell>
          <cell r="J10519">
            <v>0.24299999999999999</v>
          </cell>
        </row>
        <row r="10520">
          <cell r="A10520">
            <v>42117</v>
          </cell>
          <cell r="B10520">
            <v>-3.0000000000000001E-3</v>
          </cell>
          <cell r="C10520">
            <v>-1E-3</v>
          </cell>
          <cell r="D10520">
            <v>3.0000000000000001E-3</v>
          </cell>
          <cell r="E10520">
            <v>3.3000000000000002E-2</v>
          </cell>
          <cell r="F10520">
            <v>7.2999999999999995E-2</v>
          </cell>
          <cell r="G10520">
            <v>8.5000000000000006E-2</v>
          </cell>
          <cell r="H10520">
            <v>0.112</v>
          </cell>
          <cell r="I10520">
            <v>0.189</v>
          </cell>
          <cell r="J10520">
            <v>0.253</v>
          </cell>
        </row>
        <row r="10521">
          <cell r="A10521">
            <v>42118</v>
          </cell>
          <cell r="B10521">
            <v>-1.2999999999999999E-2</v>
          </cell>
          <cell r="C10521">
            <v>-1.6E-2</v>
          </cell>
          <cell r="D10521">
            <v>-8.9999999999999993E-3</v>
          </cell>
          <cell r="E10521">
            <v>1.4999999999999999E-2</v>
          </cell>
          <cell r="F10521">
            <v>5.2999999999999999E-2</v>
          </cell>
          <cell r="G10521">
            <v>6.2E-2</v>
          </cell>
          <cell r="H10521">
            <v>8.6999999999999994E-2</v>
          </cell>
          <cell r="I10521">
            <v>0.16400000000000001</v>
          </cell>
          <cell r="J10521">
            <v>0.22900000000000001</v>
          </cell>
        </row>
        <row r="10522">
          <cell r="A10522">
            <v>42121</v>
          </cell>
          <cell r="B10522">
            <v>-4.0000000000000001E-3</v>
          </cell>
          <cell r="C10522">
            <v>-1E-3</v>
          </cell>
          <cell r="D10522">
            <v>6.0000000000000001E-3</v>
          </cell>
          <cell r="E10522">
            <v>2.5000000000000001E-2</v>
          </cell>
          <cell r="F10522">
            <v>6.4000000000000001E-2</v>
          </cell>
          <cell r="G10522">
            <v>7.2999999999999995E-2</v>
          </cell>
          <cell r="H10522">
            <v>9.8000000000000004E-2</v>
          </cell>
          <cell r="I10522">
            <v>0.18</v>
          </cell>
          <cell r="J10522">
            <v>0.245</v>
          </cell>
        </row>
        <row r="10523">
          <cell r="A10523">
            <v>42122</v>
          </cell>
          <cell r="B10523">
            <v>0</v>
          </cell>
          <cell r="C10523">
            <v>0</v>
          </cell>
          <cell r="D10523">
            <v>6.0000000000000001E-3</v>
          </cell>
          <cell r="E10523">
            <v>2.5000000000000001E-2</v>
          </cell>
          <cell r="F10523">
            <v>6.4000000000000001E-2</v>
          </cell>
          <cell r="G10523">
            <v>7.1999999999999995E-2</v>
          </cell>
          <cell r="H10523">
            <v>9.0999999999999998E-2</v>
          </cell>
          <cell r="I10523">
            <v>0.17499999999999999</v>
          </cell>
          <cell r="J10523">
            <v>0.23899999999999999</v>
          </cell>
        </row>
        <row r="10524">
          <cell r="A10524">
            <v>42124</v>
          </cell>
          <cell r="B10524">
            <v>0</v>
          </cell>
          <cell r="C10524">
            <v>0</v>
          </cell>
          <cell r="D10524">
            <v>8.0000000000000002E-3</v>
          </cell>
          <cell r="E10524">
            <v>3.4000000000000002E-2</v>
          </cell>
          <cell r="F10524">
            <v>7.9000000000000001E-2</v>
          </cell>
          <cell r="G10524">
            <v>9.8000000000000004E-2</v>
          </cell>
          <cell r="H10524">
            <v>0.122</v>
          </cell>
          <cell r="I10524">
            <v>0.20499999999999999</v>
          </cell>
          <cell r="J10524">
            <v>0.27</v>
          </cell>
        </row>
        <row r="10525">
          <cell r="A10525">
            <v>42125</v>
          </cell>
          <cell r="B10525">
            <v>0</v>
          </cell>
          <cell r="C10525">
            <v>2E-3</v>
          </cell>
          <cell r="D10525">
            <v>1.4E-2</v>
          </cell>
          <cell r="E10525">
            <v>4.7E-2</v>
          </cell>
          <cell r="F10525">
            <v>9.6000000000000002E-2</v>
          </cell>
          <cell r="G10525">
            <v>0.121</v>
          </cell>
          <cell r="H10525">
            <v>0.16200000000000001</v>
          </cell>
          <cell r="I10525">
            <v>0.24199999999999999</v>
          </cell>
          <cell r="J10525">
            <v>0.30499999999999999</v>
          </cell>
        </row>
        <row r="10526">
          <cell r="A10526">
            <v>42131</v>
          </cell>
          <cell r="B10526">
            <v>0.01</v>
          </cell>
          <cell r="C10526">
            <v>1.6E-2</v>
          </cell>
          <cell r="D10526">
            <v>2.9000000000000001E-2</v>
          </cell>
          <cell r="E10526">
            <v>7.3999999999999996E-2</v>
          </cell>
          <cell r="F10526">
            <v>0.127</v>
          </cell>
          <cell r="G10526">
            <v>0.17100000000000001</v>
          </cell>
          <cell r="H10526">
            <v>0.23300000000000001</v>
          </cell>
          <cell r="I10526">
            <v>0.313</v>
          </cell>
          <cell r="J10526">
            <v>0.376</v>
          </cell>
        </row>
        <row r="10527">
          <cell r="A10527">
            <v>42132</v>
          </cell>
          <cell r="B10527">
            <v>3.0000000000000001E-3</v>
          </cell>
          <cell r="C10527">
            <v>6.0000000000000001E-3</v>
          </cell>
          <cell r="D10527">
            <v>1.4E-2</v>
          </cell>
          <cell r="E10527">
            <v>5.5E-2</v>
          </cell>
          <cell r="F10527">
            <v>0.109</v>
          </cell>
          <cell r="G10527">
            <v>0.151</v>
          </cell>
          <cell r="H10527">
            <v>0.21299999999999999</v>
          </cell>
          <cell r="I10527">
            <v>0.29299999999999998</v>
          </cell>
          <cell r="J10527">
            <v>0.35599999999999998</v>
          </cell>
        </row>
        <row r="10528">
          <cell r="A10528">
            <v>42135</v>
          </cell>
          <cell r="B10528">
            <v>2E-3</v>
          </cell>
          <cell r="C10528">
            <v>1E-3</v>
          </cell>
          <cell r="D10528">
            <v>8.9999999999999993E-3</v>
          </cell>
          <cell r="E10528">
            <v>4.5999999999999999E-2</v>
          </cell>
          <cell r="F10528">
            <v>9.8000000000000004E-2</v>
          </cell>
          <cell r="G10528">
            <v>0.13400000000000001</v>
          </cell>
          <cell r="H10528">
            <v>0.19</v>
          </cell>
          <cell r="I10528">
            <v>0.27400000000000002</v>
          </cell>
          <cell r="J10528">
            <v>0.33700000000000002</v>
          </cell>
        </row>
        <row r="10529">
          <cell r="A10529">
            <v>42136</v>
          </cell>
          <cell r="B10529">
            <v>1E-3</v>
          </cell>
          <cell r="C10529">
            <v>1E-3</v>
          </cell>
          <cell r="D10529">
            <v>2.3E-2</v>
          </cell>
          <cell r="E10529">
            <v>7.4999999999999997E-2</v>
          </cell>
          <cell r="F10529">
            <v>0.13200000000000001</v>
          </cell>
          <cell r="G10529">
            <v>0.17899999999999999</v>
          </cell>
          <cell r="H10529">
            <v>0.249</v>
          </cell>
          <cell r="I10529">
            <v>0.33400000000000002</v>
          </cell>
          <cell r="J10529">
            <v>0.39700000000000002</v>
          </cell>
        </row>
        <row r="10530">
          <cell r="A10530">
            <v>42137</v>
          </cell>
          <cell r="B10530">
            <v>1E-3</v>
          </cell>
          <cell r="C10530">
            <v>1E-3</v>
          </cell>
          <cell r="D10530">
            <v>1.9E-2</v>
          </cell>
          <cell r="E10530">
            <v>7.4999999999999997E-2</v>
          </cell>
          <cell r="F10530">
            <v>0.13200000000000001</v>
          </cell>
          <cell r="G10530">
            <v>0.17799999999999999</v>
          </cell>
          <cell r="H10530">
            <v>0.248</v>
          </cell>
          <cell r="I10530">
            <v>0.33400000000000002</v>
          </cell>
          <cell r="J10530">
            <v>0.39800000000000002</v>
          </cell>
        </row>
        <row r="10531">
          <cell r="A10531">
            <v>42138</v>
          </cell>
          <cell r="B10531">
            <v>1E-3</v>
          </cell>
          <cell r="C10531">
            <v>-5.0000000000000001E-3</v>
          </cell>
          <cell r="D10531">
            <v>0.01</v>
          </cell>
          <cell r="E10531">
            <v>6.5000000000000002E-2</v>
          </cell>
          <cell r="F10531">
            <v>0.121</v>
          </cell>
          <cell r="G10531">
            <v>0.16400000000000001</v>
          </cell>
          <cell r="H10531">
            <v>0.23300000000000001</v>
          </cell>
          <cell r="I10531">
            <v>0.32500000000000001</v>
          </cell>
          <cell r="J10531">
            <v>0.38800000000000001</v>
          </cell>
        </row>
        <row r="10532">
          <cell r="A10532">
            <v>42139</v>
          </cell>
          <cell r="B10532">
            <v>-0.01</v>
          </cell>
          <cell r="C10532">
            <v>-0.01</v>
          </cell>
          <cell r="D10532">
            <v>-4.0000000000000001E-3</v>
          </cell>
          <cell r="E10532">
            <v>4.4999999999999998E-2</v>
          </cell>
          <cell r="F10532">
            <v>0.10199999999999999</v>
          </cell>
          <cell r="G10532">
            <v>0.129</v>
          </cell>
          <cell r="H10532">
            <v>0.184</v>
          </cell>
          <cell r="I10532">
            <v>0.27500000000000002</v>
          </cell>
          <cell r="J10532">
            <v>0.33600000000000002</v>
          </cell>
        </row>
        <row r="10533">
          <cell r="A10533">
            <v>42142</v>
          </cell>
          <cell r="B10533">
            <v>-1E-3</v>
          </cell>
          <cell r="C10533">
            <v>-0.01</v>
          </cell>
          <cell r="D10533">
            <v>-4.0000000000000001E-3</v>
          </cell>
          <cell r="E10533">
            <v>4.3999999999999997E-2</v>
          </cell>
          <cell r="F10533">
            <v>0.1</v>
          </cell>
          <cell r="G10533">
            <v>0.11899999999999999</v>
          </cell>
          <cell r="H10533">
            <v>0.17499999999999999</v>
          </cell>
          <cell r="I10533">
            <v>0.26200000000000001</v>
          </cell>
          <cell r="J10533">
            <v>0.32300000000000001</v>
          </cell>
        </row>
        <row r="10534">
          <cell r="A10534">
            <v>42143</v>
          </cell>
          <cell r="B10534">
            <v>-1E-3</v>
          </cell>
          <cell r="C10534">
            <v>-0.01</v>
          </cell>
          <cell r="D10534">
            <v>-4.0000000000000001E-3</v>
          </cell>
          <cell r="E10534">
            <v>4.4999999999999998E-2</v>
          </cell>
          <cell r="F10534">
            <v>0.10100000000000001</v>
          </cell>
          <cell r="G10534">
            <v>0.121</v>
          </cell>
          <cell r="H10534">
            <v>0.17599999999999999</v>
          </cell>
          <cell r="I10534">
            <v>0.26800000000000002</v>
          </cell>
          <cell r="J10534">
            <v>0.32800000000000001</v>
          </cell>
        </row>
        <row r="10535">
          <cell r="A10535">
            <v>42144</v>
          </cell>
          <cell r="B10535">
            <v>-1E-3</v>
          </cell>
          <cell r="C10535">
            <v>-1.0999999999999999E-2</v>
          </cell>
          <cell r="D10535">
            <v>-2E-3</v>
          </cell>
          <cell r="E10535">
            <v>4.4999999999999998E-2</v>
          </cell>
          <cell r="F10535">
            <v>0.10199999999999999</v>
          </cell>
          <cell r="G10535">
            <v>0.126</v>
          </cell>
          <cell r="H10535">
            <v>0.184</v>
          </cell>
          <cell r="I10535">
            <v>0.27800000000000002</v>
          </cell>
          <cell r="J10535">
            <v>0.33800000000000002</v>
          </cell>
        </row>
        <row r="10536">
          <cell r="A10536">
            <v>42145</v>
          </cell>
          <cell r="B10536">
            <v>-2E-3</v>
          </cell>
          <cell r="C10536">
            <v>-6.0000000000000001E-3</v>
          </cell>
          <cell r="D10536">
            <v>0</v>
          </cell>
          <cell r="E10536">
            <v>5.0999999999999997E-2</v>
          </cell>
          <cell r="F10536">
            <v>0.106</v>
          </cell>
          <cell r="G10536">
            <v>0.13600000000000001</v>
          </cell>
          <cell r="H10536">
            <v>0.19400000000000001</v>
          </cell>
          <cell r="I10536">
            <v>0.28899999999999998</v>
          </cell>
          <cell r="J10536">
            <v>0.35399999999999998</v>
          </cell>
        </row>
        <row r="10537">
          <cell r="A10537">
            <v>42146</v>
          </cell>
          <cell r="B10537">
            <v>-2E-3</v>
          </cell>
          <cell r="C10537">
            <v>-6.0000000000000001E-3</v>
          </cell>
          <cell r="D10537">
            <v>2E-3</v>
          </cell>
          <cell r="E10537">
            <v>0.05</v>
          </cell>
          <cell r="F10537">
            <v>0.113</v>
          </cell>
          <cell r="G10537">
            <v>0.14299999999999999</v>
          </cell>
          <cell r="H10537">
            <v>0.2</v>
          </cell>
          <cell r="I10537">
            <v>0.29399999999999998</v>
          </cell>
          <cell r="J10537">
            <v>0.35899999999999999</v>
          </cell>
        </row>
        <row r="10538">
          <cell r="A10538">
            <v>42149</v>
          </cell>
          <cell r="B10538">
            <v>-3.0000000000000001E-3</v>
          </cell>
          <cell r="C10538">
            <v>-1E-3</v>
          </cell>
          <cell r="D10538">
            <v>6.0000000000000001E-3</v>
          </cell>
          <cell r="E10538">
            <v>5.8000000000000003E-2</v>
          </cell>
          <cell r="F10538">
            <v>0.113</v>
          </cell>
          <cell r="G10538">
            <v>0.14799999999999999</v>
          </cell>
          <cell r="H10538">
            <v>0.20200000000000001</v>
          </cell>
          <cell r="I10538">
            <v>0.3</v>
          </cell>
          <cell r="J10538">
            <v>0.36399999999999999</v>
          </cell>
        </row>
        <row r="10539">
          <cell r="A10539">
            <v>42150</v>
          </cell>
          <cell r="B10539">
            <v>-3.0000000000000001E-3</v>
          </cell>
          <cell r="C10539">
            <v>-1E-3</v>
          </cell>
          <cell r="D10539">
            <v>5.0000000000000001E-3</v>
          </cell>
          <cell r="E10539">
            <v>5.5E-2</v>
          </cell>
          <cell r="F10539">
            <v>0.114</v>
          </cell>
          <cell r="G10539">
            <v>0.14799999999999999</v>
          </cell>
          <cell r="H10539">
            <v>0.19800000000000001</v>
          </cell>
          <cell r="I10539">
            <v>0.29499999999999998</v>
          </cell>
          <cell r="J10539">
            <v>0.36</v>
          </cell>
        </row>
        <row r="10540">
          <cell r="A10540">
            <v>42151</v>
          </cell>
          <cell r="B10540">
            <v>-4.0000000000000001E-3</v>
          </cell>
          <cell r="C10540">
            <v>-1E-3</v>
          </cell>
          <cell r="D10540">
            <v>2E-3</v>
          </cell>
          <cell r="E10540">
            <v>4.5999999999999999E-2</v>
          </cell>
          <cell r="F10540">
            <v>0.1</v>
          </cell>
          <cell r="G10540">
            <v>0.128</v>
          </cell>
          <cell r="H10540">
            <v>0.16200000000000001</v>
          </cell>
          <cell r="I10540">
            <v>0.26</v>
          </cell>
          <cell r="J10540">
            <v>0.33</v>
          </cell>
        </row>
        <row r="10541">
          <cell r="A10541">
            <v>42152</v>
          </cell>
          <cell r="B10541">
            <v>-4.0000000000000001E-3</v>
          </cell>
          <cell r="C10541">
            <v>-8.0000000000000002E-3</v>
          </cell>
          <cell r="D10541">
            <v>-2E-3</v>
          </cell>
          <cell r="E10541">
            <v>4.2000000000000003E-2</v>
          </cell>
          <cell r="F10541">
            <v>9.5000000000000001E-2</v>
          </cell>
          <cell r="G10541">
            <v>0.13300000000000001</v>
          </cell>
          <cell r="H10541">
            <v>0.16300000000000001</v>
          </cell>
          <cell r="I10541">
            <v>0.26500000000000001</v>
          </cell>
          <cell r="J10541">
            <v>0.34</v>
          </cell>
        </row>
        <row r="10542">
          <cell r="A10542">
            <v>42153</v>
          </cell>
          <cell r="B10542">
            <v>0</v>
          </cell>
          <cell r="C10542">
            <v>-8.0000000000000002E-3</v>
          </cell>
          <cell r="D10542">
            <v>-3.0000000000000001E-3</v>
          </cell>
          <cell r="E10542">
            <v>4.2000000000000003E-2</v>
          </cell>
          <cell r="F10542">
            <v>9.5000000000000001E-2</v>
          </cell>
          <cell r="G10542">
            <v>0.13200000000000001</v>
          </cell>
          <cell r="H10542">
            <v>0.16</v>
          </cell>
          <cell r="I10542">
            <v>0.26100000000000001</v>
          </cell>
          <cell r="J10542">
            <v>0.33500000000000002</v>
          </cell>
        </row>
        <row r="10543">
          <cell r="A10543">
            <v>42156</v>
          </cell>
          <cell r="B10543">
            <v>-5.0000000000000001E-3</v>
          </cell>
          <cell r="C10543">
            <v>-7.0000000000000001E-3</v>
          </cell>
          <cell r="D10543">
            <v>-4.0000000000000001E-3</v>
          </cell>
          <cell r="E10543">
            <v>4.3999999999999997E-2</v>
          </cell>
          <cell r="F10543">
            <v>9.6000000000000002E-2</v>
          </cell>
          <cell r="G10543">
            <v>0.13800000000000001</v>
          </cell>
          <cell r="H10543">
            <v>0.17100000000000001</v>
          </cell>
          <cell r="I10543">
            <v>0.26700000000000002</v>
          </cell>
          <cell r="J10543">
            <v>0.34100000000000003</v>
          </cell>
        </row>
        <row r="10544">
          <cell r="A10544">
            <v>42157</v>
          </cell>
          <cell r="B10544">
            <v>-6.0000000000000001E-3</v>
          </cell>
          <cell r="C10544">
            <v>-7.0000000000000001E-3</v>
          </cell>
          <cell r="D10544">
            <v>-4.0000000000000001E-3</v>
          </cell>
          <cell r="E10544">
            <v>4.3999999999999997E-2</v>
          </cell>
          <cell r="F10544">
            <v>9.7000000000000003E-2</v>
          </cell>
          <cell r="G10544">
            <v>0.13800000000000001</v>
          </cell>
          <cell r="H10544">
            <v>0.17699999999999999</v>
          </cell>
          <cell r="I10544">
            <v>0.27200000000000002</v>
          </cell>
          <cell r="J10544">
            <v>0.35</v>
          </cell>
        </row>
        <row r="10545">
          <cell r="A10545">
            <v>42158</v>
          </cell>
          <cell r="B10545">
            <v>-2E-3</v>
          </cell>
          <cell r="C10545">
            <v>-2E-3</v>
          </cell>
          <cell r="D10545">
            <v>6.0000000000000001E-3</v>
          </cell>
          <cell r="E10545">
            <v>4.9000000000000002E-2</v>
          </cell>
          <cell r="F10545">
            <v>0.106</v>
          </cell>
          <cell r="G10545">
            <v>0.14799999999999999</v>
          </cell>
          <cell r="H10545">
            <v>0.19600000000000001</v>
          </cell>
          <cell r="I10545">
            <v>0.29799999999999999</v>
          </cell>
          <cell r="J10545">
            <v>0.376</v>
          </cell>
        </row>
        <row r="10546">
          <cell r="A10546">
            <v>42159</v>
          </cell>
          <cell r="B10546">
            <v>-2E-3</v>
          </cell>
          <cell r="C10546">
            <v>-2E-3</v>
          </cell>
          <cell r="D10546">
            <v>1.4999999999999999E-2</v>
          </cell>
          <cell r="E10546">
            <v>6.3E-2</v>
          </cell>
          <cell r="F10546">
            <v>0.123</v>
          </cell>
          <cell r="G10546">
            <v>0.17299999999999999</v>
          </cell>
          <cell r="H10546">
            <v>0.23200000000000001</v>
          </cell>
          <cell r="I10546">
            <v>0.33200000000000002</v>
          </cell>
          <cell r="J10546">
            <v>0.41099999999999998</v>
          </cell>
        </row>
        <row r="10547">
          <cell r="A10547">
            <v>42160</v>
          </cell>
          <cell r="B10547">
            <v>-3.0000000000000001E-3</v>
          </cell>
          <cell r="C10547">
            <v>-5.0000000000000001E-3</v>
          </cell>
          <cell r="D10547">
            <v>1.0999999999999999E-2</v>
          </cell>
          <cell r="E10547">
            <v>5.8999999999999997E-2</v>
          </cell>
          <cell r="F10547">
            <v>0.11899999999999999</v>
          </cell>
          <cell r="G10547">
            <v>0.16800000000000001</v>
          </cell>
          <cell r="H10547">
            <v>0.222</v>
          </cell>
          <cell r="I10547">
            <v>0.32700000000000001</v>
          </cell>
          <cell r="J10547">
            <v>0.40500000000000003</v>
          </cell>
        </row>
        <row r="10548">
          <cell r="A10548">
            <v>42163</v>
          </cell>
          <cell r="B10548">
            <v>-5.0000000000000001E-3</v>
          </cell>
          <cell r="C10548">
            <v>-5.0000000000000001E-3</v>
          </cell>
          <cell r="D10548">
            <v>1.0999999999999999E-2</v>
          </cell>
          <cell r="E10548">
            <v>5.8999999999999997E-2</v>
          </cell>
          <cell r="F10548">
            <v>0.11899999999999999</v>
          </cell>
          <cell r="G10548">
            <v>0.17199999999999999</v>
          </cell>
          <cell r="H10548">
            <v>0.22800000000000001</v>
          </cell>
          <cell r="I10548">
            <v>0.33700000000000002</v>
          </cell>
          <cell r="J10548">
            <v>0.41499999999999998</v>
          </cell>
        </row>
        <row r="10549">
          <cell r="A10549">
            <v>42164</v>
          </cell>
          <cell r="B10549">
            <v>-6.0000000000000001E-3</v>
          </cell>
          <cell r="C10549">
            <v>-5.0000000000000001E-3</v>
          </cell>
          <cell r="D10549">
            <v>4.0000000000000001E-3</v>
          </cell>
          <cell r="E10549">
            <v>4.3999999999999997E-2</v>
          </cell>
          <cell r="F10549">
            <v>0.10299999999999999</v>
          </cell>
          <cell r="G10549">
            <v>0.14399999999999999</v>
          </cell>
          <cell r="H10549">
            <v>0.193</v>
          </cell>
          <cell r="I10549">
            <v>0.29899999999999999</v>
          </cell>
          <cell r="J10549">
            <v>0.373</v>
          </cell>
        </row>
        <row r="10550">
          <cell r="A10550">
            <v>42165</v>
          </cell>
          <cell r="B10550">
            <v>-6.0000000000000001E-3</v>
          </cell>
          <cell r="C10550">
            <v>-5.0000000000000001E-3</v>
          </cell>
          <cell r="D10550">
            <v>1.6E-2</v>
          </cell>
          <cell r="E10550">
            <v>6.4000000000000001E-2</v>
          </cell>
          <cell r="F10550">
            <v>0.128</v>
          </cell>
          <cell r="G10550">
            <v>0.183</v>
          </cell>
          <cell r="H10550">
            <v>0.254</v>
          </cell>
          <cell r="I10550">
            <v>0.35499999999999998</v>
          </cell>
          <cell r="J10550">
            <v>0.42199999999999999</v>
          </cell>
        </row>
        <row r="10551">
          <cell r="A10551">
            <v>42166</v>
          </cell>
          <cell r="B10551">
            <v>-7.0000000000000001E-3</v>
          </cell>
          <cell r="C10551">
            <v>-5.0000000000000001E-3</v>
          </cell>
          <cell r="D10551">
            <v>2.3E-2</v>
          </cell>
          <cell r="E10551">
            <v>7.9000000000000001E-2</v>
          </cell>
          <cell r="F10551">
            <v>0.14499999999999999</v>
          </cell>
          <cell r="G10551">
            <v>0.20899999999999999</v>
          </cell>
          <cell r="H10551">
            <v>0.29499999999999998</v>
          </cell>
          <cell r="I10551">
            <v>0.39400000000000002</v>
          </cell>
          <cell r="J10551">
            <v>0.46100000000000002</v>
          </cell>
        </row>
        <row r="10552">
          <cell r="A10552">
            <v>42167</v>
          </cell>
          <cell r="B10552">
            <v>1E-3</v>
          </cell>
          <cell r="C10552">
            <v>-4.0000000000000001E-3</v>
          </cell>
          <cell r="D10552">
            <v>1.6E-2</v>
          </cell>
          <cell r="E10552">
            <v>6.4000000000000001E-2</v>
          </cell>
          <cell r="F10552">
            <v>0.128</v>
          </cell>
          <cell r="G10552">
            <v>0.183</v>
          </cell>
          <cell r="H10552">
            <v>0.26400000000000001</v>
          </cell>
          <cell r="I10552">
            <v>0.36399999999999999</v>
          </cell>
          <cell r="J10552">
            <v>0.433</v>
          </cell>
        </row>
        <row r="10553">
          <cell r="A10553">
            <v>42170</v>
          </cell>
          <cell r="B10553">
            <v>0</v>
          </cell>
          <cell r="C10553">
            <v>-5.0000000000000001E-3</v>
          </cell>
          <cell r="D10553">
            <v>1.4999999999999999E-2</v>
          </cell>
          <cell r="E10553">
            <v>6.4000000000000001E-2</v>
          </cell>
          <cell r="F10553">
            <v>0.127</v>
          </cell>
          <cell r="G10553">
            <v>0.17899999999999999</v>
          </cell>
          <cell r="H10553">
            <v>0.25900000000000001</v>
          </cell>
          <cell r="I10553">
            <v>0.36599999999999999</v>
          </cell>
          <cell r="J10553">
            <v>0.433</v>
          </cell>
        </row>
        <row r="10554">
          <cell r="A10554">
            <v>42171</v>
          </cell>
          <cell r="B10554">
            <v>0</v>
          </cell>
          <cell r="C10554">
            <v>0</v>
          </cell>
          <cell r="D10554">
            <v>1.2E-2</v>
          </cell>
          <cell r="E10554">
            <v>5.8999999999999997E-2</v>
          </cell>
          <cell r="F10554">
            <v>0.11899999999999999</v>
          </cell>
          <cell r="G10554">
            <v>0.16900000000000001</v>
          </cell>
          <cell r="H10554">
            <v>0.25</v>
          </cell>
          <cell r="I10554">
            <v>0.35599999999999998</v>
          </cell>
          <cell r="J10554">
            <v>0.42799999999999999</v>
          </cell>
        </row>
        <row r="10555">
          <cell r="A10555">
            <v>42172</v>
          </cell>
          <cell r="B10555">
            <v>-1E-3</v>
          </cell>
          <cell r="C10555">
            <v>0</v>
          </cell>
          <cell r="D10555">
            <v>1.0999999999999999E-2</v>
          </cell>
          <cell r="E10555">
            <v>5.7000000000000002E-2</v>
          </cell>
          <cell r="F10555">
            <v>0.11600000000000001</v>
          </cell>
          <cell r="G10555">
            <v>0.154</v>
          </cell>
          <cell r="H10555">
            <v>0.23</v>
          </cell>
          <cell r="I10555">
            <v>0.33600000000000002</v>
          </cell>
          <cell r="J10555">
            <v>0.40799999999999997</v>
          </cell>
        </row>
        <row r="10556">
          <cell r="A10556">
            <v>42173</v>
          </cell>
          <cell r="B10556">
            <v>8.9999999999999993E-3</v>
          </cell>
          <cell r="C10556">
            <v>5.0000000000000001E-3</v>
          </cell>
          <cell r="D10556">
            <v>8.0000000000000002E-3</v>
          </cell>
          <cell r="E10556">
            <v>4.7E-2</v>
          </cell>
          <cell r="F10556">
            <v>0.106</v>
          </cell>
          <cell r="G10556">
            <v>0.13500000000000001</v>
          </cell>
          <cell r="H10556">
            <v>0.19500000000000001</v>
          </cell>
          <cell r="I10556">
            <v>0.29499999999999998</v>
          </cell>
          <cell r="J10556">
            <v>0.36899999999999999</v>
          </cell>
        </row>
        <row r="10557">
          <cell r="A10557">
            <v>42174</v>
          </cell>
          <cell r="B10557">
            <v>8.0000000000000002E-3</v>
          </cell>
          <cell r="C10557">
            <v>5.0000000000000001E-3</v>
          </cell>
          <cell r="D10557">
            <v>4.0000000000000001E-3</v>
          </cell>
          <cell r="E10557">
            <v>4.4999999999999998E-2</v>
          </cell>
          <cell r="F10557">
            <v>0.106</v>
          </cell>
          <cell r="G10557">
            <v>0.13400000000000001</v>
          </cell>
          <cell r="H10557">
            <v>0.185</v>
          </cell>
          <cell r="I10557">
            <v>0.28000000000000003</v>
          </cell>
          <cell r="J10557">
            <v>0.35299999999999998</v>
          </cell>
        </row>
        <row r="10558">
          <cell r="A10558">
            <v>42177</v>
          </cell>
          <cell r="B10558">
            <v>6.0000000000000001E-3</v>
          </cell>
          <cell r="C10558">
            <v>5.0000000000000001E-3</v>
          </cell>
          <cell r="D10558">
            <v>6.0000000000000001E-3</v>
          </cell>
          <cell r="E10558">
            <v>0.05</v>
          </cell>
          <cell r="F10558">
            <v>0.11</v>
          </cell>
          <cell r="G10558">
            <v>0.14299999999999999</v>
          </cell>
          <cell r="H10558">
            <v>0.191</v>
          </cell>
          <cell r="I10558">
            <v>0.29099999999999998</v>
          </cell>
          <cell r="J10558">
            <v>0.36399999999999999</v>
          </cell>
        </row>
        <row r="10559">
          <cell r="A10559">
            <v>42178</v>
          </cell>
          <cell r="B10559">
            <v>5.0000000000000001E-3</v>
          </cell>
          <cell r="C10559">
            <v>5.0000000000000001E-3</v>
          </cell>
          <cell r="D10559">
            <v>1.2E-2</v>
          </cell>
          <cell r="E10559">
            <v>6.2E-2</v>
          </cell>
          <cell r="F10559">
            <v>0.127</v>
          </cell>
          <cell r="G10559">
            <v>0.16800000000000001</v>
          </cell>
          <cell r="H10559">
            <v>0.23</v>
          </cell>
          <cell r="I10559">
            <v>0.33</v>
          </cell>
          <cell r="J10559">
            <v>0.39900000000000002</v>
          </cell>
        </row>
        <row r="10560">
          <cell r="A10560">
            <v>42179</v>
          </cell>
          <cell r="B10560">
            <v>7.0000000000000001E-3</v>
          </cell>
          <cell r="C10560">
            <v>4.0000000000000001E-3</v>
          </cell>
          <cell r="D10560">
            <v>1.2E-2</v>
          </cell>
          <cell r="E10560">
            <v>5.8000000000000003E-2</v>
          </cell>
          <cell r="F10560">
            <v>0.11700000000000001</v>
          </cell>
          <cell r="G10560">
            <v>0.16</v>
          </cell>
          <cell r="H10560">
            <v>0.22</v>
          </cell>
          <cell r="I10560">
            <v>0.316</v>
          </cell>
          <cell r="J10560">
            <v>0.39</v>
          </cell>
        </row>
        <row r="10561">
          <cell r="A10561">
            <v>42180</v>
          </cell>
          <cell r="B10561">
            <v>7.0000000000000001E-3</v>
          </cell>
          <cell r="C10561">
            <v>3.0000000000000001E-3</v>
          </cell>
          <cell r="D10561">
            <v>1.2E-2</v>
          </cell>
          <cell r="E10561">
            <v>5.8000000000000003E-2</v>
          </cell>
          <cell r="F10561">
            <v>0.11700000000000001</v>
          </cell>
          <cell r="G10561">
            <v>0.161</v>
          </cell>
          <cell r="H10561">
            <v>0.22800000000000001</v>
          </cell>
          <cell r="I10561">
            <v>0.32700000000000001</v>
          </cell>
          <cell r="J10561">
            <v>0.40400000000000003</v>
          </cell>
        </row>
        <row r="10562">
          <cell r="A10562">
            <v>42181</v>
          </cell>
          <cell r="B10562">
            <v>0</v>
          </cell>
          <cell r="C10562">
            <v>-2E-3</v>
          </cell>
          <cell r="D10562">
            <v>1.0999999999999999E-2</v>
          </cell>
          <cell r="E10562">
            <v>5.8000000000000003E-2</v>
          </cell>
          <cell r="F10562">
            <v>0.121</v>
          </cell>
          <cell r="G10562">
            <v>0.16600000000000001</v>
          </cell>
          <cell r="H10562">
            <v>0.23200000000000001</v>
          </cell>
          <cell r="I10562">
            <v>0.32800000000000001</v>
          </cell>
          <cell r="J10562">
            <v>0.4</v>
          </cell>
        </row>
        <row r="10563">
          <cell r="A10563">
            <v>42184</v>
          </cell>
          <cell r="B10563">
            <v>0</v>
          </cell>
          <cell r="C10563">
            <v>-2E-3</v>
          </cell>
          <cell r="D10563">
            <v>0.01</v>
          </cell>
          <cell r="E10563">
            <v>5.2999999999999999E-2</v>
          </cell>
          <cell r="F10563">
            <v>0.107</v>
          </cell>
          <cell r="G10563">
            <v>0.14199999999999999</v>
          </cell>
          <cell r="H10563">
            <v>0.192</v>
          </cell>
          <cell r="I10563">
            <v>0.28799999999999998</v>
          </cell>
          <cell r="J10563">
            <v>0.36599999999999999</v>
          </cell>
        </row>
        <row r="10564">
          <cell r="A10564">
            <v>42185</v>
          </cell>
          <cell r="B10564">
            <v>0</v>
          </cell>
          <cell r="C10564">
            <v>-3.0000000000000001E-3</v>
          </cell>
          <cell r="D10564">
            <v>1.6E-2</v>
          </cell>
          <cell r="E10564">
            <v>5.8000000000000003E-2</v>
          </cell>
          <cell r="F10564">
            <v>0.111</v>
          </cell>
          <cell r="G10564">
            <v>0.151</v>
          </cell>
          <cell r="H10564">
            <v>0.21099999999999999</v>
          </cell>
          <cell r="I10564">
            <v>0.308</v>
          </cell>
          <cell r="J10564">
            <v>0.38100000000000001</v>
          </cell>
        </row>
        <row r="10565">
          <cell r="A10565">
            <v>42186</v>
          </cell>
          <cell r="B10565">
            <v>5.0000000000000001E-3</v>
          </cell>
          <cell r="C10565">
            <v>-3.0000000000000001E-3</v>
          </cell>
          <cell r="D10565">
            <v>1.7000000000000001E-2</v>
          </cell>
          <cell r="E10565">
            <v>6.3E-2</v>
          </cell>
          <cell r="F10565">
            <v>0.11799999999999999</v>
          </cell>
          <cell r="G10565">
            <v>0.16700000000000001</v>
          </cell>
          <cell r="H10565">
            <v>0.23300000000000001</v>
          </cell>
          <cell r="I10565">
            <v>0.32800000000000001</v>
          </cell>
          <cell r="J10565">
            <v>0.40100000000000002</v>
          </cell>
        </row>
        <row r="10566">
          <cell r="A10566">
            <v>42187</v>
          </cell>
          <cell r="B10566">
            <v>5.0000000000000001E-3</v>
          </cell>
          <cell r="C10566">
            <v>0</v>
          </cell>
          <cell r="D10566">
            <v>2.5999999999999999E-2</v>
          </cell>
          <cell r="E10566">
            <v>7.8E-2</v>
          </cell>
          <cell r="F10566">
            <v>0.13400000000000001</v>
          </cell>
          <cell r="G10566">
            <v>0.192</v>
          </cell>
          <cell r="H10566">
            <v>0.27500000000000002</v>
          </cell>
          <cell r="I10566">
            <v>0.374</v>
          </cell>
          <cell r="J10566">
            <v>0.441</v>
          </cell>
        </row>
        <row r="10567">
          <cell r="A10567">
            <v>42188</v>
          </cell>
          <cell r="B10567">
            <v>0.01</v>
          </cell>
          <cell r="C10567">
            <v>0.01</v>
          </cell>
          <cell r="D10567">
            <v>2.5000000000000001E-2</v>
          </cell>
          <cell r="E10567">
            <v>6.8000000000000005E-2</v>
          </cell>
          <cell r="F10567">
            <v>0.11799999999999999</v>
          </cell>
          <cell r="G10567">
            <v>0.17199999999999999</v>
          </cell>
          <cell r="H10567">
            <v>0.249</v>
          </cell>
          <cell r="I10567">
            <v>0.34399999999999997</v>
          </cell>
          <cell r="J10567">
            <v>0.41099999999999998</v>
          </cell>
        </row>
        <row r="10568">
          <cell r="A10568">
            <v>42191</v>
          </cell>
          <cell r="B10568">
            <v>0.01</v>
          </cell>
          <cell r="C10568">
            <v>0.01</v>
          </cell>
          <cell r="D10568">
            <v>2.4E-2</v>
          </cell>
          <cell r="E10568">
            <v>5.8000000000000003E-2</v>
          </cell>
          <cell r="F10568">
            <v>0.108</v>
          </cell>
          <cell r="G10568">
            <v>0.158</v>
          </cell>
          <cell r="H10568">
            <v>0.22500000000000001</v>
          </cell>
          <cell r="I10568">
            <v>0.32</v>
          </cell>
          <cell r="J10568">
            <v>0.38700000000000001</v>
          </cell>
        </row>
        <row r="10569">
          <cell r="A10569">
            <v>42192</v>
          </cell>
          <cell r="B10569">
            <v>3.0000000000000001E-3</v>
          </cell>
          <cell r="C10569">
            <v>5.0000000000000001E-3</v>
          </cell>
          <cell r="D10569">
            <v>2.7E-2</v>
          </cell>
          <cell r="E10569">
            <v>5.8000000000000003E-2</v>
          </cell>
          <cell r="F10569">
            <v>0.108</v>
          </cell>
          <cell r="G10569">
            <v>0.152</v>
          </cell>
          <cell r="H10569">
            <v>0.221</v>
          </cell>
          <cell r="I10569">
            <v>0.315</v>
          </cell>
          <cell r="J10569">
            <v>0.38300000000000001</v>
          </cell>
        </row>
        <row r="10570">
          <cell r="A10570">
            <v>42193</v>
          </cell>
          <cell r="B10570">
            <v>3.0000000000000001E-3</v>
          </cell>
          <cell r="C10570">
            <v>5.0000000000000001E-3</v>
          </cell>
          <cell r="D10570">
            <v>2.5999999999999999E-2</v>
          </cell>
          <cell r="E10570">
            <v>5.1999999999999998E-2</v>
          </cell>
          <cell r="F10570">
            <v>9.8000000000000004E-2</v>
          </cell>
          <cell r="G10570">
            <v>0.125</v>
          </cell>
          <cell r="H10570">
            <v>0.183</v>
          </cell>
          <cell r="I10570">
            <v>0.27500000000000002</v>
          </cell>
          <cell r="J10570">
            <v>0.34799999999999998</v>
          </cell>
        </row>
        <row r="10571">
          <cell r="A10571">
            <v>42194</v>
          </cell>
          <cell r="B10571">
            <v>2E-3</v>
          </cell>
          <cell r="C10571">
            <v>8.9999999999999993E-3</v>
          </cell>
          <cell r="D10571">
            <v>2.7E-2</v>
          </cell>
          <cell r="E10571">
            <v>5.8000000000000003E-2</v>
          </cell>
          <cell r="F10571">
            <v>0.104</v>
          </cell>
          <cell r="G10571">
            <v>0.13200000000000001</v>
          </cell>
          <cell r="H10571">
            <v>0.2</v>
          </cell>
          <cell r="I10571">
            <v>0.3</v>
          </cell>
          <cell r="J10571">
            <v>0.376</v>
          </cell>
        </row>
        <row r="10572">
          <cell r="A10572">
            <v>42195</v>
          </cell>
          <cell r="B10572">
            <v>2E-3</v>
          </cell>
          <cell r="C10572">
            <v>5.0000000000000001E-3</v>
          </cell>
          <cell r="D10572">
            <v>2.7E-2</v>
          </cell>
          <cell r="E10572">
            <v>5.8999999999999997E-2</v>
          </cell>
          <cell r="F10572">
            <v>0.10100000000000001</v>
          </cell>
          <cell r="G10572">
            <v>0.125</v>
          </cell>
          <cell r="H10572">
            <v>0.191</v>
          </cell>
          <cell r="I10572">
            <v>0.28999999999999998</v>
          </cell>
          <cell r="J10572">
            <v>0.36299999999999999</v>
          </cell>
        </row>
        <row r="10573">
          <cell r="A10573">
            <v>42198</v>
          </cell>
          <cell r="B10573">
            <v>1E-3</v>
          </cell>
          <cell r="C10573">
            <v>5.0000000000000001E-3</v>
          </cell>
          <cell r="D10573">
            <v>3.3000000000000002E-2</v>
          </cell>
          <cell r="E10573">
            <v>6.9000000000000006E-2</v>
          </cell>
          <cell r="F10573">
            <v>0.112</v>
          </cell>
          <cell r="G10573">
            <v>0.13600000000000001</v>
          </cell>
          <cell r="H10573">
            <v>0.20200000000000001</v>
          </cell>
          <cell r="I10573">
            <v>0.30099999999999999</v>
          </cell>
          <cell r="J10573">
            <v>0.373</v>
          </cell>
        </row>
        <row r="10574">
          <cell r="A10574">
            <v>42199</v>
          </cell>
          <cell r="B10574">
            <v>1E-3</v>
          </cell>
          <cell r="C10574">
            <v>5.0000000000000001E-3</v>
          </cell>
          <cell r="D10574">
            <v>3.4000000000000002E-2</v>
          </cell>
          <cell r="E10574">
            <v>7.3999999999999996E-2</v>
          </cell>
          <cell r="F10574">
            <v>0.11799999999999999</v>
          </cell>
          <cell r="G10574">
            <v>0.151</v>
          </cell>
          <cell r="H10574">
            <v>0.217</v>
          </cell>
          <cell r="I10574">
            <v>0.316</v>
          </cell>
          <cell r="J10574">
            <v>0.38800000000000001</v>
          </cell>
        </row>
        <row r="10575">
          <cell r="A10575">
            <v>42200</v>
          </cell>
          <cell r="B10575">
            <v>0</v>
          </cell>
          <cell r="C10575">
            <v>0.01</v>
          </cell>
          <cell r="D10575">
            <v>3.4000000000000002E-2</v>
          </cell>
          <cell r="E10575">
            <v>7.5999999999999998E-2</v>
          </cell>
          <cell r="F10575">
            <v>0.123</v>
          </cell>
          <cell r="G10575">
            <v>0.15</v>
          </cell>
          <cell r="H10575">
            <v>0.21299999999999999</v>
          </cell>
          <cell r="I10575">
            <v>0.311</v>
          </cell>
          <cell r="J10575">
            <v>0.38400000000000001</v>
          </cell>
        </row>
        <row r="10576">
          <cell r="A10576">
            <v>42201</v>
          </cell>
          <cell r="B10576">
            <v>0</v>
          </cell>
          <cell r="C10576">
            <v>5.0000000000000001E-3</v>
          </cell>
          <cell r="D10576">
            <v>2.7E-2</v>
          </cell>
          <cell r="E10576">
            <v>7.0999999999999994E-2</v>
          </cell>
          <cell r="F10576">
            <v>0.113</v>
          </cell>
          <cell r="G10576">
            <v>0.14000000000000001</v>
          </cell>
          <cell r="H10576">
            <v>0.20300000000000001</v>
          </cell>
          <cell r="I10576">
            <v>0.30199999999999999</v>
          </cell>
          <cell r="J10576">
            <v>0.373</v>
          </cell>
        </row>
        <row r="10577">
          <cell r="A10577">
            <v>42202</v>
          </cell>
          <cell r="B10577">
            <v>8.9999999999999993E-3</v>
          </cell>
          <cell r="C10577">
            <v>5.0000000000000001E-3</v>
          </cell>
          <cell r="D10577">
            <v>2.5999999999999999E-2</v>
          </cell>
          <cell r="E10577">
            <v>6.6000000000000003E-2</v>
          </cell>
          <cell r="F10577">
            <v>0.108</v>
          </cell>
          <cell r="G10577">
            <v>0.13</v>
          </cell>
          <cell r="H10577">
            <v>0.186</v>
          </cell>
          <cell r="I10577">
            <v>0.28199999999999997</v>
          </cell>
          <cell r="J10577">
            <v>0.35499999999999998</v>
          </cell>
        </row>
        <row r="10578">
          <cell r="A10578">
            <v>42206</v>
          </cell>
          <cell r="B10578">
            <v>8.0000000000000002E-3</v>
          </cell>
          <cell r="C10578">
            <v>5.0000000000000001E-3</v>
          </cell>
          <cell r="D10578">
            <v>2.5000000000000001E-2</v>
          </cell>
          <cell r="E10578">
            <v>6.0999999999999999E-2</v>
          </cell>
          <cell r="F10578">
            <v>0.10299999999999999</v>
          </cell>
          <cell r="G10578">
            <v>0.125</v>
          </cell>
          <cell r="H10578">
            <v>0.183</v>
          </cell>
          <cell r="I10578">
            <v>0.27800000000000002</v>
          </cell>
          <cell r="J10578">
            <v>0.35099999999999998</v>
          </cell>
        </row>
        <row r="10579">
          <cell r="A10579">
            <v>42207</v>
          </cell>
          <cell r="B10579">
            <v>8.0000000000000002E-3</v>
          </cell>
          <cell r="C10579">
            <v>4.0000000000000001E-3</v>
          </cell>
          <cell r="D10579">
            <v>2.1999999999999999E-2</v>
          </cell>
          <cell r="E10579">
            <v>5.6000000000000001E-2</v>
          </cell>
          <cell r="F10579">
            <v>9.9000000000000005E-2</v>
          </cell>
          <cell r="G10579">
            <v>0.12</v>
          </cell>
          <cell r="H10579">
            <v>0.17299999999999999</v>
          </cell>
          <cell r="I10579">
            <v>0.26800000000000002</v>
          </cell>
          <cell r="J10579">
            <v>0.34599999999999997</v>
          </cell>
        </row>
        <row r="10580">
          <cell r="A10580">
            <v>42208</v>
          </cell>
          <cell r="B10580">
            <v>8.0000000000000002E-3</v>
          </cell>
          <cell r="C10580">
            <v>4.0000000000000001E-3</v>
          </cell>
          <cell r="D10580">
            <v>1.9E-2</v>
          </cell>
          <cell r="E10580">
            <v>6.2E-2</v>
          </cell>
          <cell r="F10580">
            <v>0.10299999999999999</v>
          </cell>
          <cell r="G10580">
            <v>0.126</v>
          </cell>
          <cell r="H10580">
            <v>0.17799999999999999</v>
          </cell>
          <cell r="I10580">
            <v>0.27300000000000002</v>
          </cell>
          <cell r="J10580">
            <v>0.34899999999999998</v>
          </cell>
        </row>
        <row r="10581">
          <cell r="A10581">
            <v>42209</v>
          </cell>
          <cell r="B10581">
            <v>7.0000000000000001E-3</v>
          </cell>
          <cell r="C10581">
            <v>4.0000000000000001E-3</v>
          </cell>
          <cell r="D10581">
            <v>1.9E-2</v>
          </cell>
          <cell r="E10581">
            <v>6.2E-2</v>
          </cell>
          <cell r="F10581">
            <v>0.10299999999999999</v>
          </cell>
          <cell r="G10581">
            <v>0.126</v>
          </cell>
          <cell r="H10581">
            <v>0.17599999999999999</v>
          </cell>
          <cell r="I10581">
            <v>0.26800000000000002</v>
          </cell>
          <cell r="J10581">
            <v>0.34399999999999997</v>
          </cell>
        </row>
        <row r="10582">
          <cell r="A10582">
            <v>42212</v>
          </cell>
          <cell r="B10582">
            <v>6.0000000000000001E-3</v>
          </cell>
          <cell r="C10582">
            <v>4.0000000000000001E-3</v>
          </cell>
          <cell r="D10582">
            <v>1.7999999999999999E-2</v>
          </cell>
          <cell r="E10582">
            <v>6.2E-2</v>
          </cell>
          <cell r="F10582">
            <v>0.10299999999999999</v>
          </cell>
          <cell r="G10582">
            <v>0.125</v>
          </cell>
          <cell r="H10582">
            <v>0.18099999999999999</v>
          </cell>
          <cell r="I10582">
            <v>0.26900000000000002</v>
          </cell>
          <cell r="J10582">
            <v>0.34499999999999997</v>
          </cell>
        </row>
        <row r="10583">
          <cell r="A10583">
            <v>42213</v>
          </cell>
          <cell r="B10583">
            <v>6.0000000000000001E-3</v>
          </cell>
          <cell r="C10583">
            <v>5.0000000000000001E-3</v>
          </cell>
          <cell r="D10583">
            <v>1.7999999999999999E-2</v>
          </cell>
          <cell r="E10583">
            <v>5.8000000000000003E-2</v>
          </cell>
          <cell r="F10583">
            <v>9.9000000000000005E-2</v>
          </cell>
          <cell r="G10583">
            <v>0.122</v>
          </cell>
          <cell r="H10583">
            <v>0.17199999999999999</v>
          </cell>
          <cell r="I10583">
            <v>0.26400000000000001</v>
          </cell>
          <cell r="J10583">
            <v>0.33900000000000002</v>
          </cell>
        </row>
        <row r="10584">
          <cell r="A10584">
            <v>42214</v>
          </cell>
          <cell r="B10584">
            <v>6.0000000000000001E-3</v>
          </cell>
          <cell r="C10584">
            <v>5.0000000000000001E-3</v>
          </cell>
          <cell r="D10584">
            <v>1.7000000000000001E-2</v>
          </cell>
          <cell r="E10584">
            <v>5.8000000000000003E-2</v>
          </cell>
          <cell r="F10584">
            <v>9.9000000000000005E-2</v>
          </cell>
          <cell r="G10584">
            <v>0.121</v>
          </cell>
          <cell r="H10584">
            <v>0.16800000000000001</v>
          </cell>
          <cell r="I10584">
            <v>0.25900000000000001</v>
          </cell>
          <cell r="J10584">
            <v>0.33500000000000002</v>
          </cell>
        </row>
        <row r="10585">
          <cell r="A10585">
            <v>42215</v>
          </cell>
          <cell r="B10585">
            <v>6.0000000000000001E-3</v>
          </cell>
          <cell r="C10585">
            <v>5.0000000000000001E-3</v>
          </cell>
          <cell r="D10585">
            <v>1.7999999999999999E-2</v>
          </cell>
          <cell r="E10585">
            <v>5.8000000000000003E-2</v>
          </cell>
          <cell r="F10585">
            <v>9.9000000000000005E-2</v>
          </cell>
          <cell r="G10585">
            <v>0.127</v>
          </cell>
          <cell r="H10585">
            <v>0.18</v>
          </cell>
          <cell r="I10585">
            <v>0.26900000000000002</v>
          </cell>
          <cell r="J10585">
            <v>0.34499999999999997</v>
          </cell>
        </row>
        <row r="10586">
          <cell r="A10586">
            <v>42216</v>
          </cell>
          <cell r="B10586">
            <v>5.0000000000000001E-3</v>
          </cell>
          <cell r="C10586">
            <v>5.0000000000000001E-3</v>
          </cell>
          <cell r="D10586">
            <v>1.7999999999999999E-2</v>
          </cell>
          <cell r="E10586">
            <v>5.6000000000000001E-2</v>
          </cell>
          <cell r="F10586">
            <v>9.6000000000000002E-2</v>
          </cell>
          <cell r="G10586">
            <v>0.121</v>
          </cell>
          <cell r="H10586">
            <v>0.17399999999999999</v>
          </cell>
          <cell r="I10586">
            <v>0.26400000000000001</v>
          </cell>
          <cell r="J10586">
            <v>0.34</v>
          </cell>
        </row>
        <row r="10587">
          <cell r="A10587">
            <v>42219</v>
          </cell>
          <cell r="B10587">
            <v>4.0000000000000001E-3</v>
          </cell>
          <cell r="C10587">
            <v>5.0000000000000001E-3</v>
          </cell>
          <cell r="D10587">
            <v>1.7000000000000001E-2</v>
          </cell>
          <cell r="E10587">
            <v>5.6000000000000001E-2</v>
          </cell>
          <cell r="F10587">
            <v>9.6000000000000002E-2</v>
          </cell>
          <cell r="G10587">
            <v>0.121</v>
          </cell>
          <cell r="H10587">
            <v>0.17599999999999999</v>
          </cell>
          <cell r="I10587">
            <v>0.26500000000000001</v>
          </cell>
          <cell r="J10587">
            <v>0.34300000000000003</v>
          </cell>
        </row>
        <row r="10588">
          <cell r="A10588">
            <v>42220</v>
          </cell>
          <cell r="B10588">
            <v>4.0000000000000001E-3</v>
          </cell>
          <cell r="C10588">
            <v>5.0000000000000001E-3</v>
          </cell>
          <cell r="D10588">
            <v>0.01</v>
          </cell>
          <cell r="E10588">
            <v>4.7E-2</v>
          </cell>
          <cell r="F10588">
            <v>8.5999999999999993E-2</v>
          </cell>
          <cell r="G10588">
            <v>0.108</v>
          </cell>
          <cell r="H10588">
            <v>0.153</v>
          </cell>
          <cell r="I10588">
            <v>0.24</v>
          </cell>
          <cell r="J10588">
            <v>0.318</v>
          </cell>
        </row>
        <row r="10589">
          <cell r="A10589">
            <v>42221</v>
          </cell>
          <cell r="B10589">
            <v>4.0000000000000001E-3</v>
          </cell>
          <cell r="C10589">
            <v>5.0000000000000001E-3</v>
          </cell>
          <cell r="D10589">
            <v>0.01</v>
          </cell>
          <cell r="E10589">
            <v>0.05</v>
          </cell>
          <cell r="F10589">
            <v>0.09</v>
          </cell>
          <cell r="G10589">
            <v>0.115</v>
          </cell>
          <cell r="H10589">
            <v>0.16300000000000001</v>
          </cell>
          <cell r="I10589">
            <v>0.251</v>
          </cell>
          <cell r="J10589">
            <v>0.32800000000000001</v>
          </cell>
        </row>
        <row r="10590">
          <cell r="A10590">
            <v>42222</v>
          </cell>
          <cell r="B10590">
            <v>3.0000000000000001E-3</v>
          </cell>
          <cell r="C10590">
            <v>5.0000000000000001E-3</v>
          </cell>
          <cell r="D10590">
            <v>1.0999999999999999E-2</v>
          </cell>
          <cell r="E10590">
            <v>6.0999999999999999E-2</v>
          </cell>
          <cell r="F10590">
            <v>0.10100000000000001</v>
          </cell>
          <cell r="G10590">
            <v>0.13400000000000001</v>
          </cell>
          <cell r="H10590">
            <v>0.189</v>
          </cell>
          <cell r="I10590">
            <v>0.27600000000000002</v>
          </cell>
          <cell r="J10590">
            <v>0.35399999999999998</v>
          </cell>
        </row>
        <row r="10591">
          <cell r="A10591">
            <v>42223</v>
          </cell>
          <cell r="B10591">
            <v>3.0000000000000001E-3</v>
          </cell>
          <cell r="C10591">
            <v>5.0000000000000001E-3</v>
          </cell>
          <cell r="D10591">
            <v>8.0000000000000002E-3</v>
          </cell>
          <cell r="E10591">
            <v>5.7000000000000002E-2</v>
          </cell>
          <cell r="F10591">
            <v>9.7000000000000003E-2</v>
          </cell>
          <cell r="G10591">
            <v>0.128</v>
          </cell>
          <cell r="H10591">
            <v>0.184</v>
          </cell>
          <cell r="I10591">
            <v>0.27100000000000002</v>
          </cell>
          <cell r="J10591">
            <v>0.34799999999999998</v>
          </cell>
        </row>
        <row r="10592">
          <cell r="A10592">
            <v>42226</v>
          </cell>
          <cell r="B10592">
            <v>2E-3</v>
          </cell>
          <cell r="C10592">
            <v>5.0000000000000001E-3</v>
          </cell>
          <cell r="D10592">
            <v>8.9999999999999993E-3</v>
          </cell>
          <cell r="E10592">
            <v>5.5E-2</v>
          </cell>
          <cell r="F10592">
            <v>9.1999999999999998E-2</v>
          </cell>
          <cell r="G10592">
            <v>0.121</v>
          </cell>
          <cell r="H10592">
            <v>0.17100000000000001</v>
          </cell>
          <cell r="I10592">
            <v>0.26100000000000001</v>
          </cell>
          <cell r="J10592">
            <v>0.33400000000000002</v>
          </cell>
        </row>
        <row r="10593">
          <cell r="A10593">
            <v>42227</v>
          </cell>
          <cell r="B10593">
            <v>2E-3</v>
          </cell>
          <cell r="C10593">
            <v>1E-3</v>
          </cell>
          <cell r="D10593">
            <v>7.0000000000000001E-3</v>
          </cell>
          <cell r="E10593">
            <v>5.1999999999999998E-2</v>
          </cell>
          <cell r="F10593">
            <v>9.1999999999999998E-2</v>
          </cell>
          <cell r="G10593">
            <v>0.12</v>
          </cell>
          <cell r="H10593">
            <v>0.16700000000000001</v>
          </cell>
          <cell r="I10593">
            <v>0.25700000000000001</v>
          </cell>
          <cell r="J10593">
            <v>0.33</v>
          </cell>
        </row>
        <row r="10594">
          <cell r="A10594">
            <v>42228</v>
          </cell>
          <cell r="B10594">
            <v>1E-3</v>
          </cell>
          <cell r="C10594">
            <v>1E-3</v>
          </cell>
          <cell r="D10594">
            <v>4.0000000000000001E-3</v>
          </cell>
          <cell r="E10594">
            <v>4.5999999999999999E-2</v>
          </cell>
          <cell r="F10594">
            <v>8.5000000000000006E-2</v>
          </cell>
          <cell r="G10594">
            <v>0.10299999999999999</v>
          </cell>
          <cell r="H10594">
            <v>0.13700000000000001</v>
          </cell>
          <cell r="I10594">
            <v>0.222</v>
          </cell>
          <cell r="J10594">
            <v>0.29499999999999998</v>
          </cell>
        </row>
        <row r="10595">
          <cell r="A10595">
            <v>42229</v>
          </cell>
          <cell r="B10595">
            <v>1E-3</v>
          </cell>
          <cell r="C10595">
            <v>1E-3</v>
          </cell>
          <cell r="D10595">
            <v>3.0000000000000001E-3</v>
          </cell>
          <cell r="E10595">
            <v>5.1999999999999998E-2</v>
          </cell>
          <cell r="F10595">
            <v>8.6999999999999994E-2</v>
          </cell>
          <cell r="G10595">
            <v>0.114</v>
          </cell>
          <cell r="H10595">
            <v>0.155</v>
          </cell>
          <cell r="I10595">
            <v>0.24199999999999999</v>
          </cell>
          <cell r="J10595">
            <v>0.315</v>
          </cell>
        </row>
        <row r="10596">
          <cell r="A10596">
            <v>42230</v>
          </cell>
          <cell r="B10596">
            <v>1E-3</v>
          </cell>
          <cell r="C10596">
            <v>0</v>
          </cell>
          <cell r="D10596">
            <v>5.0000000000000001E-3</v>
          </cell>
          <cell r="E10596">
            <v>4.7E-2</v>
          </cell>
          <cell r="F10596">
            <v>8.1000000000000003E-2</v>
          </cell>
          <cell r="G10596">
            <v>0.111</v>
          </cell>
          <cell r="H10596">
            <v>0.154</v>
          </cell>
          <cell r="I10596">
            <v>0.23699999999999999</v>
          </cell>
          <cell r="J10596">
            <v>0.31</v>
          </cell>
        </row>
        <row r="10597">
          <cell r="A10597">
            <v>42233</v>
          </cell>
          <cell r="B10597">
            <v>8.9999999999999993E-3</v>
          </cell>
          <cell r="C10597">
            <v>5.0000000000000001E-3</v>
          </cell>
          <cell r="D10597">
            <v>4.0000000000000001E-3</v>
          </cell>
          <cell r="E10597">
            <v>4.7E-2</v>
          </cell>
          <cell r="F10597">
            <v>8.7999999999999995E-2</v>
          </cell>
          <cell r="G10597">
            <v>0.11700000000000001</v>
          </cell>
          <cell r="H10597">
            <v>0.16500000000000001</v>
          </cell>
          <cell r="I10597">
            <v>0.253</v>
          </cell>
          <cell r="J10597">
            <v>0.32500000000000001</v>
          </cell>
        </row>
        <row r="10598">
          <cell r="A10598">
            <v>42234</v>
          </cell>
          <cell r="B10598">
            <v>8.9999999999999993E-3</v>
          </cell>
          <cell r="C10598">
            <v>5.0000000000000001E-3</v>
          </cell>
          <cell r="D10598">
            <v>3.0000000000000001E-3</v>
          </cell>
          <cell r="E10598">
            <v>4.2000000000000003E-2</v>
          </cell>
          <cell r="F10598">
            <v>7.9000000000000001E-2</v>
          </cell>
          <cell r="G10598">
            <v>0.106</v>
          </cell>
          <cell r="H10598">
            <v>0.14599999999999999</v>
          </cell>
          <cell r="I10598">
            <v>0.23300000000000001</v>
          </cell>
          <cell r="J10598">
            <v>0.30599999999999999</v>
          </cell>
        </row>
        <row r="10599">
          <cell r="A10599">
            <v>42235</v>
          </cell>
          <cell r="B10599">
            <v>8.9999999999999993E-3</v>
          </cell>
          <cell r="C10599">
            <v>4.0000000000000001E-3</v>
          </cell>
          <cell r="D10599">
            <v>3.0000000000000001E-3</v>
          </cell>
          <cell r="E10599">
            <v>4.2000000000000003E-2</v>
          </cell>
          <cell r="F10599">
            <v>7.6999999999999999E-2</v>
          </cell>
          <cell r="G10599">
            <v>0.107</v>
          </cell>
          <cell r="H10599">
            <v>0.14599999999999999</v>
          </cell>
          <cell r="I10599">
            <v>0.23300000000000001</v>
          </cell>
          <cell r="J10599">
            <v>0.30599999999999999</v>
          </cell>
        </row>
        <row r="10600">
          <cell r="A10600">
            <v>42236</v>
          </cell>
          <cell r="B10600">
            <v>8.0000000000000002E-3</v>
          </cell>
          <cell r="C10600">
            <v>4.0000000000000001E-3</v>
          </cell>
          <cell r="D10600">
            <v>5.0000000000000001E-3</v>
          </cell>
          <cell r="E10600">
            <v>3.6999999999999998E-2</v>
          </cell>
          <cell r="F10600">
            <v>7.2999999999999995E-2</v>
          </cell>
          <cell r="G10600">
            <v>9.9000000000000005E-2</v>
          </cell>
          <cell r="H10600">
            <v>0.13300000000000001</v>
          </cell>
          <cell r="I10600">
            <v>0.219</v>
          </cell>
          <cell r="J10600">
            <v>0.28999999999999998</v>
          </cell>
        </row>
        <row r="10601">
          <cell r="A10601">
            <v>42237</v>
          </cell>
          <cell r="B10601">
            <v>8.0000000000000002E-3</v>
          </cell>
          <cell r="C10601">
            <v>4.0000000000000001E-3</v>
          </cell>
          <cell r="D10601">
            <v>5.0000000000000001E-3</v>
          </cell>
          <cell r="E10601">
            <v>3.6999999999999998E-2</v>
          </cell>
          <cell r="F10601">
            <v>7.2999999999999995E-2</v>
          </cell>
          <cell r="G10601">
            <v>0.10199999999999999</v>
          </cell>
          <cell r="H10601">
            <v>0.13300000000000001</v>
          </cell>
          <cell r="I10601">
            <v>0.219</v>
          </cell>
          <cell r="J10601">
            <v>0.28699999999999998</v>
          </cell>
        </row>
        <row r="10602">
          <cell r="A10602">
            <v>42240</v>
          </cell>
          <cell r="B10602">
            <v>7.0000000000000001E-3</v>
          </cell>
          <cell r="C10602">
            <v>4.0000000000000001E-3</v>
          </cell>
          <cell r="D10602">
            <v>5.0000000000000001E-3</v>
          </cell>
          <cell r="E10602">
            <v>3.7999999999999999E-2</v>
          </cell>
          <cell r="F10602">
            <v>7.3999999999999996E-2</v>
          </cell>
          <cell r="G10602">
            <v>0.10199999999999999</v>
          </cell>
          <cell r="H10602">
            <v>0.13400000000000001</v>
          </cell>
          <cell r="I10602">
            <v>0.219</v>
          </cell>
          <cell r="J10602">
            <v>0.28199999999999997</v>
          </cell>
        </row>
        <row r="10603">
          <cell r="A10603">
            <v>42241</v>
          </cell>
          <cell r="B10603">
            <v>7.0000000000000001E-3</v>
          </cell>
          <cell r="C10603">
            <v>4.0000000000000001E-3</v>
          </cell>
          <cell r="D10603">
            <v>8.0000000000000002E-3</v>
          </cell>
          <cell r="E10603">
            <v>4.4999999999999998E-2</v>
          </cell>
          <cell r="F10603">
            <v>7.8E-2</v>
          </cell>
          <cell r="G10603">
            <v>0.111</v>
          </cell>
          <cell r="H10603">
            <v>0.14899999999999999</v>
          </cell>
          <cell r="I10603">
            <v>0.23799999999999999</v>
          </cell>
          <cell r="J10603">
            <v>0.307</v>
          </cell>
        </row>
        <row r="10604">
          <cell r="A10604">
            <v>42242</v>
          </cell>
          <cell r="B10604">
            <v>7.0000000000000001E-3</v>
          </cell>
          <cell r="C10604">
            <v>4.0000000000000001E-3</v>
          </cell>
          <cell r="D10604">
            <v>1.0999999999999999E-2</v>
          </cell>
          <cell r="E10604">
            <v>4.4999999999999998E-2</v>
          </cell>
          <cell r="F10604">
            <v>7.8E-2</v>
          </cell>
          <cell r="G10604">
            <v>0.112</v>
          </cell>
          <cell r="H10604">
            <v>0.14399999999999999</v>
          </cell>
          <cell r="I10604">
            <v>0.23499999999999999</v>
          </cell>
          <cell r="J10604">
            <v>0.308</v>
          </cell>
        </row>
        <row r="10605">
          <cell r="A10605">
            <v>42243</v>
          </cell>
          <cell r="B10605">
            <v>6.0000000000000001E-3</v>
          </cell>
          <cell r="C10605">
            <v>8.0000000000000002E-3</v>
          </cell>
          <cell r="D10605">
            <v>1.4999999999999999E-2</v>
          </cell>
          <cell r="E10605">
            <v>0.05</v>
          </cell>
          <cell r="F10605">
            <v>8.5000000000000006E-2</v>
          </cell>
          <cell r="G10605">
            <v>0.11700000000000001</v>
          </cell>
          <cell r="H10605">
            <v>0.158</v>
          </cell>
          <cell r="I10605">
            <v>0.251</v>
          </cell>
          <cell r="J10605">
            <v>0.32200000000000001</v>
          </cell>
        </row>
        <row r="10606">
          <cell r="A10606">
            <v>42244</v>
          </cell>
          <cell r="B10606">
            <v>6.0000000000000001E-3</v>
          </cell>
          <cell r="C10606">
            <v>8.0000000000000002E-3</v>
          </cell>
          <cell r="D10606">
            <v>0.01</v>
          </cell>
          <cell r="E10606">
            <v>4.4999999999999998E-2</v>
          </cell>
          <cell r="F10606">
            <v>7.8E-2</v>
          </cell>
          <cell r="G10606">
            <v>0.111</v>
          </cell>
          <cell r="H10606">
            <v>0.155</v>
          </cell>
          <cell r="I10606">
            <v>0.246</v>
          </cell>
          <cell r="J10606">
            <v>0.318</v>
          </cell>
        </row>
        <row r="10607">
          <cell r="A10607">
            <v>42247</v>
          </cell>
          <cell r="B10607">
            <v>5.0000000000000001E-3</v>
          </cell>
          <cell r="C10607">
            <v>7.0000000000000001E-3</v>
          </cell>
          <cell r="D10607">
            <v>1.0999999999999999E-2</v>
          </cell>
          <cell r="E10607">
            <v>0.04</v>
          </cell>
          <cell r="F10607">
            <v>7.4999999999999997E-2</v>
          </cell>
          <cell r="G10607">
            <v>0.107</v>
          </cell>
          <cell r="H10607">
            <v>0.15</v>
          </cell>
          <cell r="I10607">
            <v>0.24099999999999999</v>
          </cell>
          <cell r="J10607">
            <v>0.314</v>
          </cell>
        </row>
        <row r="10608">
          <cell r="A10608">
            <v>42248</v>
          </cell>
          <cell r="B10608">
            <v>4.0000000000000001E-3</v>
          </cell>
          <cell r="C10608">
            <v>7.0000000000000001E-3</v>
          </cell>
          <cell r="D10608">
            <v>0.01</v>
          </cell>
          <cell r="E10608">
            <v>0.04</v>
          </cell>
          <cell r="F10608">
            <v>7.3999999999999996E-2</v>
          </cell>
          <cell r="G10608">
            <v>0.10199999999999999</v>
          </cell>
          <cell r="H10608">
            <v>0.14000000000000001</v>
          </cell>
          <cell r="I10608">
            <v>0.23100000000000001</v>
          </cell>
          <cell r="J10608">
            <v>0.30199999999999999</v>
          </cell>
        </row>
        <row r="10609">
          <cell r="A10609">
            <v>42249</v>
          </cell>
          <cell r="B10609">
            <v>4.0000000000000001E-3</v>
          </cell>
          <cell r="C10609">
            <v>0.01</v>
          </cell>
          <cell r="D10609">
            <v>1.6E-2</v>
          </cell>
          <cell r="E10609">
            <v>4.4999999999999998E-2</v>
          </cell>
          <cell r="F10609">
            <v>7.8E-2</v>
          </cell>
          <cell r="G10609">
            <v>0.106</v>
          </cell>
          <cell r="H10609">
            <v>0.14799999999999999</v>
          </cell>
          <cell r="I10609">
            <v>0.23599999999999999</v>
          </cell>
          <cell r="J10609">
            <v>0.309</v>
          </cell>
        </row>
        <row r="10610">
          <cell r="A10610">
            <v>42250</v>
          </cell>
          <cell r="B10610">
            <v>4.0000000000000001E-3</v>
          </cell>
          <cell r="C10610">
            <v>1.2E-2</v>
          </cell>
          <cell r="D10610">
            <v>0.02</v>
          </cell>
          <cell r="E10610">
            <v>0.05</v>
          </cell>
          <cell r="F10610">
            <v>8.4000000000000005E-2</v>
          </cell>
          <cell r="G10610">
            <v>0.113</v>
          </cell>
          <cell r="H10610">
            <v>0.154</v>
          </cell>
          <cell r="I10610">
            <v>0.24099999999999999</v>
          </cell>
          <cell r="J10610">
            <v>0.315</v>
          </cell>
        </row>
        <row r="10611">
          <cell r="A10611">
            <v>42251</v>
          </cell>
          <cell r="B10611">
            <v>3.0000000000000001E-3</v>
          </cell>
          <cell r="C10611">
            <v>1.2E-2</v>
          </cell>
          <cell r="D10611">
            <v>1.6E-2</v>
          </cell>
          <cell r="E10611">
            <v>4.4999999999999998E-2</v>
          </cell>
          <cell r="F10611">
            <v>7.1999999999999995E-2</v>
          </cell>
          <cell r="G10611">
            <v>9.6000000000000002E-2</v>
          </cell>
          <cell r="H10611">
            <v>0.13</v>
          </cell>
          <cell r="I10611">
            <v>0.217</v>
          </cell>
          <cell r="J10611">
            <v>0.28499999999999998</v>
          </cell>
        </row>
        <row r="10612">
          <cell r="A10612">
            <v>42254</v>
          </cell>
          <cell r="B10612">
            <v>2E-3</v>
          </cell>
          <cell r="C10612">
            <v>1.0999999999999999E-2</v>
          </cell>
          <cell r="D10612">
            <v>1.6E-2</v>
          </cell>
          <cell r="E10612">
            <v>4.4999999999999998E-2</v>
          </cell>
          <cell r="F10612">
            <v>7.2999999999999995E-2</v>
          </cell>
          <cell r="G10612">
            <v>9.7000000000000003E-2</v>
          </cell>
          <cell r="H10612">
            <v>0.13</v>
          </cell>
          <cell r="I10612">
            <v>0.21199999999999999</v>
          </cell>
          <cell r="J10612">
            <v>0.28499999999999998</v>
          </cell>
        </row>
        <row r="10613">
          <cell r="A10613">
            <v>42255</v>
          </cell>
          <cell r="B10613">
            <v>2E-3</v>
          </cell>
          <cell r="C10613">
            <v>1.0999999999999999E-2</v>
          </cell>
          <cell r="D10613">
            <v>1.4999999999999999E-2</v>
          </cell>
          <cell r="E10613">
            <v>4.4999999999999998E-2</v>
          </cell>
          <cell r="F10613">
            <v>7.0000000000000007E-2</v>
          </cell>
          <cell r="G10613">
            <v>8.6999999999999994E-2</v>
          </cell>
          <cell r="H10613">
            <v>0.11899999999999999</v>
          </cell>
          <cell r="I10613">
            <v>0.20200000000000001</v>
          </cell>
          <cell r="J10613">
            <v>0.27600000000000002</v>
          </cell>
        </row>
        <row r="10614">
          <cell r="A10614">
            <v>42256</v>
          </cell>
          <cell r="B10614">
            <v>2E-3</v>
          </cell>
          <cell r="C10614">
            <v>1.0999999999999999E-2</v>
          </cell>
          <cell r="D10614">
            <v>1.7999999999999999E-2</v>
          </cell>
          <cell r="E10614">
            <v>4.4999999999999998E-2</v>
          </cell>
          <cell r="F10614">
            <v>7.0000000000000007E-2</v>
          </cell>
          <cell r="G10614">
            <v>8.7999999999999995E-2</v>
          </cell>
          <cell r="H10614">
            <v>0.12</v>
          </cell>
          <cell r="I10614">
            <v>0.20699999999999999</v>
          </cell>
          <cell r="J10614">
            <v>0.28100000000000003</v>
          </cell>
        </row>
        <row r="10615">
          <cell r="A10615">
            <v>42257</v>
          </cell>
          <cell r="B10615">
            <v>1E-3</v>
          </cell>
          <cell r="C10615">
            <v>1.0999999999999999E-2</v>
          </cell>
          <cell r="D10615">
            <v>1.7999999999999999E-2</v>
          </cell>
          <cell r="E10615">
            <v>0.04</v>
          </cell>
          <cell r="F10615">
            <v>5.8999999999999997E-2</v>
          </cell>
          <cell r="G10615">
            <v>7.6999999999999999E-2</v>
          </cell>
          <cell r="H10615">
            <v>0.106</v>
          </cell>
          <cell r="I10615">
            <v>0.192</v>
          </cell>
          <cell r="J10615">
            <v>0.26700000000000002</v>
          </cell>
        </row>
        <row r="10616">
          <cell r="A10616">
            <v>42258</v>
          </cell>
          <cell r="B10616">
            <v>1E-3</v>
          </cell>
          <cell r="C10616">
            <v>0.01</v>
          </cell>
          <cell r="D10616">
            <v>2.1000000000000001E-2</v>
          </cell>
          <cell r="E10616">
            <v>3.5000000000000003E-2</v>
          </cell>
          <cell r="F10616">
            <v>5.6000000000000001E-2</v>
          </cell>
          <cell r="G10616">
            <v>7.2999999999999995E-2</v>
          </cell>
          <cell r="H10616">
            <v>0.10100000000000001</v>
          </cell>
          <cell r="I10616">
            <v>0.187</v>
          </cell>
          <cell r="J10616">
            <v>0.26100000000000001</v>
          </cell>
        </row>
        <row r="10617">
          <cell r="A10617">
            <v>42261</v>
          </cell>
          <cell r="B10617">
            <v>0</v>
          </cell>
          <cell r="C10617">
            <v>0.01</v>
          </cell>
          <cell r="D10617">
            <v>2.4E-2</v>
          </cell>
          <cell r="E10617">
            <v>4.4999999999999998E-2</v>
          </cell>
          <cell r="F10617">
            <v>6.6000000000000003E-2</v>
          </cell>
          <cell r="G10617">
            <v>8.3000000000000004E-2</v>
          </cell>
          <cell r="H10617">
            <v>0.111</v>
          </cell>
          <cell r="I10617">
            <v>0.19800000000000001</v>
          </cell>
          <cell r="J10617">
            <v>0.27200000000000002</v>
          </cell>
        </row>
        <row r="10618">
          <cell r="A10618">
            <v>42262</v>
          </cell>
          <cell r="B10618">
            <v>0.01</v>
          </cell>
          <cell r="C10618">
            <v>0.02</v>
          </cell>
          <cell r="D10618">
            <v>0.03</v>
          </cell>
          <cell r="E10618">
            <v>5.5E-2</v>
          </cell>
          <cell r="F10618">
            <v>8.2000000000000003E-2</v>
          </cell>
          <cell r="G10618">
            <v>9.8000000000000004E-2</v>
          </cell>
          <cell r="H10618">
            <v>0.127</v>
          </cell>
          <cell r="I10618">
            <v>0.214</v>
          </cell>
          <cell r="J10618">
            <v>0.28699999999999998</v>
          </cell>
        </row>
        <row r="10619">
          <cell r="A10619">
            <v>42263</v>
          </cell>
          <cell r="B10619">
            <v>0.01</v>
          </cell>
          <cell r="C10619">
            <v>0.02</v>
          </cell>
          <cell r="D10619">
            <v>0.03</v>
          </cell>
          <cell r="E10619">
            <v>5.5E-2</v>
          </cell>
          <cell r="F10619">
            <v>8.2000000000000003E-2</v>
          </cell>
          <cell r="G10619">
            <v>9.8000000000000004E-2</v>
          </cell>
          <cell r="H10619">
            <v>0.122</v>
          </cell>
          <cell r="I10619">
            <v>0.20899999999999999</v>
          </cell>
          <cell r="J10619">
            <v>0.28299999999999997</v>
          </cell>
        </row>
        <row r="10620">
          <cell r="A10620">
            <v>42264</v>
          </cell>
          <cell r="B10620">
            <v>0.01</v>
          </cell>
          <cell r="C10620">
            <v>1.4999999999999999E-2</v>
          </cell>
          <cell r="D10620">
            <v>0.03</v>
          </cell>
          <cell r="E10620">
            <v>5.7000000000000002E-2</v>
          </cell>
          <cell r="F10620">
            <v>7.5999999999999998E-2</v>
          </cell>
          <cell r="G10620">
            <v>9.6000000000000002E-2</v>
          </cell>
          <cell r="H10620">
            <v>0.11700000000000001</v>
          </cell>
          <cell r="I10620">
            <v>0.20399999999999999</v>
          </cell>
          <cell r="J10620">
            <v>0.27800000000000002</v>
          </cell>
        </row>
        <row r="10621">
          <cell r="A10621">
            <v>42265</v>
          </cell>
          <cell r="B10621">
            <v>0.01</v>
          </cell>
          <cell r="C10621">
            <v>1.4E-2</v>
          </cell>
          <cell r="D10621">
            <v>0.02</v>
          </cell>
          <cell r="E10621">
            <v>3.6999999999999998E-2</v>
          </cell>
          <cell r="F10621">
            <v>5.6000000000000001E-2</v>
          </cell>
          <cell r="G10621">
            <v>7.5999999999999998E-2</v>
          </cell>
          <cell r="H10621">
            <v>9.1999999999999998E-2</v>
          </cell>
          <cell r="I10621">
            <v>0.17399999999999999</v>
          </cell>
          <cell r="J10621">
            <v>0.248</v>
          </cell>
        </row>
        <row r="10622">
          <cell r="A10622">
            <v>42271</v>
          </cell>
          <cell r="B10622">
            <v>0.01</v>
          </cell>
          <cell r="C10622">
            <v>1.2999999999999999E-2</v>
          </cell>
          <cell r="D10622">
            <v>2.1999999999999999E-2</v>
          </cell>
          <cell r="E10622">
            <v>3.6999999999999998E-2</v>
          </cell>
          <cell r="F10622">
            <v>5.6000000000000001E-2</v>
          </cell>
          <cell r="G10622">
            <v>7.2999999999999995E-2</v>
          </cell>
          <cell r="H10622">
            <v>8.8999999999999996E-2</v>
          </cell>
          <cell r="I10622">
            <v>0.17</v>
          </cell>
          <cell r="J10622">
            <v>0.24399999999999999</v>
          </cell>
        </row>
        <row r="10623">
          <cell r="A10623">
            <v>42272</v>
          </cell>
          <cell r="B10623">
            <v>7.0000000000000001E-3</v>
          </cell>
          <cell r="C10623">
            <v>8.9999999999999993E-3</v>
          </cell>
          <cell r="D10623">
            <v>1.6E-2</v>
          </cell>
          <cell r="E10623">
            <v>3.2000000000000001E-2</v>
          </cell>
          <cell r="F10623">
            <v>5.1999999999999998E-2</v>
          </cell>
          <cell r="G10623">
            <v>6.7000000000000004E-2</v>
          </cell>
          <cell r="H10623">
            <v>8.5999999999999993E-2</v>
          </cell>
          <cell r="I10623">
            <v>0.16600000000000001</v>
          </cell>
          <cell r="J10623">
            <v>0.23899999999999999</v>
          </cell>
        </row>
        <row r="10624">
          <cell r="A10624">
            <v>42275</v>
          </cell>
          <cell r="B10624">
            <v>0.01</v>
          </cell>
          <cell r="C10624">
            <v>8.0000000000000002E-3</v>
          </cell>
          <cell r="D10624">
            <v>1.7999999999999999E-2</v>
          </cell>
          <cell r="E10624">
            <v>3.6999999999999998E-2</v>
          </cell>
          <cell r="F10624">
            <v>5.6000000000000001E-2</v>
          </cell>
          <cell r="G10624">
            <v>8.4000000000000005E-2</v>
          </cell>
          <cell r="H10624">
            <v>0.108</v>
          </cell>
          <cell r="I10624">
            <v>0.189</v>
          </cell>
          <cell r="J10624">
            <v>0.26500000000000001</v>
          </cell>
        </row>
        <row r="10625">
          <cell r="A10625">
            <v>42276</v>
          </cell>
          <cell r="B10625">
            <v>0.01</v>
          </cell>
          <cell r="C10625">
            <v>1.2E-2</v>
          </cell>
          <cell r="D10625">
            <v>1.7000000000000001E-2</v>
          </cell>
          <cell r="E10625">
            <v>3.6999999999999998E-2</v>
          </cell>
          <cell r="F10625">
            <v>5.6000000000000001E-2</v>
          </cell>
          <cell r="G10625">
            <v>7.3999999999999996E-2</v>
          </cell>
          <cell r="H10625">
            <v>9.8000000000000004E-2</v>
          </cell>
          <cell r="I10625">
            <v>0.17599999999999999</v>
          </cell>
          <cell r="J10625">
            <v>0.255</v>
          </cell>
        </row>
        <row r="10626">
          <cell r="A10626">
            <v>42277</v>
          </cell>
          <cell r="B10626">
            <v>0.01</v>
          </cell>
          <cell r="C10626">
            <v>1.4999999999999999E-2</v>
          </cell>
          <cell r="D10626">
            <v>1.7999999999999999E-2</v>
          </cell>
          <cell r="E10626">
            <v>3.6999999999999998E-2</v>
          </cell>
          <cell r="F10626">
            <v>6.2E-2</v>
          </cell>
          <cell r="G10626">
            <v>8.3000000000000004E-2</v>
          </cell>
          <cell r="H10626">
            <v>0.109</v>
          </cell>
          <cell r="I10626">
            <v>0.186</v>
          </cell>
          <cell r="J10626">
            <v>0.26500000000000001</v>
          </cell>
        </row>
        <row r="10627">
          <cell r="A10627">
            <v>42278</v>
          </cell>
          <cell r="B10627">
            <v>5.0000000000000001E-3</v>
          </cell>
          <cell r="C10627">
            <v>7.0000000000000001E-3</v>
          </cell>
          <cell r="D10627">
            <v>1.0999999999999999E-2</v>
          </cell>
          <cell r="E10627">
            <v>3.2000000000000001E-2</v>
          </cell>
          <cell r="F10627">
            <v>5.1999999999999998E-2</v>
          </cell>
          <cell r="G10627">
            <v>7.2999999999999995E-2</v>
          </cell>
          <cell r="H10627">
            <v>9.5000000000000001E-2</v>
          </cell>
          <cell r="I10627">
            <v>0.17199999999999999</v>
          </cell>
          <cell r="J10627">
            <v>0.25</v>
          </cell>
        </row>
        <row r="10628">
          <cell r="A10628">
            <v>42279</v>
          </cell>
          <cell r="B10628">
            <v>4.0000000000000001E-3</v>
          </cell>
          <cell r="C10628">
            <v>2E-3</v>
          </cell>
          <cell r="D10628">
            <v>8.0000000000000002E-3</v>
          </cell>
          <cell r="E10628">
            <v>2.7E-2</v>
          </cell>
          <cell r="F10628">
            <v>4.5999999999999999E-2</v>
          </cell>
          <cell r="G10628">
            <v>6.8000000000000005E-2</v>
          </cell>
          <cell r="H10628">
            <v>0.09</v>
          </cell>
          <cell r="I10628">
            <v>0.16600000000000001</v>
          </cell>
          <cell r="J10628">
            <v>0.24099999999999999</v>
          </cell>
        </row>
        <row r="10629">
          <cell r="A10629">
            <v>42282</v>
          </cell>
          <cell r="B10629">
            <v>3.0000000000000001E-3</v>
          </cell>
          <cell r="C10629">
            <v>2E-3</v>
          </cell>
          <cell r="D10629">
            <v>6.0000000000000001E-3</v>
          </cell>
          <cell r="E10629">
            <v>2.1999999999999999E-2</v>
          </cell>
          <cell r="F10629">
            <v>4.2000000000000003E-2</v>
          </cell>
          <cell r="G10629">
            <v>5.8000000000000003E-2</v>
          </cell>
          <cell r="H10629">
            <v>8.1000000000000003E-2</v>
          </cell>
          <cell r="I10629">
            <v>0.157</v>
          </cell>
          <cell r="J10629">
            <v>0.23599999999999999</v>
          </cell>
        </row>
        <row r="10630">
          <cell r="A10630">
            <v>42283</v>
          </cell>
          <cell r="B10630">
            <v>3.0000000000000001E-3</v>
          </cell>
          <cell r="C10630">
            <v>1E-3</v>
          </cell>
          <cell r="D10630">
            <v>7.0000000000000001E-3</v>
          </cell>
          <cell r="E10630">
            <v>2.5999999999999999E-2</v>
          </cell>
          <cell r="F10630">
            <v>4.5999999999999999E-2</v>
          </cell>
          <cell r="G10630">
            <v>6.4000000000000001E-2</v>
          </cell>
          <cell r="H10630">
            <v>0.09</v>
          </cell>
          <cell r="I10630">
            <v>0.16800000000000001</v>
          </cell>
          <cell r="J10630">
            <v>0.247</v>
          </cell>
        </row>
        <row r="10631">
          <cell r="A10631">
            <v>42284</v>
          </cell>
          <cell r="B10631">
            <v>3.0000000000000001E-3</v>
          </cell>
          <cell r="C10631">
            <v>1E-3</v>
          </cell>
          <cell r="D10631">
            <v>1.2999999999999999E-2</v>
          </cell>
          <cell r="E10631">
            <v>3.2000000000000001E-2</v>
          </cell>
          <cell r="F10631">
            <v>5.6000000000000001E-2</v>
          </cell>
          <cell r="G10631">
            <v>7.2999999999999995E-2</v>
          </cell>
          <cell r="H10631">
            <v>0.10199999999999999</v>
          </cell>
          <cell r="I10631">
            <v>0.17699999999999999</v>
          </cell>
          <cell r="J10631">
            <v>0.252</v>
          </cell>
        </row>
        <row r="10632">
          <cell r="A10632">
            <v>42285</v>
          </cell>
          <cell r="B10632">
            <v>2E-3</v>
          </cell>
          <cell r="C10632">
            <v>5.0000000000000001E-3</v>
          </cell>
          <cell r="D10632">
            <v>1.6E-2</v>
          </cell>
          <cell r="E10632">
            <v>4.2000000000000003E-2</v>
          </cell>
          <cell r="F10632">
            <v>6.6000000000000003E-2</v>
          </cell>
          <cell r="G10632">
            <v>7.8E-2</v>
          </cell>
          <cell r="H10632">
            <v>0.106</v>
          </cell>
          <cell r="I10632">
            <v>0.182</v>
          </cell>
          <cell r="J10632">
            <v>0.25700000000000001</v>
          </cell>
        </row>
        <row r="10633">
          <cell r="A10633">
            <v>42286</v>
          </cell>
          <cell r="B10633">
            <v>2E-3</v>
          </cell>
          <cell r="C10633">
            <v>5.0000000000000001E-3</v>
          </cell>
          <cell r="D10633">
            <v>1.9E-2</v>
          </cell>
          <cell r="E10633">
            <v>3.6999999999999998E-2</v>
          </cell>
          <cell r="F10633">
            <v>6.2E-2</v>
          </cell>
          <cell r="G10633">
            <v>7.2999999999999995E-2</v>
          </cell>
          <cell r="H10633">
            <v>0.10199999999999999</v>
          </cell>
          <cell r="I10633">
            <v>0.17699999999999999</v>
          </cell>
          <cell r="J10633">
            <v>0.251</v>
          </cell>
        </row>
        <row r="10634">
          <cell r="A10634">
            <v>42290</v>
          </cell>
          <cell r="B10634">
            <v>1E-3</v>
          </cell>
          <cell r="C10634">
            <v>5.0000000000000001E-3</v>
          </cell>
          <cell r="D10634">
            <v>1.7999999999999999E-2</v>
          </cell>
          <cell r="E10634">
            <v>3.9E-2</v>
          </cell>
          <cell r="F10634">
            <v>6.2E-2</v>
          </cell>
          <cell r="G10634">
            <v>7.2999999999999995E-2</v>
          </cell>
          <cell r="H10634">
            <v>9.7000000000000003E-2</v>
          </cell>
          <cell r="I10634">
            <v>0.17299999999999999</v>
          </cell>
          <cell r="J10634">
            <v>0.247</v>
          </cell>
        </row>
        <row r="10635">
          <cell r="A10635">
            <v>42291</v>
          </cell>
          <cell r="B10635">
            <v>0</v>
          </cell>
          <cell r="C10635">
            <v>5.0000000000000001E-3</v>
          </cell>
          <cell r="D10635">
            <v>1.4E-2</v>
          </cell>
          <cell r="E10635">
            <v>3.3000000000000002E-2</v>
          </cell>
          <cell r="F10635">
            <v>5.1999999999999998E-2</v>
          </cell>
          <cell r="G10635">
            <v>6.8000000000000005E-2</v>
          </cell>
          <cell r="H10635">
            <v>9.0999999999999998E-2</v>
          </cell>
          <cell r="I10635">
            <v>0.16300000000000001</v>
          </cell>
          <cell r="J10635">
            <v>0.23699999999999999</v>
          </cell>
        </row>
        <row r="10636">
          <cell r="A10636">
            <v>42292</v>
          </cell>
          <cell r="B10636">
            <v>0</v>
          </cell>
          <cell r="C10636">
            <v>0.01</v>
          </cell>
          <cell r="D10636">
            <v>0.02</v>
          </cell>
          <cell r="E10636">
            <v>3.7999999999999999E-2</v>
          </cell>
          <cell r="F10636">
            <v>5.7000000000000002E-2</v>
          </cell>
          <cell r="G10636">
            <v>7.9000000000000001E-2</v>
          </cell>
          <cell r="H10636">
            <v>0.1</v>
          </cell>
          <cell r="I10636">
            <v>0.17299999999999999</v>
          </cell>
          <cell r="J10636">
            <v>0.247</v>
          </cell>
        </row>
        <row r="10637">
          <cell r="A10637">
            <v>42293</v>
          </cell>
          <cell r="B10637">
            <v>0</v>
          </cell>
          <cell r="C10637">
            <v>0.01</v>
          </cell>
          <cell r="D10637">
            <v>0.02</v>
          </cell>
          <cell r="E10637">
            <v>3.7999999999999999E-2</v>
          </cell>
          <cell r="F10637">
            <v>5.7000000000000002E-2</v>
          </cell>
          <cell r="G10637">
            <v>7.9000000000000001E-2</v>
          </cell>
          <cell r="H10637">
            <v>0.1</v>
          </cell>
          <cell r="I10637">
            <v>0.17399999999999999</v>
          </cell>
          <cell r="J10637">
            <v>0.247</v>
          </cell>
        </row>
        <row r="10638">
          <cell r="A10638">
            <v>42296</v>
          </cell>
          <cell r="B10638">
            <v>0</v>
          </cell>
          <cell r="C10638">
            <v>8.9999999999999993E-3</v>
          </cell>
          <cell r="D10638">
            <v>2.4E-2</v>
          </cell>
          <cell r="E10638">
            <v>4.2999999999999997E-2</v>
          </cell>
          <cell r="F10638">
            <v>6.3E-2</v>
          </cell>
          <cell r="G10638">
            <v>8.4000000000000005E-2</v>
          </cell>
          <cell r="H10638">
            <v>0.106</v>
          </cell>
          <cell r="I10638">
            <v>0.17899999999999999</v>
          </cell>
          <cell r="J10638">
            <v>0.253</v>
          </cell>
        </row>
        <row r="10639">
          <cell r="A10639">
            <v>42297</v>
          </cell>
          <cell r="B10639">
            <v>-1E-3</v>
          </cell>
          <cell r="C10639">
            <v>8.9999999999999993E-3</v>
          </cell>
          <cell r="D10639">
            <v>2.3E-2</v>
          </cell>
          <cell r="E10639">
            <v>3.7999999999999999E-2</v>
          </cell>
          <cell r="F10639">
            <v>5.6000000000000001E-2</v>
          </cell>
          <cell r="G10639">
            <v>7.3999999999999996E-2</v>
          </cell>
          <cell r="H10639">
            <v>9.7000000000000003E-2</v>
          </cell>
          <cell r="I10639">
            <v>0.16900000000000001</v>
          </cell>
          <cell r="J10639">
            <v>0.24299999999999999</v>
          </cell>
        </row>
        <row r="10640">
          <cell r="A10640">
            <v>42298</v>
          </cell>
          <cell r="B10640">
            <v>-1E-3</v>
          </cell>
          <cell r="C10640">
            <v>1.4E-2</v>
          </cell>
          <cell r="D10640">
            <v>2.4E-2</v>
          </cell>
          <cell r="E10640">
            <v>3.7999999999999999E-2</v>
          </cell>
          <cell r="F10640">
            <v>5.6000000000000001E-2</v>
          </cell>
          <cell r="G10640">
            <v>7.6999999999999999E-2</v>
          </cell>
          <cell r="H10640">
            <v>9.9000000000000005E-2</v>
          </cell>
          <cell r="I10640">
            <v>0.17</v>
          </cell>
          <cell r="J10640">
            <v>0.248</v>
          </cell>
        </row>
        <row r="10641">
          <cell r="A10641">
            <v>42299</v>
          </cell>
          <cell r="B10641">
            <v>-1E-3</v>
          </cell>
          <cell r="C10641">
            <v>0.01</v>
          </cell>
          <cell r="D10641">
            <v>0.02</v>
          </cell>
          <cell r="E10641">
            <v>3.2000000000000001E-2</v>
          </cell>
          <cell r="F10641">
            <v>5.2999999999999999E-2</v>
          </cell>
          <cell r="G10641">
            <v>7.0000000000000007E-2</v>
          </cell>
          <cell r="H10641">
            <v>9.1999999999999998E-2</v>
          </cell>
          <cell r="I10641">
            <v>0.16</v>
          </cell>
          <cell r="J10641">
            <v>0.23799999999999999</v>
          </cell>
        </row>
        <row r="10642">
          <cell r="A10642">
            <v>42300</v>
          </cell>
          <cell r="B10642">
            <v>-1E-3</v>
          </cell>
          <cell r="C10642">
            <v>8.9999999999999993E-3</v>
          </cell>
          <cell r="D10642">
            <v>1.4999999999999999E-2</v>
          </cell>
          <cell r="E10642">
            <v>2.7E-2</v>
          </cell>
          <cell r="F10642">
            <v>4.9000000000000002E-2</v>
          </cell>
          <cell r="G10642">
            <v>6.4000000000000001E-2</v>
          </cell>
          <cell r="H10642">
            <v>8.6999999999999994E-2</v>
          </cell>
          <cell r="I10642">
            <v>0.155</v>
          </cell>
          <cell r="J10642">
            <v>0.23200000000000001</v>
          </cell>
        </row>
        <row r="10643">
          <cell r="A10643">
            <v>42303</v>
          </cell>
          <cell r="B10643">
            <v>-1E-3</v>
          </cell>
          <cell r="C10643">
            <v>1.2999999999999999E-2</v>
          </cell>
          <cell r="D10643">
            <v>1.9E-2</v>
          </cell>
          <cell r="E10643">
            <v>3.3000000000000002E-2</v>
          </cell>
          <cell r="F10643">
            <v>5.2999999999999999E-2</v>
          </cell>
          <cell r="G10643">
            <v>7.4999999999999997E-2</v>
          </cell>
          <cell r="H10643">
            <v>9.8000000000000004E-2</v>
          </cell>
          <cell r="I10643">
            <v>0.16600000000000001</v>
          </cell>
          <cell r="J10643">
            <v>0.24399999999999999</v>
          </cell>
        </row>
        <row r="10644">
          <cell r="A10644">
            <v>42304</v>
          </cell>
          <cell r="B10644">
            <v>-1E-3</v>
          </cell>
          <cell r="C10644">
            <v>8.0000000000000002E-3</v>
          </cell>
          <cell r="D10644">
            <v>1.4999999999999999E-2</v>
          </cell>
          <cell r="E10644">
            <v>2.8000000000000001E-2</v>
          </cell>
          <cell r="F10644">
            <v>4.9000000000000002E-2</v>
          </cell>
          <cell r="G10644">
            <v>6.5000000000000002E-2</v>
          </cell>
          <cell r="H10644">
            <v>8.5999999999999993E-2</v>
          </cell>
          <cell r="I10644">
            <v>0.155</v>
          </cell>
          <cell r="J10644">
            <v>0.23100000000000001</v>
          </cell>
        </row>
        <row r="10645">
          <cell r="A10645">
            <v>42305</v>
          </cell>
          <cell r="B10645">
            <v>-1E-3</v>
          </cell>
          <cell r="C10645">
            <v>3.0000000000000001E-3</v>
          </cell>
          <cell r="D10645">
            <v>1.2999999999999999E-2</v>
          </cell>
          <cell r="E10645">
            <v>1.7000000000000001E-2</v>
          </cell>
          <cell r="F10645">
            <v>3.7999999999999999E-2</v>
          </cell>
          <cell r="G10645">
            <v>5.3999999999999999E-2</v>
          </cell>
          <cell r="H10645">
            <v>7.5999999999999998E-2</v>
          </cell>
          <cell r="I10645">
            <v>0.14699999999999999</v>
          </cell>
          <cell r="J10645">
            <v>0.221</v>
          </cell>
        </row>
        <row r="10646">
          <cell r="A10646">
            <v>42306</v>
          </cell>
          <cell r="B10646">
            <v>-1E-3</v>
          </cell>
          <cell r="C10646">
            <v>3.0000000000000001E-3</v>
          </cell>
          <cell r="D10646">
            <v>1.2999999999999999E-2</v>
          </cell>
          <cell r="E10646">
            <v>1.9E-2</v>
          </cell>
          <cell r="F10646">
            <v>3.9E-2</v>
          </cell>
          <cell r="G10646">
            <v>5.5E-2</v>
          </cell>
          <cell r="H10646">
            <v>7.5999999999999998E-2</v>
          </cell>
          <cell r="I10646">
            <v>0.14699999999999999</v>
          </cell>
          <cell r="J10646">
            <v>0.221</v>
          </cell>
        </row>
        <row r="10647">
          <cell r="A10647">
            <v>42307</v>
          </cell>
          <cell r="B10647">
            <v>-1E-3</v>
          </cell>
          <cell r="C10647">
            <v>2E-3</v>
          </cell>
          <cell r="D10647">
            <v>1.2999999999999999E-2</v>
          </cell>
          <cell r="E10647">
            <v>1.9E-2</v>
          </cell>
          <cell r="F10647">
            <v>3.9E-2</v>
          </cell>
          <cell r="G10647">
            <v>5.8999999999999997E-2</v>
          </cell>
          <cell r="H10647">
            <v>8.2000000000000003E-2</v>
          </cell>
          <cell r="I10647">
            <v>0.152</v>
          </cell>
          <cell r="J10647">
            <v>0.22700000000000001</v>
          </cell>
        </row>
        <row r="10648">
          <cell r="A10648">
            <v>42310</v>
          </cell>
          <cell r="B10648">
            <v>-1E-3</v>
          </cell>
          <cell r="C10648">
            <v>2E-3</v>
          </cell>
          <cell r="D10648">
            <v>1.2E-2</v>
          </cell>
          <cell r="E10648">
            <v>2.5000000000000001E-2</v>
          </cell>
          <cell r="F10648">
            <v>4.2999999999999997E-2</v>
          </cell>
          <cell r="G10648">
            <v>6.5000000000000002E-2</v>
          </cell>
          <cell r="H10648">
            <v>9.1999999999999998E-2</v>
          </cell>
          <cell r="I10648">
            <v>0.16300000000000001</v>
          </cell>
          <cell r="J10648">
            <v>0.23799999999999999</v>
          </cell>
        </row>
        <row r="10649">
          <cell r="A10649">
            <v>42312</v>
          </cell>
          <cell r="B10649">
            <v>3.0000000000000001E-3</v>
          </cell>
          <cell r="C10649">
            <v>2E-3</v>
          </cell>
          <cell r="D10649">
            <v>1.0999999999999999E-2</v>
          </cell>
          <cell r="E10649">
            <v>2.5000000000000001E-2</v>
          </cell>
          <cell r="F10649">
            <v>4.2999999999999997E-2</v>
          </cell>
          <cell r="G10649">
            <v>6.9000000000000006E-2</v>
          </cell>
          <cell r="H10649">
            <v>9.7000000000000003E-2</v>
          </cell>
          <cell r="I10649">
            <v>0.16900000000000001</v>
          </cell>
          <cell r="J10649">
            <v>0.24299999999999999</v>
          </cell>
        </row>
        <row r="10650">
          <cell r="A10650">
            <v>42313</v>
          </cell>
          <cell r="B10650">
            <v>3.0000000000000001E-3</v>
          </cell>
          <cell r="C10650">
            <v>1E-3</v>
          </cell>
          <cell r="D10650">
            <v>1.0999999999999999E-2</v>
          </cell>
          <cell r="E10650">
            <v>2.5000000000000001E-2</v>
          </cell>
          <cell r="F10650">
            <v>4.2999999999999997E-2</v>
          </cell>
          <cell r="G10650">
            <v>6.9000000000000006E-2</v>
          </cell>
          <cell r="H10650">
            <v>9.7000000000000003E-2</v>
          </cell>
          <cell r="I10650">
            <v>0.16900000000000001</v>
          </cell>
          <cell r="J10650">
            <v>0.24399999999999999</v>
          </cell>
        </row>
        <row r="10651">
          <cell r="A10651">
            <v>42314</v>
          </cell>
          <cell r="B10651">
            <v>3.0000000000000001E-3</v>
          </cell>
          <cell r="C10651">
            <v>0</v>
          </cell>
          <cell r="D10651">
            <v>1.0999999999999999E-2</v>
          </cell>
          <cell r="E10651">
            <v>2.5000000000000001E-2</v>
          </cell>
          <cell r="F10651">
            <v>4.2999999999999997E-2</v>
          </cell>
          <cell r="G10651">
            <v>7.0000000000000007E-2</v>
          </cell>
          <cell r="H10651">
            <v>0.1</v>
          </cell>
          <cell r="I10651">
            <v>0.17399999999999999</v>
          </cell>
          <cell r="J10651">
            <v>0.248</v>
          </cell>
        </row>
        <row r="10652">
          <cell r="A10652">
            <v>42317</v>
          </cell>
          <cell r="B10652">
            <v>2E-3</v>
          </cell>
          <cell r="C10652">
            <v>-4.0000000000000001E-3</v>
          </cell>
          <cell r="D10652">
            <v>0.01</v>
          </cell>
          <cell r="E10652">
            <v>0.03</v>
          </cell>
          <cell r="F10652">
            <v>0.05</v>
          </cell>
          <cell r="G10652">
            <v>0.08</v>
          </cell>
          <cell r="H10652">
            <v>0.11600000000000001</v>
          </cell>
          <cell r="I10652">
            <v>0.19</v>
          </cell>
          <cell r="J10652">
            <v>0.26400000000000001</v>
          </cell>
        </row>
        <row r="10653">
          <cell r="A10653">
            <v>42318</v>
          </cell>
          <cell r="B10653">
            <v>1E-3</v>
          </cell>
          <cell r="C10653">
            <v>-4.0000000000000001E-3</v>
          </cell>
          <cell r="D10653">
            <v>5.0000000000000001E-3</v>
          </cell>
          <cell r="E10653">
            <v>1.4E-2</v>
          </cell>
          <cell r="F10653">
            <v>3.5000000000000003E-2</v>
          </cell>
          <cell r="G10653">
            <v>0.06</v>
          </cell>
          <cell r="H10653">
            <v>9.6000000000000002E-2</v>
          </cell>
          <cell r="I10653">
            <v>0.17</v>
          </cell>
          <cell r="J10653">
            <v>0.24399999999999999</v>
          </cell>
        </row>
        <row r="10654">
          <cell r="A10654">
            <v>42319</v>
          </cell>
          <cell r="B10654">
            <v>1E-3</v>
          </cell>
          <cell r="C10654">
            <v>-5.0000000000000001E-3</v>
          </cell>
          <cell r="D10654">
            <v>8.0000000000000002E-3</v>
          </cell>
          <cell r="E10654">
            <v>2.4E-2</v>
          </cell>
          <cell r="F10654">
            <v>4.2999999999999997E-2</v>
          </cell>
          <cell r="G10654">
            <v>6.5000000000000002E-2</v>
          </cell>
          <cell r="H10654">
            <v>0.10100000000000001</v>
          </cell>
          <cell r="I10654">
            <v>0.17499999999999999</v>
          </cell>
          <cell r="J10654">
            <v>0.249</v>
          </cell>
        </row>
        <row r="10655">
          <cell r="A10655">
            <v>42320</v>
          </cell>
          <cell r="B10655">
            <v>1E-3</v>
          </cell>
          <cell r="C10655">
            <v>-5.0000000000000001E-3</v>
          </cell>
          <cell r="D10655">
            <v>6.0000000000000001E-3</v>
          </cell>
          <cell r="E10655">
            <v>1.9E-2</v>
          </cell>
          <cell r="F10655">
            <v>3.9E-2</v>
          </cell>
          <cell r="G10655">
            <v>6.0999999999999999E-2</v>
          </cell>
          <cell r="H10655">
            <v>9.0999999999999998E-2</v>
          </cell>
          <cell r="I10655">
            <v>0.16600000000000001</v>
          </cell>
          <cell r="J10655">
            <v>0.23899999999999999</v>
          </cell>
        </row>
        <row r="10656">
          <cell r="A10656">
            <v>42321</v>
          </cell>
          <cell r="B10656">
            <v>0</v>
          </cell>
          <cell r="C10656">
            <v>-5.0000000000000001E-3</v>
          </cell>
          <cell r="D10656">
            <v>6.0000000000000001E-3</v>
          </cell>
          <cell r="E10656">
            <v>1.9E-2</v>
          </cell>
          <cell r="F10656">
            <v>3.9E-2</v>
          </cell>
          <cell r="G10656">
            <v>0.06</v>
          </cell>
          <cell r="H10656">
            <v>9.0999999999999998E-2</v>
          </cell>
          <cell r="I10656">
            <v>0.16500000000000001</v>
          </cell>
          <cell r="J10656">
            <v>0.23499999999999999</v>
          </cell>
        </row>
        <row r="10657">
          <cell r="A10657">
            <v>42324</v>
          </cell>
          <cell r="B10657">
            <v>-0.01</v>
          </cell>
          <cell r="C10657">
            <v>-5.0000000000000001E-3</v>
          </cell>
          <cell r="D10657">
            <v>7.0000000000000001E-3</v>
          </cell>
          <cell r="E10657">
            <v>1.9E-2</v>
          </cell>
          <cell r="F10657">
            <v>4.2999999999999997E-2</v>
          </cell>
          <cell r="G10657">
            <v>0.06</v>
          </cell>
          <cell r="H10657">
            <v>9.0999999999999998E-2</v>
          </cell>
          <cell r="I10657">
            <v>0.16500000000000001</v>
          </cell>
          <cell r="J10657">
            <v>0.23599999999999999</v>
          </cell>
        </row>
        <row r="10658">
          <cell r="A10658">
            <v>42325</v>
          </cell>
          <cell r="B10658">
            <v>-1.0999999999999999E-2</v>
          </cell>
          <cell r="C10658">
            <v>-0.01</v>
          </cell>
          <cell r="D10658">
            <v>2E-3</v>
          </cell>
          <cell r="E10658">
            <v>1.4999999999999999E-2</v>
          </cell>
          <cell r="F10658">
            <v>3.5000000000000003E-2</v>
          </cell>
          <cell r="G10658">
            <v>5.5E-2</v>
          </cell>
          <cell r="H10658">
            <v>8.5999999999999993E-2</v>
          </cell>
          <cell r="I10658">
            <v>0.161</v>
          </cell>
          <cell r="J10658">
            <v>0.23100000000000001</v>
          </cell>
        </row>
        <row r="10659">
          <cell r="A10659">
            <v>42326</v>
          </cell>
          <cell r="B10659">
            <v>-1.0999999999999999E-2</v>
          </cell>
          <cell r="C10659">
            <v>-1.4999999999999999E-2</v>
          </cell>
          <cell r="D10659">
            <v>-4.0000000000000001E-3</v>
          </cell>
          <cell r="E10659">
            <v>1.4999999999999999E-2</v>
          </cell>
          <cell r="F10659">
            <v>3.5000000000000003E-2</v>
          </cell>
          <cell r="G10659">
            <v>5.5E-2</v>
          </cell>
          <cell r="H10659">
            <v>8.5999999999999993E-2</v>
          </cell>
          <cell r="I10659">
            <v>0.161</v>
          </cell>
          <cell r="J10659">
            <v>0.23100000000000001</v>
          </cell>
        </row>
        <row r="10660">
          <cell r="A10660">
            <v>42327</v>
          </cell>
          <cell r="B10660">
            <v>-2.1000000000000001E-2</v>
          </cell>
          <cell r="C10660">
            <v>-2.1000000000000001E-2</v>
          </cell>
          <cell r="D10660">
            <v>-5.0000000000000001E-3</v>
          </cell>
          <cell r="E10660">
            <v>1.4999999999999999E-2</v>
          </cell>
          <cell r="F10660">
            <v>3.5000000000000003E-2</v>
          </cell>
          <cell r="G10660">
            <v>5.6000000000000001E-2</v>
          </cell>
          <cell r="H10660">
            <v>8.6999999999999994E-2</v>
          </cell>
          <cell r="I10660">
            <v>0.161</v>
          </cell>
          <cell r="J10660">
            <v>0.23100000000000001</v>
          </cell>
        </row>
        <row r="10661">
          <cell r="A10661">
            <v>42328</v>
          </cell>
          <cell r="B10661">
            <v>-2.1999999999999999E-2</v>
          </cell>
          <cell r="C10661">
            <v>-2.5999999999999999E-2</v>
          </cell>
          <cell r="D10661">
            <v>-5.0000000000000001E-3</v>
          </cell>
          <cell r="E10661">
            <v>1.9E-2</v>
          </cell>
          <cell r="F10661">
            <v>3.9E-2</v>
          </cell>
          <cell r="G10661">
            <v>6.6000000000000003E-2</v>
          </cell>
          <cell r="H10661">
            <v>0.10199999999999999</v>
          </cell>
          <cell r="I10661">
            <v>0.17699999999999999</v>
          </cell>
          <cell r="J10661">
            <v>0.246</v>
          </cell>
        </row>
        <row r="10662">
          <cell r="A10662">
            <v>42332</v>
          </cell>
          <cell r="B10662">
            <v>-3.0000000000000001E-3</v>
          </cell>
          <cell r="C10662">
            <v>-1E-3</v>
          </cell>
          <cell r="D10662">
            <v>6.0000000000000001E-3</v>
          </cell>
          <cell r="E10662">
            <v>2.5000000000000001E-2</v>
          </cell>
          <cell r="F10662">
            <v>4.5999999999999999E-2</v>
          </cell>
          <cell r="G10662">
            <v>7.0999999999999994E-2</v>
          </cell>
          <cell r="H10662">
            <v>0.106</v>
          </cell>
          <cell r="I10662">
            <v>0.182</v>
          </cell>
          <cell r="J10662">
            <v>0.252</v>
          </cell>
        </row>
        <row r="10663">
          <cell r="A10663">
            <v>42333</v>
          </cell>
          <cell r="B10663">
            <v>-3.0000000000000001E-3</v>
          </cell>
          <cell r="C10663">
            <v>-6.0000000000000001E-3</v>
          </cell>
          <cell r="D10663">
            <v>0</v>
          </cell>
          <cell r="E10663">
            <v>0.02</v>
          </cell>
          <cell r="F10663">
            <v>3.9E-2</v>
          </cell>
          <cell r="G10663">
            <v>6.0999999999999999E-2</v>
          </cell>
          <cell r="H10663">
            <v>9.1999999999999998E-2</v>
          </cell>
          <cell r="I10663">
            <v>0.16800000000000001</v>
          </cell>
          <cell r="J10663">
            <v>0.23799999999999999</v>
          </cell>
        </row>
        <row r="10664">
          <cell r="A10664">
            <v>42334</v>
          </cell>
          <cell r="B10664">
            <v>-4.0000000000000001E-3</v>
          </cell>
          <cell r="C10664">
            <v>-6.0000000000000001E-3</v>
          </cell>
          <cell r="D10664">
            <v>0</v>
          </cell>
          <cell r="E10664">
            <v>0.02</v>
          </cell>
          <cell r="F10664">
            <v>3.9E-2</v>
          </cell>
          <cell r="G10664">
            <v>5.6000000000000001E-2</v>
          </cell>
          <cell r="H10664">
            <v>8.4000000000000005E-2</v>
          </cell>
          <cell r="I10664">
            <v>0.158</v>
          </cell>
          <cell r="J10664">
            <v>0.23300000000000001</v>
          </cell>
        </row>
        <row r="10665">
          <cell r="A10665">
            <v>42335</v>
          </cell>
          <cell r="B10665">
            <v>-1.4E-2</v>
          </cell>
          <cell r="C10665">
            <v>-8.0000000000000002E-3</v>
          </cell>
          <cell r="D10665">
            <v>-1E-3</v>
          </cell>
          <cell r="E10665">
            <v>0.02</v>
          </cell>
          <cell r="F10665">
            <v>0.04</v>
          </cell>
          <cell r="G10665">
            <v>6.0999999999999999E-2</v>
          </cell>
          <cell r="H10665">
            <v>0.09</v>
          </cell>
          <cell r="I10665">
            <v>0.16300000000000001</v>
          </cell>
          <cell r="J10665">
            <v>0.23799999999999999</v>
          </cell>
        </row>
        <row r="10666">
          <cell r="A10666">
            <v>42338</v>
          </cell>
          <cell r="B10666">
            <v>-0.01</v>
          </cell>
          <cell r="C10666">
            <v>-8.0000000000000002E-3</v>
          </cell>
          <cell r="D10666">
            <v>-1E-3</v>
          </cell>
          <cell r="E10666">
            <v>0.02</v>
          </cell>
          <cell r="F10666">
            <v>0.04</v>
          </cell>
          <cell r="G10666">
            <v>6.0999999999999999E-2</v>
          </cell>
          <cell r="H10666">
            <v>0.09</v>
          </cell>
          <cell r="I10666">
            <v>0.16400000000000001</v>
          </cell>
          <cell r="J10666">
            <v>0.23799999999999999</v>
          </cell>
        </row>
        <row r="10667">
          <cell r="A10667">
            <v>42339</v>
          </cell>
          <cell r="B10667">
            <v>-1.4999999999999999E-2</v>
          </cell>
          <cell r="C10667">
            <v>-1.2E-2</v>
          </cell>
          <cell r="D10667">
            <v>-1E-3</v>
          </cell>
          <cell r="E10667">
            <v>0.02</v>
          </cell>
          <cell r="F10667">
            <v>0.04</v>
          </cell>
          <cell r="G10667">
            <v>6.0999999999999999E-2</v>
          </cell>
          <cell r="H10667">
            <v>0.09</v>
          </cell>
          <cell r="I10667">
            <v>0.159</v>
          </cell>
          <cell r="J10667">
            <v>0.23400000000000001</v>
          </cell>
        </row>
        <row r="10668">
          <cell r="A10668">
            <v>42340</v>
          </cell>
          <cell r="B10668">
            <v>-1.6E-2</v>
          </cell>
          <cell r="C10668">
            <v>-1.4999999999999999E-2</v>
          </cell>
          <cell r="D10668">
            <v>-1E-3</v>
          </cell>
          <cell r="E10668">
            <v>1.4999999999999999E-2</v>
          </cell>
          <cell r="F10668">
            <v>3.5999999999999997E-2</v>
          </cell>
          <cell r="G10668">
            <v>6.2E-2</v>
          </cell>
          <cell r="H10668">
            <v>0.09</v>
          </cell>
          <cell r="I10668">
            <v>0.159</v>
          </cell>
          <cell r="J10668">
            <v>0.23400000000000001</v>
          </cell>
        </row>
        <row r="10669">
          <cell r="A10669">
            <v>42341</v>
          </cell>
          <cell r="B10669">
            <v>-1.6E-2</v>
          </cell>
          <cell r="C10669">
            <v>-0.02</v>
          </cell>
          <cell r="D10669">
            <v>-4.0000000000000001E-3</v>
          </cell>
          <cell r="E10669">
            <v>1.4999999999999999E-2</v>
          </cell>
          <cell r="F10669">
            <v>3.5999999999999997E-2</v>
          </cell>
          <cell r="G10669">
            <v>6.0999999999999999E-2</v>
          </cell>
          <cell r="H10669">
            <v>0.09</v>
          </cell>
          <cell r="I10669">
            <v>0.158</v>
          </cell>
          <cell r="J10669">
            <v>0.23</v>
          </cell>
        </row>
        <row r="10670">
          <cell r="A10670">
            <v>42342</v>
          </cell>
          <cell r="B10670">
            <v>-2.5999999999999999E-2</v>
          </cell>
          <cell r="C10670">
            <v>-2.5000000000000001E-2</v>
          </cell>
          <cell r="D10670">
            <v>-4.0000000000000001E-3</v>
          </cell>
          <cell r="E10670">
            <v>0.02</v>
          </cell>
          <cell r="F10670">
            <v>4.4999999999999998E-2</v>
          </cell>
          <cell r="G10670">
            <v>7.0999999999999994E-2</v>
          </cell>
          <cell r="H10670">
            <v>0.105</v>
          </cell>
          <cell r="I10670">
            <v>0.17399999999999999</v>
          </cell>
          <cell r="J10670">
            <v>0.24399999999999999</v>
          </cell>
        </row>
        <row r="10671">
          <cell r="A10671">
            <v>42345</v>
          </cell>
          <cell r="B10671">
            <v>-2.7E-2</v>
          </cell>
          <cell r="C10671">
            <v>-2.5000000000000001E-2</v>
          </cell>
          <cell r="D10671">
            <v>-4.0000000000000001E-3</v>
          </cell>
          <cell r="E10671">
            <v>0.02</v>
          </cell>
          <cell r="F10671">
            <v>4.5999999999999999E-2</v>
          </cell>
          <cell r="G10671">
            <v>7.0999999999999994E-2</v>
          </cell>
          <cell r="H10671">
            <v>0.105</v>
          </cell>
          <cell r="I10671">
            <v>0.17499999999999999</v>
          </cell>
          <cell r="J10671">
            <v>0.245</v>
          </cell>
        </row>
        <row r="10672">
          <cell r="A10672">
            <v>42346</v>
          </cell>
          <cell r="B10672">
            <v>-2.8000000000000001E-2</v>
          </cell>
          <cell r="C10672">
            <v>-0.03</v>
          </cell>
          <cell r="D10672">
            <v>-8.0000000000000002E-3</v>
          </cell>
          <cell r="E10672">
            <v>1.4999999999999999E-2</v>
          </cell>
          <cell r="F10672">
            <v>3.9E-2</v>
          </cell>
          <cell r="G10672">
            <v>6.0999999999999999E-2</v>
          </cell>
          <cell r="H10672">
            <v>0.09</v>
          </cell>
          <cell r="I10672">
            <v>0.161</v>
          </cell>
          <cell r="J10672">
            <v>0.23100000000000001</v>
          </cell>
        </row>
        <row r="10673">
          <cell r="A10673">
            <v>42347</v>
          </cell>
          <cell r="B10673">
            <v>-3.5999999999999997E-2</v>
          </cell>
          <cell r="C10673">
            <v>-3.5000000000000003E-2</v>
          </cell>
          <cell r="D10673">
            <v>-1.4999999999999999E-2</v>
          </cell>
          <cell r="E10673">
            <v>0.01</v>
          </cell>
          <cell r="F10673">
            <v>3.5999999999999997E-2</v>
          </cell>
          <cell r="G10673">
            <v>5.6000000000000001E-2</v>
          </cell>
          <cell r="H10673">
            <v>8.5999999999999993E-2</v>
          </cell>
          <cell r="I10673">
            <v>0.156</v>
          </cell>
          <cell r="J10673">
            <v>0.22600000000000001</v>
          </cell>
        </row>
        <row r="10674">
          <cell r="A10674">
            <v>42348</v>
          </cell>
          <cell r="B10674">
            <v>-3.6999999999999998E-2</v>
          </cell>
          <cell r="C10674">
            <v>-3.5000000000000003E-2</v>
          </cell>
          <cell r="D10674">
            <v>-1.4999999999999999E-2</v>
          </cell>
          <cell r="E10674">
            <v>1.4999999999999999E-2</v>
          </cell>
          <cell r="F10674">
            <v>3.5000000000000003E-2</v>
          </cell>
          <cell r="G10674">
            <v>5.7000000000000002E-2</v>
          </cell>
          <cell r="H10674">
            <v>8.5999999999999993E-2</v>
          </cell>
          <cell r="I10674">
            <v>0.155</v>
          </cell>
          <cell r="J10674">
            <v>0.222</v>
          </cell>
        </row>
        <row r="10675">
          <cell r="A10675">
            <v>42349</v>
          </cell>
          <cell r="B10675">
            <v>-2.9000000000000001E-2</v>
          </cell>
          <cell r="C10675">
            <v>-0.03</v>
          </cell>
          <cell r="D10675">
            <v>-6.0000000000000001E-3</v>
          </cell>
          <cell r="E10675">
            <v>0.02</v>
          </cell>
          <cell r="F10675">
            <v>4.5999999999999999E-2</v>
          </cell>
          <cell r="G10675">
            <v>6.0999999999999999E-2</v>
          </cell>
          <cell r="H10675">
            <v>9.0999999999999998E-2</v>
          </cell>
          <cell r="I10675">
            <v>0.16</v>
          </cell>
          <cell r="J10675">
            <v>0.22700000000000001</v>
          </cell>
        </row>
        <row r="10676">
          <cell r="A10676">
            <v>42352</v>
          </cell>
          <cell r="B10676">
            <v>-0.03</v>
          </cell>
          <cell r="C10676">
            <v>-0.03</v>
          </cell>
          <cell r="D10676">
            <v>-6.0000000000000001E-3</v>
          </cell>
          <cell r="E10676">
            <v>1.4999999999999999E-2</v>
          </cell>
          <cell r="F10676">
            <v>4.2999999999999997E-2</v>
          </cell>
          <cell r="G10676">
            <v>5.1999999999999998E-2</v>
          </cell>
          <cell r="H10676">
            <v>8.1000000000000003E-2</v>
          </cell>
          <cell r="I10676">
            <v>0.14699999999999999</v>
          </cell>
          <cell r="J10676">
            <v>0.217</v>
          </cell>
        </row>
        <row r="10677">
          <cell r="A10677">
            <v>42353</v>
          </cell>
          <cell r="B10677">
            <v>-0.03</v>
          </cell>
          <cell r="C10677">
            <v>-0.03</v>
          </cell>
          <cell r="D10677">
            <v>-8.9999999999999993E-3</v>
          </cell>
          <cell r="E10677">
            <v>0.01</v>
          </cell>
          <cell r="F10677">
            <v>3.5999999999999997E-2</v>
          </cell>
          <cell r="G10677">
            <v>4.7E-2</v>
          </cell>
          <cell r="H10677">
            <v>7.6999999999999999E-2</v>
          </cell>
          <cell r="I10677">
            <v>0.14199999999999999</v>
          </cell>
          <cell r="J10677">
            <v>0.21199999999999999</v>
          </cell>
        </row>
        <row r="10678">
          <cell r="A10678">
            <v>42354</v>
          </cell>
          <cell r="B10678">
            <v>-0.03</v>
          </cell>
          <cell r="C10678">
            <v>-2.5000000000000001E-2</v>
          </cell>
          <cell r="D10678">
            <v>-3.0000000000000001E-3</v>
          </cell>
          <cell r="E10678">
            <v>1.4999999999999999E-2</v>
          </cell>
          <cell r="F10678">
            <v>4.2000000000000003E-2</v>
          </cell>
          <cell r="G10678">
            <v>5.1999999999999998E-2</v>
          </cell>
          <cell r="H10678">
            <v>8.2000000000000003E-2</v>
          </cell>
          <cell r="I10678">
            <v>0.14699999999999999</v>
          </cell>
          <cell r="J10678">
            <v>0.217</v>
          </cell>
        </row>
        <row r="10679">
          <cell r="A10679">
            <v>42355</v>
          </cell>
          <cell r="B10679">
            <v>-3.1E-2</v>
          </cell>
          <cell r="C10679">
            <v>-0.03</v>
          </cell>
          <cell r="D10679">
            <v>-3.0000000000000001E-3</v>
          </cell>
          <cell r="E10679">
            <v>1.4999999999999999E-2</v>
          </cell>
          <cell r="F10679">
            <v>4.2000000000000003E-2</v>
          </cell>
          <cell r="G10679">
            <v>5.0999999999999997E-2</v>
          </cell>
          <cell r="H10679">
            <v>7.6999999999999999E-2</v>
          </cell>
          <cell r="I10679">
            <v>0.14199999999999999</v>
          </cell>
          <cell r="J10679">
            <v>0.21199999999999999</v>
          </cell>
        </row>
        <row r="10680">
          <cell r="A10680">
            <v>42356</v>
          </cell>
          <cell r="B10680">
            <v>-4.1000000000000002E-2</v>
          </cell>
          <cell r="C10680">
            <v>-0.05</v>
          </cell>
          <cell r="D10680">
            <v>-1.2999999999999999E-2</v>
          </cell>
          <cell r="E10680">
            <v>0.01</v>
          </cell>
          <cell r="F10680">
            <v>3.5999999999999997E-2</v>
          </cell>
          <cell r="G10680">
            <v>3.5999999999999997E-2</v>
          </cell>
          <cell r="H10680">
            <v>6.0999999999999999E-2</v>
          </cell>
          <cell r="I10680">
            <v>0.122</v>
          </cell>
          <cell r="J10680">
            <v>0.187</v>
          </cell>
        </row>
        <row r="10681">
          <cell r="A10681">
            <v>42359</v>
          </cell>
          <cell r="B10681">
            <v>-4.2999999999999997E-2</v>
          </cell>
          <cell r="C10681">
            <v>-3.5000000000000003E-2</v>
          </cell>
          <cell r="D10681">
            <v>-1.2999999999999999E-2</v>
          </cell>
          <cell r="E10681">
            <v>1.2999999999999999E-2</v>
          </cell>
          <cell r="F10681">
            <v>3.5999999999999997E-2</v>
          </cell>
          <cell r="G10681">
            <v>4.1000000000000002E-2</v>
          </cell>
          <cell r="H10681">
            <v>6.8000000000000005E-2</v>
          </cell>
          <cell r="I10681">
            <v>0.127</v>
          </cell>
          <cell r="J10681">
            <v>0.193</v>
          </cell>
        </row>
        <row r="10682">
          <cell r="A10682">
            <v>42360</v>
          </cell>
          <cell r="B10682">
            <v>-4.4999999999999998E-2</v>
          </cell>
          <cell r="C10682">
            <v>-4.2000000000000003E-2</v>
          </cell>
          <cell r="D10682">
            <v>-1.4E-2</v>
          </cell>
          <cell r="E10682">
            <v>1.2999999999999999E-2</v>
          </cell>
          <cell r="F10682">
            <v>3.5999999999999997E-2</v>
          </cell>
          <cell r="G10682">
            <v>4.2999999999999997E-2</v>
          </cell>
          <cell r="H10682">
            <v>6.8000000000000005E-2</v>
          </cell>
          <cell r="I10682">
            <v>0.129</v>
          </cell>
          <cell r="J10682">
            <v>0.193</v>
          </cell>
        </row>
        <row r="10683">
          <cell r="A10683">
            <v>42362</v>
          </cell>
          <cell r="B10683">
            <v>-4.4999999999999998E-2</v>
          </cell>
          <cell r="C10683">
            <v>-0.04</v>
          </cell>
          <cell r="D10683">
            <v>-1.4E-2</v>
          </cell>
          <cell r="E10683">
            <v>1.2999999999999999E-2</v>
          </cell>
          <cell r="F10683">
            <v>3.5999999999999997E-2</v>
          </cell>
          <cell r="G10683">
            <v>4.7E-2</v>
          </cell>
          <cell r="H10683">
            <v>7.2999999999999995E-2</v>
          </cell>
          <cell r="I10683">
            <v>0.13400000000000001</v>
          </cell>
          <cell r="J10683">
            <v>0.19900000000000001</v>
          </cell>
        </row>
        <row r="10684">
          <cell r="A10684">
            <v>42363</v>
          </cell>
          <cell r="B10684">
            <v>-4.4999999999999998E-2</v>
          </cell>
          <cell r="C10684">
            <v>-3.9E-2</v>
          </cell>
          <cell r="D10684">
            <v>-1.4999999999999999E-2</v>
          </cell>
          <cell r="E10684">
            <v>1.2999999999999999E-2</v>
          </cell>
          <cell r="F10684">
            <v>4.2000000000000003E-2</v>
          </cell>
          <cell r="G10684">
            <v>4.8000000000000001E-2</v>
          </cell>
          <cell r="H10684">
            <v>7.2999999999999995E-2</v>
          </cell>
          <cell r="I10684">
            <v>0.13400000000000001</v>
          </cell>
          <cell r="J10684">
            <v>0.19900000000000001</v>
          </cell>
        </row>
        <row r="10685">
          <cell r="A10685">
            <v>42366</v>
          </cell>
          <cell r="B10685">
            <v>-4.8000000000000001E-2</v>
          </cell>
          <cell r="C10685">
            <v>-3.5999999999999997E-2</v>
          </cell>
          <cell r="D10685">
            <v>-1.4999999999999999E-2</v>
          </cell>
          <cell r="E10685">
            <v>8.0000000000000002E-3</v>
          </cell>
          <cell r="F10685">
            <v>3.5999999999999997E-2</v>
          </cell>
          <cell r="G10685">
            <v>4.1000000000000002E-2</v>
          </cell>
          <cell r="H10685">
            <v>6.3E-2</v>
          </cell>
          <cell r="I10685">
            <v>0.124</v>
          </cell>
          <cell r="J10685">
            <v>0.189</v>
          </cell>
        </row>
        <row r="10686">
          <cell r="A10686">
            <v>42367</v>
          </cell>
          <cell r="B10686">
            <v>-4.9000000000000002E-2</v>
          </cell>
          <cell r="C10686">
            <v>-3.5000000000000003E-2</v>
          </cell>
          <cell r="D10686">
            <v>-1.2999999999999999E-2</v>
          </cell>
          <cell r="E10686">
            <v>8.0000000000000002E-3</v>
          </cell>
          <cell r="F10686">
            <v>3.2000000000000001E-2</v>
          </cell>
          <cell r="G10686">
            <v>3.5999999999999997E-2</v>
          </cell>
          <cell r="H10686">
            <v>6.3E-2</v>
          </cell>
          <cell r="I10686">
            <v>0.124</v>
          </cell>
          <cell r="J10686">
            <v>0.189</v>
          </cell>
        </row>
        <row r="10687">
          <cell r="A10687">
            <v>42368</v>
          </cell>
          <cell r="B10687">
            <v>-4.2999999999999997E-2</v>
          </cell>
          <cell r="C10687">
            <v>-3.3000000000000002E-2</v>
          </cell>
          <cell r="D10687">
            <v>-1.2999999999999999E-2</v>
          </cell>
          <cell r="E10687">
            <v>8.0000000000000002E-3</v>
          </cell>
          <cell r="F10687">
            <v>3.2000000000000001E-2</v>
          </cell>
          <cell r="G10687">
            <v>3.6999999999999998E-2</v>
          </cell>
          <cell r="H10687">
            <v>6.4000000000000001E-2</v>
          </cell>
          <cell r="I10687">
            <v>0.124</v>
          </cell>
          <cell r="J10687">
            <v>0.19</v>
          </cell>
        </row>
        <row r="10688">
          <cell r="A10688">
            <v>42373</v>
          </cell>
          <cell r="B10688">
            <v>-4.2000000000000003E-2</v>
          </cell>
          <cell r="C10688">
            <v>-2.8000000000000001E-2</v>
          </cell>
          <cell r="D10688">
            <v>-1.4E-2</v>
          </cell>
          <cell r="E10688">
            <v>3.0000000000000001E-3</v>
          </cell>
          <cell r="F10688">
            <v>2.5999999999999999E-2</v>
          </cell>
          <cell r="G10688">
            <v>3.5999999999999997E-2</v>
          </cell>
          <cell r="H10688">
            <v>5.8999999999999997E-2</v>
          </cell>
          <cell r="I10688">
            <v>0.12</v>
          </cell>
          <cell r="J10688">
            <v>0.186</v>
          </cell>
        </row>
        <row r="10689">
          <cell r="A10689">
            <v>42374</v>
          </cell>
          <cell r="B10689">
            <v>-4.2999999999999997E-2</v>
          </cell>
          <cell r="C10689">
            <v>-0.03</v>
          </cell>
          <cell r="D10689">
            <v>-1.4E-2</v>
          </cell>
          <cell r="E10689">
            <v>3.0000000000000001E-3</v>
          </cell>
          <cell r="F10689">
            <v>2.5999999999999999E-2</v>
          </cell>
          <cell r="G10689">
            <v>3.5999999999999997E-2</v>
          </cell>
          <cell r="H10689">
            <v>5.8999999999999997E-2</v>
          </cell>
          <cell r="I10689">
            <v>0.12</v>
          </cell>
          <cell r="J10689">
            <v>0.18099999999999999</v>
          </cell>
        </row>
        <row r="10690">
          <cell r="A10690">
            <v>42375</v>
          </cell>
          <cell r="B10690">
            <v>-4.3999999999999997E-2</v>
          </cell>
          <cell r="C10690">
            <v>-2.9000000000000001E-2</v>
          </cell>
          <cell r="D10690">
            <v>-1.4E-2</v>
          </cell>
          <cell r="E10690">
            <v>2E-3</v>
          </cell>
          <cell r="F10690">
            <v>2.1999999999999999E-2</v>
          </cell>
          <cell r="G10690">
            <v>3.2000000000000001E-2</v>
          </cell>
          <cell r="H10690">
            <v>5.5E-2</v>
          </cell>
          <cell r="I10690">
            <v>0.115</v>
          </cell>
          <cell r="J10690">
            <v>0.17599999999999999</v>
          </cell>
        </row>
        <row r="10691">
          <cell r="A10691">
            <v>42376</v>
          </cell>
          <cell r="B10691">
            <v>-4.4999999999999998E-2</v>
          </cell>
          <cell r="C10691">
            <v>-2.8000000000000001E-2</v>
          </cell>
          <cell r="D10691">
            <v>-1.4E-2</v>
          </cell>
          <cell r="E10691">
            <v>-3.0000000000000001E-3</v>
          </cell>
          <cell r="F10691">
            <v>1.6E-2</v>
          </cell>
          <cell r="G10691">
            <v>2.7E-2</v>
          </cell>
          <cell r="H10691">
            <v>4.9000000000000002E-2</v>
          </cell>
          <cell r="I10691">
            <v>0.11</v>
          </cell>
          <cell r="J10691">
            <v>0.17100000000000001</v>
          </cell>
        </row>
        <row r="10692">
          <cell r="A10692">
            <v>42377</v>
          </cell>
          <cell r="B10692">
            <v>-4.4999999999999998E-2</v>
          </cell>
          <cell r="C10692">
            <v>-3.1E-2</v>
          </cell>
          <cell r="D10692">
            <v>-1.7999999999999999E-2</v>
          </cell>
          <cell r="E10692">
            <v>-3.0000000000000001E-3</v>
          </cell>
          <cell r="F10692">
            <v>1.6E-2</v>
          </cell>
          <cell r="G10692">
            <v>2.1999999999999999E-2</v>
          </cell>
          <cell r="H10692">
            <v>3.9E-2</v>
          </cell>
          <cell r="I10692">
            <v>0.10100000000000001</v>
          </cell>
          <cell r="J10692">
            <v>0.161</v>
          </cell>
        </row>
        <row r="10693">
          <cell r="A10693">
            <v>42381</v>
          </cell>
          <cell r="B10693">
            <v>-4.8000000000000001E-2</v>
          </cell>
          <cell r="C10693">
            <v>-2.8000000000000001E-2</v>
          </cell>
          <cell r="D10693">
            <v>-1.7999999999999999E-2</v>
          </cell>
          <cell r="E10693">
            <v>-3.0000000000000001E-3</v>
          </cell>
          <cell r="F10693">
            <v>1.7000000000000001E-2</v>
          </cell>
          <cell r="G10693">
            <v>1.6E-2</v>
          </cell>
          <cell r="H10693">
            <v>3.4000000000000002E-2</v>
          </cell>
          <cell r="I10693">
            <v>9.7000000000000003E-2</v>
          </cell>
          <cell r="J10693">
            <v>0.157</v>
          </cell>
        </row>
        <row r="10694">
          <cell r="A10694">
            <v>42382</v>
          </cell>
          <cell r="B10694">
            <v>-4.9000000000000002E-2</v>
          </cell>
          <cell r="C10694">
            <v>-3.5999999999999997E-2</v>
          </cell>
          <cell r="D10694">
            <v>-1.9E-2</v>
          </cell>
          <cell r="E10694">
            <v>-8.0000000000000002E-3</v>
          </cell>
          <cell r="F10694">
            <v>1.0999999999999999E-2</v>
          </cell>
          <cell r="G10694">
            <v>1.0999999999999999E-2</v>
          </cell>
          <cell r="H10694">
            <v>2.4E-2</v>
          </cell>
          <cell r="I10694">
            <v>8.5999999999999993E-2</v>
          </cell>
          <cell r="J10694">
            <v>0.14699999999999999</v>
          </cell>
        </row>
        <row r="10695">
          <cell r="A10695">
            <v>42383</v>
          </cell>
          <cell r="B10695">
            <v>-4.9000000000000002E-2</v>
          </cell>
          <cell r="C10695">
            <v>-3.1E-2</v>
          </cell>
          <cell r="D10695">
            <v>-1.6E-2</v>
          </cell>
          <cell r="E10695">
            <v>-3.0000000000000001E-3</v>
          </cell>
          <cell r="F10695">
            <v>1.7999999999999999E-2</v>
          </cell>
          <cell r="G10695">
            <v>2.1999999999999999E-2</v>
          </cell>
          <cell r="H10695">
            <v>3.5999999999999997E-2</v>
          </cell>
          <cell r="I10695">
            <v>0.10100000000000001</v>
          </cell>
          <cell r="J10695">
            <v>0.16300000000000001</v>
          </cell>
        </row>
        <row r="10696">
          <cell r="A10696">
            <v>42384</v>
          </cell>
          <cell r="B10696">
            <v>-0.05</v>
          </cell>
          <cell r="C10696">
            <v>-0.03</v>
          </cell>
          <cell r="D10696">
            <v>-1.2999999999999999E-2</v>
          </cell>
          <cell r="E10696">
            <v>-3.0000000000000001E-3</v>
          </cell>
          <cell r="F10696">
            <v>1.7000000000000001E-2</v>
          </cell>
          <cell r="G10696">
            <v>1.7000000000000001E-2</v>
          </cell>
          <cell r="H10696">
            <v>2.8000000000000001E-2</v>
          </cell>
          <cell r="I10696">
            <v>9.0999999999999998E-2</v>
          </cell>
          <cell r="J10696">
            <v>0.154</v>
          </cell>
        </row>
        <row r="10697">
          <cell r="A10697">
            <v>42387</v>
          </cell>
          <cell r="B10697">
            <v>-4.1000000000000002E-2</v>
          </cell>
          <cell r="C10697">
            <v>-2.5000000000000001E-2</v>
          </cell>
          <cell r="D10697">
            <v>-1.2999999999999999E-2</v>
          </cell>
          <cell r="E10697">
            <v>-4.0000000000000001E-3</v>
          </cell>
          <cell r="F10697">
            <v>1.2E-2</v>
          </cell>
          <cell r="G10697">
            <v>1.2E-2</v>
          </cell>
          <cell r="H10697">
            <v>1.7000000000000001E-2</v>
          </cell>
          <cell r="I10697">
            <v>7.6999999999999999E-2</v>
          </cell>
          <cell r="J10697">
            <v>0.13800000000000001</v>
          </cell>
        </row>
        <row r="10698">
          <cell r="A10698">
            <v>42388</v>
          </cell>
          <cell r="B10698">
            <v>-4.2000000000000003E-2</v>
          </cell>
          <cell r="C10698">
            <v>-0.02</v>
          </cell>
          <cell r="D10698">
            <v>-8.9999999999999993E-3</v>
          </cell>
          <cell r="E10698">
            <v>1E-3</v>
          </cell>
          <cell r="F10698">
            <v>1.7999999999999999E-2</v>
          </cell>
          <cell r="G10698">
            <v>1.6E-2</v>
          </cell>
          <cell r="H10698">
            <v>2.7E-2</v>
          </cell>
          <cell r="I10698">
            <v>8.6999999999999994E-2</v>
          </cell>
          <cell r="J10698">
            <v>0.14899999999999999</v>
          </cell>
        </row>
        <row r="10699">
          <cell r="A10699">
            <v>42389</v>
          </cell>
          <cell r="B10699">
            <v>-1.2E-2</v>
          </cell>
          <cell r="C10699">
            <v>-1.0999999999999999E-2</v>
          </cell>
          <cell r="D10699">
            <v>-2E-3</v>
          </cell>
          <cell r="E10699">
            <v>6.0000000000000001E-3</v>
          </cell>
          <cell r="F10699">
            <v>1.7000000000000001E-2</v>
          </cell>
          <cell r="G10699">
            <v>1.2E-2</v>
          </cell>
          <cell r="H10699">
            <v>2.4E-2</v>
          </cell>
          <cell r="I10699">
            <v>8.2000000000000003E-2</v>
          </cell>
          <cell r="J10699">
            <v>0.14399999999999999</v>
          </cell>
        </row>
        <row r="10700">
          <cell r="A10700">
            <v>42390</v>
          </cell>
          <cell r="B10700">
            <v>-1.2E-2</v>
          </cell>
          <cell r="C10700">
            <v>-1.0999999999999999E-2</v>
          </cell>
          <cell r="D10700">
            <v>1E-3</v>
          </cell>
          <cell r="E10700">
            <v>1.0999999999999999E-2</v>
          </cell>
          <cell r="F10700">
            <v>2.1000000000000001E-2</v>
          </cell>
          <cell r="G10700">
            <v>1.7999999999999999E-2</v>
          </cell>
          <cell r="H10700">
            <v>3.2000000000000001E-2</v>
          </cell>
          <cell r="I10700">
            <v>9.0999999999999998E-2</v>
          </cell>
          <cell r="J10700">
            <v>0.154</v>
          </cell>
        </row>
        <row r="10701">
          <cell r="A10701">
            <v>42391</v>
          </cell>
          <cell r="B10701">
            <v>-2.1999999999999999E-2</v>
          </cell>
          <cell r="C10701">
            <v>-2.1000000000000001E-2</v>
          </cell>
          <cell r="D10701">
            <v>-3.0000000000000001E-3</v>
          </cell>
          <cell r="E10701">
            <v>6.0000000000000001E-3</v>
          </cell>
          <cell r="F10701">
            <v>1.7000000000000001E-2</v>
          </cell>
          <cell r="G10701">
            <v>1.6E-2</v>
          </cell>
          <cell r="H10701">
            <v>3.4000000000000002E-2</v>
          </cell>
          <cell r="I10701">
            <v>9.7000000000000003E-2</v>
          </cell>
          <cell r="J10701">
            <v>0.16</v>
          </cell>
        </row>
        <row r="10702">
          <cell r="A10702">
            <v>42394</v>
          </cell>
          <cell r="B10702">
            <v>-2.3E-2</v>
          </cell>
          <cell r="C10702">
            <v>-2.5999999999999999E-2</v>
          </cell>
          <cell r="D10702">
            <v>-6.0000000000000001E-3</v>
          </cell>
          <cell r="E10702">
            <v>1E-3</v>
          </cell>
          <cell r="F10702">
            <v>1.0999999999999999E-2</v>
          </cell>
          <cell r="G10702">
            <v>1.4999999999999999E-2</v>
          </cell>
          <cell r="H10702">
            <v>3.2000000000000001E-2</v>
          </cell>
          <cell r="I10702">
            <v>9.1999999999999998E-2</v>
          </cell>
          <cell r="J10702">
            <v>0.154</v>
          </cell>
        </row>
        <row r="10703">
          <cell r="A10703">
            <v>42395</v>
          </cell>
          <cell r="B10703">
            <v>-2.4E-2</v>
          </cell>
          <cell r="C10703">
            <v>-2.5999999999999999E-2</v>
          </cell>
          <cell r="D10703">
            <v>-8.0000000000000002E-3</v>
          </cell>
          <cell r="E10703">
            <v>2E-3</v>
          </cell>
          <cell r="F10703">
            <v>1.0999999999999999E-2</v>
          </cell>
          <cell r="G10703">
            <v>7.0000000000000001E-3</v>
          </cell>
          <cell r="H10703">
            <v>2.7E-2</v>
          </cell>
          <cell r="I10703">
            <v>8.7999999999999995E-2</v>
          </cell>
          <cell r="J10703">
            <v>0.14899999999999999</v>
          </cell>
        </row>
        <row r="10704">
          <cell r="A10704">
            <v>42396</v>
          </cell>
          <cell r="B10704">
            <v>-2.4E-2</v>
          </cell>
          <cell r="C10704">
            <v>-2.7E-2</v>
          </cell>
          <cell r="D10704">
            <v>-1.4E-2</v>
          </cell>
          <cell r="E10704">
            <v>-3.0000000000000001E-3</v>
          </cell>
          <cell r="F10704">
            <v>6.0000000000000001E-3</v>
          </cell>
          <cell r="G10704">
            <v>3.0000000000000001E-3</v>
          </cell>
          <cell r="H10704">
            <v>2.5000000000000001E-2</v>
          </cell>
          <cell r="I10704">
            <v>8.3000000000000004E-2</v>
          </cell>
          <cell r="J10704">
            <v>0.14599999999999999</v>
          </cell>
        </row>
        <row r="10705">
          <cell r="A10705">
            <v>42397</v>
          </cell>
          <cell r="B10705">
            <v>-2.4E-2</v>
          </cell>
          <cell r="C10705">
            <v>-2.5999999999999999E-2</v>
          </cell>
          <cell r="D10705">
            <v>-1.4999999999999999E-2</v>
          </cell>
          <cell r="E10705">
            <v>-3.0000000000000001E-3</v>
          </cell>
          <cell r="F10705">
            <v>1.0999999999999999E-2</v>
          </cell>
          <cell r="G10705">
            <v>6.0000000000000001E-3</v>
          </cell>
          <cell r="H10705">
            <v>0.03</v>
          </cell>
          <cell r="I10705">
            <v>0.09</v>
          </cell>
          <cell r="J10705">
            <v>0.151</v>
          </cell>
        </row>
        <row r="10706">
          <cell r="A10706">
            <v>42398</v>
          </cell>
          <cell r="B10706">
            <v>-6.8000000000000005E-2</v>
          </cell>
          <cell r="C10706">
            <v>-8.3000000000000004E-2</v>
          </cell>
          <cell r="D10706">
            <v>-7.1999999999999995E-2</v>
          </cell>
          <cell r="E10706">
            <v>-6.9000000000000006E-2</v>
          </cell>
          <cell r="F10706">
            <v>-7.0999999999999994E-2</v>
          </cell>
          <cell r="G10706">
            <v>-7.4999999999999997E-2</v>
          </cell>
          <cell r="H10706">
            <v>-5.5E-2</v>
          </cell>
          <cell r="I10706">
            <v>-8.0000000000000002E-3</v>
          </cell>
          <cell r="J10706">
            <v>4.2999999999999997E-2</v>
          </cell>
        </row>
        <row r="10707">
          <cell r="A10707">
            <v>42401</v>
          </cell>
          <cell r="B10707">
            <v>-0.14099999999999999</v>
          </cell>
          <cell r="C10707">
            <v>-0.16</v>
          </cell>
          <cell r="D10707">
            <v>-0.13900000000000001</v>
          </cell>
          <cell r="E10707">
            <v>-0.114</v>
          </cell>
          <cell r="F10707">
            <v>-0.11</v>
          </cell>
          <cell r="G10707">
            <v>-0.109</v>
          </cell>
          <cell r="H10707">
            <v>-7.5999999999999998E-2</v>
          </cell>
          <cell r="I10707">
            <v>-3.7999999999999999E-2</v>
          </cell>
          <cell r="J10707">
            <v>1.2999999999999999E-2</v>
          </cell>
        </row>
        <row r="10708">
          <cell r="A10708">
            <v>42402</v>
          </cell>
          <cell r="B10708">
            <v>-0.13700000000000001</v>
          </cell>
          <cell r="C10708">
            <v>-0.152</v>
          </cell>
          <cell r="D10708">
            <v>-0.13400000000000001</v>
          </cell>
          <cell r="E10708">
            <v>-0.111</v>
          </cell>
          <cell r="F10708">
            <v>-0.105</v>
          </cell>
          <cell r="G10708">
            <v>-0.104</v>
          </cell>
          <cell r="H10708">
            <v>-7.0000000000000007E-2</v>
          </cell>
          <cell r="I10708">
            <v>-2.7E-2</v>
          </cell>
          <cell r="J10708">
            <v>2.8000000000000001E-2</v>
          </cell>
        </row>
        <row r="10709">
          <cell r="A10709">
            <v>42403</v>
          </cell>
          <cell r="B10709">
            <v>-0.17399999999999999</v>
          </cell>
          <cell r="C10709">
            <v>-0.182</v>
          </cell>
          <cell r="D10709">
            <v>-0.18099999999999999</v>
          </cell>
          <cell r="E10709">
            <v>-0.154</v>
          </cell>
          <cell r="F10709">
            <v>-0.13900000000000001</v>
          </cell>
          <cell r="G10709">
            <v>-0.13300000000000001</v>
          </cell>
          <cell r="H10709">
            <v>-9.4E-2</v>
          </cell>
          <cell r="I10709">
            <v>-4.8000000000000001E-2</v>
          </cell>
          <cell r="J10709">
            <v>8.9999999999999993E-3</v>
          </cell>
        </row>
        <row r="10710">
          <cell r="A10710">
            <v>42404</v>
          </cell>
          <cell r="B10710">
            <v>-0.17499999999999999</v>
          </cell>
          <cell r="C10710">
            <v>-0.17799999999999999</v>
          </cell>
          <cell r="D10710">
            <v>-0.188</v>
          </cell>
          <cell r="E10710">
            <v>-0.16800000000000001</v>
          </cell>
          <cell r="F10710">
            <v>-0.14899999999999999</v>
          </cell>
          <cell r="G10710">
            <v>-0.14799999999999999</v>
          </cell>
          <cell r="H10710">
            <v>-0.108</v>
          </cell>
          <cell r="I10710">
            <v>-6.4000000000000001E-2</v>
          </cell>
          <cell r="J10710">
            <v>-2E-3</v>
          </cell>
        </row>
        <row r="10711">
          <cell r="A10711">
            <v>42405</v>
          </cell>
          <cell r="B10711">
            <v>-0.183</v>
          </cell>
          <cell r="C10711">
            <v>-0.193</v>
          </cell>
          <cell r="D10711">
            <v>-0.21</v>
          </cell>
          <cell r="E10711">
            <v>-0.19800000000000001</v>
          </cell>
          <cell r="F10711">
            <v>-0.186</v>
          </cell>
          <cell r="G10711">
            <v>-0.185</v>
          </cell>
          <cell r="H10711">
            <v>-0.151</v>
          </cell>
          <cell r="I10711">
            <v>-0.104</v>
          </cell>
          <cell r="J10711">
            <v>-3.6999999999999998E-2</v>
          </cell>
        </row>
        <row r="10712">
          <cell r="A10712">
            <v>42408</v>
          </cell>
          <cell r="B10712">
            <v>-0.18</v>
          </cell>
          <cell r="C10712">
            <v>-0.192</v>
          </cell>
          <cell r="D10712">
            <v>-0.20399999999999999</v>
          </cell>
          <cell r="E10712">
            <v>-0.192</v>
          </cell>
          <cell r="F10712">
            <v>-0.18</v>
          </cell>
          <cell r="G10712">
            <v>-0.18</v>
          </cell>
          <cell r="H10712">
            <v>-0.14099999999999999</v>
          </cell>
          <cell r="I10712">
            <v>-9.4E-2</v>
          </cell>
          <cell r="J10712">
            <v>-2.7E-2</v>
          </cell>
        </row>
        <row r="10713">
          <cell r="A10713">
            <v>42409</v>
          </cell>
          <cell r="B10713">
            <v>-0.23</v>
          </cell>
          <cell r="C10713">
            <v>-0.24099999999999999</v>
          </cell>
          <cell r="D10713">
            <v>-0.26100000000000001</v>
          </cell>
          <cell r="E10713">
            <v>-0.26100000000000001</v>
          </cell>
          <cell r="F10713">
            <v>-0.255</v>
          </cell>
          <cell r="G10713">
            <v>-0.25800000000000001</v>
          </cell>
          <cell r="H10713">
            <v>-0.23</v>
          </cell>
          <cell r="I10713">
            <v>-0.16500000000000001</v>
          </cell>
          <cell r="J10713">
            <v>-9.5000000000000001E-2</v>
          </cell>
        </row>
        <row r="10714">
          <cell r="A10714">
            <v>42410</v>
          </cell>
          <cell r="B10714">
            <v>-0.20499999999999999</v>
          </cell>
          <cell r="C10714">
            <v>-0.217</v>
          </cell>
          <cell r="D10714">
            <v>-0.23599999999999999</v>
          </cell>
          <cell r="E10714">
            <v>-0.23499999999999999</v>
          </cell>
          <cell r="F10714">
            <v>-0.224</v>
          </cell>
          <cell r="G10714">
            <v>-0.222</v>
          </cell>
          <cell r="H10714">
            <v>-0.19500000000000001</v>
          </cell>
          <cell r="I10714">
            <v>-0.13300000000000001</v>
          </cell>
          <cell r="J10714">
            <v>-5.8999999999999997E-2</v>
          </cell>
        </row>
        <row r="10715">
          <cell r="A10715">
            <v>42412</v>
          </cell>
          <cell r="B10715">
            <v>-0.17699999999999999</v>
          </cell>
          <cell r="C10715">
            <v>-0.16400000000000001</v>
          </cell>
          <cell r="D10715">
            <v>-0.18099999999999999</v>
          </cell>
          <cell r="E10715">
            <v>-0.17</v>
          </cell>
          <cell r="F10715">
            <v>-0.14699999999999999</v>
          </cell>
          <cell r="G10715">
            <v>-0.14399999999999999</v>
          </cell>
          <cell r="H10715">
            <v>-0.12</v>
          </cell>
          <cell r="I10715">
            <v>-6.0999999999999999E-2</v>
          </cell>
          <cell r="J10715">
            <v>1.2999999999999999E-2</v>
          </cell>
        </row>
        <row r="10716">
          <cell r="A10716">
            <v>42415</v>
          </cell>
          <cell r="B10716">
            <v>-0.16</v>
          </cell>
          <cell r="C10716">
            <v>-0.14499999999999999</v>
          </cell>
          <cell r="D10716">
            <v>-0.156</v>
          </cell>
          <cell r="E10716">
            <v>-0.14399999999999999</v>
          </cell>
          <cell r="F10716">
            <v>-0.122</v>
          </cell>
          <cell r="G10716">
            <v>-0.123</v>
          </cell>
          <cell r="H10716">
            <v>-0.109</v>
          </cell>
          <cell r="I10716">
            <v>-5.0999999999999997E-2</v>
          </cell>
          <cell r="J10716">
            <v>2.4E-2</v>
          </cell>
        </row>
        <row r="10717">
          <cell r="A10717">
            <v>42416</v>
          </cell>
          <cell r="B10717">
            <v>-0.17</v>
          </cell>
          <cell r="C10717">
            <v>-0.16</v>
          </cell>
          <cell r="D10717">
            <v>-0.17100000000000001</v>
          </cell>
          <cell r="E10717">
            <v>-0.159</v>
          </cell>
          <cell r="F10717">
            <v>-0.14399999999999999</v>
          </cell>
          <cell r="G10717">
            <v>-0.14899999999999999</v>
          </cell>
          <cell r="H10717">
            <v>-0.14399999999999999</v>
          </cell>
          <cell r="I10717">
            <v>-9.1999999999999998E-2</v>
          </cell>
          <cell r="J10717">
            <v>-2.1999999999999999E-2</v>
          </cell>
        </row>
        <row r="10718">
          <cell r="A10718">
            <v>42417</v>
          </cell>
          <cell r="B10718">
            <v>-0.16</v>
          </cell>
          <cell r="C10718">
            <v>-0.151</v>
          </cell>
          <cell r="D10718">
            <v>-0.156</v>
          </cell>
          <cell r="E10718">
            <v>-0.14099999999999999</v>
          </cell>
          <cell r="F10718">
            <v>-0.124</v>
          </cell>
          <cell r="G10718">
            <v>-0.127</v>
          </cell>
          <cell r="H10718">
            <v>-0.11899999999999999</v>
          </cell>
          <cell r="I10718">
            <v>-7.5999999999999998E-2</v>
          </cell>
          <cell r="J10718">
            <v>-1.2999999999999999E-2</v>
          </cell>
        </row>
        <row r="10719">
          <cell r="A10719">
            <v>42418</v>
          </cell>
          <cell r="B10719">
            <v>-0.19</v>
          </cell>
          <cell r="C10719">
            <v>-0.186</v>
          </cell>
          <cell r="D10719">
            <v>-0.189</v>
          </cell>
          <cell r="E10719">
            <v>-0.16900000000000001</v>
          </cell>
          <cell r="F10719">
            <v>-0.14899999999999999</v>
          </cell>
          <cell r="G10719">
            <v>-0.153</v>
          </cell>
          <cell r="H10719">
            <v>-0.14499999999999999</v>
          </cell>
          <cell r="I10719">
            <v>-0.10199999999999999</v>
          </cell>
          <cell r="J10719">
            <v>-0.04</v>
          </cell>
        </row>
        <row r="10720">
          <cell r="A10720">
            <v>42419</v>
          </cell>
          <cell r="B10720">
            <v>-0.20100000000000001</v>
          </cell>
          <cell r="C10720">
            <v>-0.21199999999999999</v>
          </cell>
          <cell r="D10720">
            <v>-0.215</v>
          </cell>
          <cell r="E10720">
            <v>-0.189</v>
          </cell>
          <cell r="F10720">
            <v>-0.16900000000000001</v>
          </cell>
          <cell r="G10720">
            <v>-0.16900000000000001</v>
          </cell>
          <cell r="H10720">
            <v>-0.155</v>
          </cell>
          <cell r="I10720">
            <v>-0.112</v>
          </cell>
          <cell r="J10720">
            <v>-0.05</v>
          </cell>
        </row>
        <row r="10721">
          <cell r="A10721">
            <v>42422</v>
          </cell>
          <cell r="B10721">
            <v>-0.19400000000000001</v>
          </cell>
          <cell r="C10721">
            <v>-0.21299999999999999</v>
          </cell>
          <cell r="D10721">
            <v>-0.219</v>
          </cell>
          <cell r="E10721">
            <v>-0.20200000000000001</v>
          </cell>
          <cell r="F10721">
            <v>-0.17799999999999999</v>
          </cell>
          <cell r="G10721">
            <v>-0.18</v>
          </cell>
          <cell r="H10721">
            <v>-0.16500000000000001</v>
          </cell>
          <cell r="I10721">
            <v>-0.122</v>
          </cell>
          <cell r="J10721">
            <v>-0.06</v>
          </cell>
        </row>
        <row r="10722">
          <cell r="A10722">
            <v>42423</v>
          </cell>
          <cell r="B10722">
            <v>-0.193</v>
          </cell>
          <cell r="C10722">
            <v>-0.20399999999999999</v>
          </cell>
          <cell r="D10722">
            <v>-0.20899999999999999</v>
          </cell>
          <cell r="E10722">
            <v>-0.19500000000000001</v>
          </cell>
          <cell r="F10722">
            <v>-0.17299999999999999</v>
          </cell>
          <cell r="G10722">
            <v>-0.17599999999999999</v>
          </cell>
          <cell r="H10722">
            <v>-0.16500000000000001</v>
          </cell>
          <cell r="I10722">
            <v>-0.122</v>
          </cell>
          <cell r="J10722">
            <v>-0.06</v>
          </cell>
        </row>
        <row r="10723">
          <cell r="A10723">
            <v>42424</v>
          </cell>
          <cell r="B10723">
            <v>-0.19600000000000001</v>
          </cell>
          <cell r="C10723">
            <v>-0.214</v>
          </cell>
          <cell r="D10723">
            <v>-0.219</v>
          </cell>
          <cell r="E10723">
            <v>-0.216</v>
          </cell>
          <cell r="F10723">
            <v>-0.19800000000000001</v>
          </cell>
          <cell r="G10723">
            <v>-0.2</v>
          </cell>
          <cell r="H10723">
            <v>-0.2</v>
          </cell>
          <cell r="I10723">
            <v>-0.161</v>
          </cell>
          <cell r="J10723">
            <v>-0.106</v>
          </cell>
        </row>
        <row r="10724">
          <cell r="A10724">
            <v>42425</v>
          </cell>
          <cell r="B10724">
            <v>-0.20599999999999999</v>
          </cell>
          <cell r="C10724">
            <v>-0.21199999999999999</v>
          </cell>
          <cell r="D10724">
            <v>-0.23100000000000001</v>
          </cell>
          <cell r="E10724">
            <v>-0.216</v>
          </cell>
          <cell r="F10724">
            <v>-0.19900000000000001</v>
          </cell>
          <cell r="G10724">
            <v>-0.20599999999999999</v>
          </cell>
          <cell r="H10724">
            <v>-0.20499999999999999</v>
          </cell>
          <cell r="I10724">
            <v>-0.16600000000000001</v>
          </cell>
          <cell r="J10724">
            <v>-0.115</v>
          </cell>
        </row>
        <row r="10725">
          <cell r="A10725">
            <v>42426</v>
          </cell>
          <cell r="B10725">
            <v>-0.217</v>
          </cell>
          <cell r="C10725">
            <v>-0.23599999999999999</v>
          </cell>
          <cell r="D10725">
            <v>-0.251</v>
          </cell>
          <cell r="E10725">
            <v>-0.23499999999999999</v>
          </cell>
          <cell r="F10725">
            <v>-0.218</v>
          </cell>
          <cell r="G10725">
            <v>-0.215</v>
          </cell>
          <cell r="H10725">
            <v>-0.21099999999999999</v>
          </cell>
          <cell r="I10725">
            <v>-0.17100000000000001</v>
          </cell>
          <cell r="J10725">
            <v>-0.115</v>
          </cell>
        </row>
        <row r="10726">
          <cell r="A10726">
            <v>42429</v>
          </cell>
          <cell r="B10726">
            <v>-0.17499999999999999</v>
          </cell>
          <cell r="C10726">
            <v>-0.245</v>
          </cell>
          <cell r="D10726">
            <v>-0.26</v>
          </cell>
          <cell r="E10726">
            <v>-0.24399999999999999</v>
          </cell>
          <cell r="F10726">
            <v>-0.22800000000000001</v>
          </cell>
          <cell r="G10726">
            <v>-0.221</v>
          </cell>
          <cell r="H10726">
            <v>-0.217</v>
          </cell>
          <cell r="I10726">
            <v>-0.17499999999999999</v>
          </cell>
          <cell r="J10726">
            <v>-0.115</v>
          </cell>
        </row>
        <row r="10727">
          <cell r="A10727">
            <v>42430</v>
          </cell>
          <cell r="B10727">
            <v>-0.188</v>
          </cell>
          <cell r="C10727">
            <v>-0.23599999999999999</v>
          </cell>
          <cell r="D10727">
            <v>-0.252</v>
          </cell>
          <cell r="E10727">
            <v>-0.23599999999999999</v>
          </cell>
          <cell r="F10727">
            <v>-0.224</v>
          </cell>
          <cell r="G10727">
            <v>-0.218</v>
          </cell>
          <cell r="H10727">
            <v>-0.216</v>
          </cell>
          <cell r="I10727">
            <v>-0.17599999999999999</v>
          </cell>
          <cell r="J10727">
            <v>-0.12</v>
          </cell>
        </row>
        <row r="10728">
          <cell r="A10728">
            <v>42431</v>
          </cell>
          <cell r="B10728">
            <v>-0.19</v>
          </cell>
          <cell r="C10728">
            <v>-0.22600000000000001</v>
          </cell>
          <cell r="D10728">
            <v>-0.23599999999999999</v>
          </cell>
          <cell r="E10728">
            <v>-0.22</v>
          </cell>
          <cell r="F10728">
            <v>-0.20399999999999999</v>
          </cell>
          <cell r="G10728">
            <v>-0.20100000000000001</v>
          </cell>
          <cell r="H10728">
            <v>-0.20100000000000001</v>
          </cell>
          <cell r="I10728">
            <v>-0.16200000000000001</v>
          </cell>
          <cell r="J10728">
            <v>-0.115</v>
          </cell>
        </row>
        <row r="10729">
          <cell r="A10729">
            <v>42432</v>
          </cell>
          <cell r="B10729">
            <v>-0.187</v>
          </cell>
          <cell r="C10729">
            <v>-0.21099999999999999</v>
          </cell>
          <cell r="D10729">
            <v>-0.21099999999999999</v>
          </cell>
          <cell r="E10729">
            <v>-0.189</v>
          </cell>
          <cell r="F10729">
            <v>-0.17399999999999999</v>
          </cell>
          <cell r="G10729">
            <v>-0.17</v>
          </cell>
          <cell r="H10729">
            <v>-0.16400000000000001</v>
          </cell>
          <cell r="I10729">
            <v>-0.125</v>
          </cell>
          <cell r="J10729">
            <v>-8.4000000000000005E-2</v>
          </cell>
        </row>
        <row r="10730">
          <cell r="A10730">
            <v>42433</v>
          </cell>
          <cell r="B10730">
            <v>-0.183</v>
          </cell>
          <cell r="C10730">
            <v>-0.20300000000000001</v>
          </cell>
          <cell r="D10730">
            <v>-0.21099999999999999</v>
          </cell>
          <cell r="E10730">
            <v>-0.19500000000000001</v>
          </cell>
          <cell r="F10730">
            <v>-0.184</v>
          </cell>
          <cell r="G10730">
            <v>-0.19</v>
          </cell>
          <cell r="H10730">
            <v>-0.185</v>
          </cell>
          <cell r="I10730">
            <v>-0.14499999999999999</v>
          </cell>
          <cell r="J10730">
            <v>-0.10299999999999999</v>
          </cell>
        </row>
        <row r="10731">
          <cell r="A10731">
            <v>42436</v>
          </cell>
          <cell r="B10731">
            <v>-0.188</v>
          </cell>
          <cell r="C10731">
            <v>-0.21199999999999999</v>
          </cell>
          <cell r="D10731">
            <v>-0.221</v>
          </cell>
          <cell r="E10731">
            <v>-0.21099999999999999</v>
          </cell>
          <cell r="F10731">
            <v>-0.20499999999999999</v>
          </cell>
          <cell r="G10731">
            <v>-0.20599999999999999</v>
          </cell>
          <cell r="H10731">
            <v>-0.20100000000000001</v>
          </cell>
          <cell r="I10731">
            <v>-0.16</v>
          </cell>
          <cell r="J10731">
            <v>-0.11799999999999999</v>
          </cell>
        </row>
        <row r="10732">
          <cell r="A10732">
            <v>42437</v>
          </cell>
          <cell r="B10732">
            <v>-0.186</v>
          </cell>
          <cell r="C10732">
            <v>-0.23</v>
          </cell>
          <cell r="D10732">
            <v>-0.24099999999999999</v>
          </cell>
          <cell r="E10732">
            <v>-0.23499999999999999</v>
          </cell>
          <cell r="F10732">
            <v>-0.23</v>
          </cell>
          <cell r="G10732">
            <v>-0.23799999999999999</v>
          </cell>
          <cell r="H10732">
            <v>-0.23699999999999999</v>
          </cell>
          <cell r="I10732">
            <v>-0.19700000000000001</v>
          </cell>
          <cell r="J10732">
            <v>-0.158</v>
          </cell>
        </row>
        <row r="10733">
          <cell r="A10733">
            <v>42438</v>
          </cell>
          <cell r="B10733">
            <v>-0.14099999999999999</v>
          </cell>
          <cell r="C10733">
            <v>-0.183</v>
          </cell>
          <cell r="D10733">
            <v>-0.185</v>
          </cell>
          <cell r="E10733">
            <v>-0.17399999999999999</v>
          </cell>
          <cell r="F10733">
            <v>-0.16300000000000001</v>
          </cell>
          <cell r="G10733">
            <v>-0.16400000000000001</v>
          </cell>
          <cell r="H10733">
            <v>-0.159</v>
          </cell>
          <cell r="I10733">
            <v>-0.11899999999999999</v>
          </cell>
          <cell r="J10733">
            <v>-7.5999999999999998E-2</v>
          </cell>
        </row>
        <row r="10734">
          <cell r="A10734">
            <v>42439</v>
          </cell>
          <cell r="B10734">
            <v>-0.14199999999999999</v>
          </cell>
          <cell r="C10734">
            <v>-0.17299999999999999</v>
          </cell>
          <cell r="D10734">
            <v>-0.17599999999999999</v>
          </cell>
          <cell r="E10734">
            <v>-0.16900000000000001</v>
          </cell>
          <cell r="F10734">
            <v>-0.154</v>
          </cell>
          <cell r="G10734">
            <v>-0.16500000000000001</v>
          </cell>
          <cell r="H10734">
            <v>-0.16400000000000001</v>
          </cell>
          <cell r="I10734">
            <v>-0.123</v>
          </cell>
          <cell r="J10734">
            <v>-8.1000000000000003E-2</v>
          </cell>
        </row>
        <row r="10735">
          <cell r="A10735">
            <v>42440</v>
          </cell>
          <cell r="B10735">
            <v>-0.13400000000000001</v>
          </cell>
          <cell r="C10735">
            <v>-0.16300000000000001</v>
          </cell>
          <cell r="D10735">
            <v>-0.16300000000000001</v>
          </cell>
          <cell r="E10735">
            <v>-0.16200000000000001</v>
          </cell>
          <cell r="F10735">
            <v>-0.14899999999999999</v>
          </cell>
          <cell r="G10735">
            <v>-0.153</v>
          </cell>
          <cell r="H10735">
            <v>-0.152</v>
          </cell>
          <cell r="I10735">
            <v>-0.113</v>
          </cell>
          <cell r="J10735">
            <v>-7.1999999999999995E-2</v>
          </cell>
        </row>
        <row r="10736">
          <cell r="A10736">
            <v>42443</v>
          </cell>
          <cell r="B10736">
            <v>-0.13800000000000001</v>
          </cell>
          <cell r="C10736">
            <v>-0.16900000000000001</v>
          </cell>
          <cell r="D10736">
            <v>-0.17699999999999999</v>
          </cell>
          <cell r="E10736">
            <v>-0.17699999999999999</v>
          </cell>
          <cell r="F10736">
            <v>-0.17399999999999999</v>
          </cell>
          <cell r="G10736">
            <v>-0.17499999999999999</v>
          </cell>
          <cell r="H10736">
            <v>-0.17699999999999999</v>
          </cell>
          <cell r="I10736">
            <v>-0.13800000000000001</v>
          </cell>
          <cell r="J10736">
            <v>-9.7000000000000003E-2</v>
          </cell>
        </row>
        <row r="10737">
          <cell r="A10737">
            <v>42444</v>
          </cell>
          <cell r="B10737">
            <v>-0.14000000000000001</v>
          </cell>
          <cell r="C10737">
            <v>-0.155</v>
          </cell>
          <cell r="D10737">
            <v>-0.154</v>
          </cell>
          <cell r="E10737">
            <v>-0.14799999999999999</v>
          </cell>
          <cell r="F10737">
            <v>-0.14499999999999999</v>
          </cell>
          <cell r="G10737">
            <v>-0.14299999999999999</v>
          </cell>
          <cell r="H10737">
            <v>-0.14299999999999999</v>
          </cell>
          <cell r="I10737">
            <v>-0.107</v>
          </cell>
          <cell r="J10737">
            <v>-6.6000000000000003E-2</v>
          </cell>
        </row>
        <row r="10738">
          <cell r="A10738">
            <v>42445</v>
          </cell>
          <cell r="B10738">
            <v>-0.14099999999999999</v>
          </cell>
          <cell r="C10738">
            <v>-0.17499999999999999</v>
          </cell>
          <cell r="D10738">
            <v>-0.17399999999999999</v>
          </cell>
          <cell r="E10738">
            <v>-0.17599999999999999</v>
          </cell>
          <cell r="F10738">
            <v>-0.17399999999999999</v>
          </cell>
          <cell r="G10738">
            <v>-0.17599999999999999</v>
          </cell>
          <cell r="H10738">
            <v>-0.17799999999999999</v>
          </cell>
          <cell r="I10738">
            <v>-0.14399999999999999</v>
          </cell>
          <cell r="J10738">
            <v>-0.10100000000000001</v>
          </cell>
        </row>
        <row r="10739">
          <cell r="A10739">
            <v>42446</v>
          </cell>
          <cell r="B10739">
            <v>-0.14399999999999999</v>
          </cell>
          <cell r="C10739">
            <v>-0.19900000000000001</v>
          </cell>
          <cell r="D10739">
            <v>-0.19400000000000001</v>
          </cell>
          <cell r="E10739">
            <v>-0.191</v>
          </cell>
          <cell r="F10739">
            <v>-0.184</v>
          </cell>
          <cell r="G10739">
            <v>-0.184</v>
          </cell>
          <cell r="H10739">
            <v>-0.17799999999999999</v>
          </cell>
          <cell r="I10739">
            <v>-0.14399999999999999</v>
          </cell>
          <cell r="J10739">
            <v>-0.10199999999999999</v>
          </cell>
        </row>
        <row r="10740">
          <cell r="A10740">
            <v>42447</v>
          </cell>
          <cell r="B10740">
            <v>-0.14599999999999999</v>
          </cell>
          <cell r="C10740">
            <v>-0.22</v>
          </cell>
          <cell r="D10740">
            <v>-0.224</v>
          </cell>
          <cell r="E10740">
            <v>-0.22500000000000001</v>
          </cell>
          <cell r="F10740">
            <v>-0.22</v>
          </cell>
          <cell r="G10740">
            <v>-0.222</v>
          </cell>
          <cell r="H10740">
            <v>-0.22</v>
          </cell>
          <cell r="I10740">
            <v>-0.186</v>
          </cell>
          <cell r="J10740">
            <v>-0.14399999999999999</v>
          </cell>
        </row>
        <row r="10741">
          <cell r="A10741">
            <v>42451</v>
          </cell>
          <cell r="B10741">
            <v>-0.154</v>
          </cell>
          <cell r="C10741">
            <v>-0.215</v>
          </cell>
          <cell r="D10741">
            <v>-0.22600000000000001</v>
          </cell>
          <cell r="E10741">
            <v>-0.224</v>
          </cell>
          <cell r="F10741">
            <v>-0.22</v>
          </cell>
          <cell r="G10741">
            <v>-0.221</v>
          </cell>
          <cell r="H10741">
            <v>-0.219</v>
          </cell>
          <cell r="I10741">
            <v>-0.189</v>
          </cell>
          <cell r="J10741">
            <v>-0.14599999999999999</v>
          </cell>
        </row>
        <row r="10742">
          <cell r="A10742">
            <v>42452</v>
          </cell>
          <cell r="B10742">
            <v>-0.15</v>
          </cell>
          <cell r="C10742">
            <v>-0.224</v>
          </cell>
          <cell r="D10742">
            <v>-0.23599999999999999</v>
          </cell>
          <cell r="E10742">
            <v>-0.23400000000000001</v>
          </cell>
          <cell r="F10742">
            <v>-0.23599999999999999</v>
          </cell>
          <cell r="G10742">
            <v>-0.24</v>
          </cell>
          <cell r="H10742">
            <v>-0.23499999999999999</v>
          </cell>
          <cell r="I10742">
            <v>-0.2</v>
          </cell>
          <cell r="J10742">
            <v>-0.158</v>
          </cell>
        </row>
        <row r="10743">
          <cell r="A10743">
            <v>42453</v>
          </cell>
          <cell r="B10743">
            <v>-0.153</v>
          </cell>
          <cell r="C10743">
            <v>-0.214</v>
          </cell>
          <cell r="D10743">
            <v>-0.23300000000000001</v>
          </cell>
          <cell r="E10743">
            <v>-0.22900000000000001</v>
          </cell>
          <cell r="F10743">
            <v>-0.22500000000000001</v>
          </cell>
          <cell r="G10743">
            <v>-0.23599999999999999</v>
          </cell>
          <cell r="H10743">
            <v>-0.23100000000000001</v>
          </cell>
          <cell r="I10743">
            <v>-0.19400000000000001</v>
          </cell>
          <cell r="J10743">
            <v>-0.14699999999999999</v>
          </cell>
        </row>
        <row r="10744">
          <cell r="A10744">
            <v>42454</v>
          </cell>
          <cell r="B10744">
            <v>-0.156</v>
          </cell>
          <cell r="C10744">
            <v>-0.224</v>
          </cell>
          <cell r="D10744">
            <v>-0.24399999999999999</v>
          </cell>
          <cell r="E10744">
            <v>-0.23899999999999999</v>
          </cell>
          <cell r="F10744">
            <v>-0.23699999999999999</v>
          </cell>
          <cell r="G10744">
            <v>-0.246</v>
          </cell>
          <cell r="H10744">
            <v>-0.24099999999999999</v>
          </cell>
          <cell r="I10744">
            <v>-0.19900000000000001</v>
          </cell>
          <cell r="J10744">
            <v>-0.152</v>
          </cell>
        </row>
        <row r="10745">
          <cell r="A10745">
            <v>42457</v>
          </cell>
          <cell r="B10745">
            <v>-0.16500000000000001</v>
          </cell>
          <cell r="C10745">
            <v>-0.22600000000000001</v>
          </cell>
          <cell r="D10745">
            <v>-0.248</v>
          </cell>
          <cell r="E10745">
            <v>-0.24</v>
          </cell>
          <cell r="F10745">
            <v>-0.23499999999999999</v>
          </cell>
          <cell r="G10745">
            <v>-0.246</v>
          </cell>
          <cell r="H10745">
            <v>-0.24</v>
          </cell>
          <cell r="I10745">
            <v>-0.2</v>
          </cell>
          <cell r="J10745">
            <v>-0.152</v>
          </cell>
        </row>
        <row r="10746">
          <cell r="A10746">
            <v>42458</v>
          </cell>
          <cell r="B10746">
            <v>-0.16400000000000001</v>
          </cell>
          <cell r="C10746">
            <v>-0.224</v>
          </cell>
          <cell r="D10746">
            <v>-0.249</v>
          </cell>
          <cell r="E10746">
            <v>-0.23499999999999999</v>
          </cell>
          <cell r="F10746">
            <v>-0.23100000000000001</v>
          </cell>
          <cell r="G10746">
            <v>-0.23699999999999999</v>
          </cell>
          <cell r="H10746">
            <v>-0.22900000000000001</v>
          </cell>
          <cell r="I10746">
            <v>-0.19400000000000001</v>
          </cell>
          <cell r="J10746">
            <v>-0.14599999999999999</v>
          </cell>
        </row>
        <row r="10747">
          <cell r="A10747">
            <v>42459</v>
          </cell>
          <cell r="B10747">
            <v>-0.16600000000000001</v>
          </cell>
          <cell r="C10747">
            <v>-0.22600000000000001</v>
          </cell>
          <cell r="D10747">
            <v>-0.252</v>
          </cell>
          <cell r="E10747">
            <v>-0.23799999999999999</v>
          </cell>
          <cell r="F10747">
            <v>-0.23</v>
          </cell>
          <cell r="G10747">
            <v>-0.24199999999999999</v>
          </cell>
          <cell r="H10747">
            <v>-0.23499999999999999</v>
          </cell>
          <cell r="I10747">
            <v>-0.19900000000000001</v>
          </cell>
          <cell r="J10747">
            <v>-0.152</v>
          </cell>
        </row>
        <row r="10748">
          <cell r="A10748">
            <v>42460</v>
          </cell>
          <cell r="B10748">
            <v>-0.154</v>
          </cell>
          <cell r="C10748">
            <v>-0.20599999999999999</v>
          </cell>
          <cell r="D10748">
            <v>-0.22900000000000001</v>
          </cell>
          <cell r="E10748">
            <v>-0.20499999999999999</v>
          </cell>
          <cell r="F10748">
            <v>-0.19</v>
          </cell>
          <cell r="G10748">
            <v>-0.2</v>
          </cell>
          <cell r="H10748">
            <v>-0.183</v>
          </cell>
          <cell r="I10748">
            <v>-0.14699999999999999</v>
          </cell>
          <cell r="J10748">
            <v>-0.104</v>
          </cell>
        </row>
        <row r="10749">
          <cell r="A10749">
            <v>42461</v>
          </cell>
          <cell r="B10749">
            <v>-0.157</v>
          </cell>
          <cell r="C10749">
            <v>-0.214</v>
          </cell>
          <cell r="D10749">
            <v>-0.23300000000000001</v>
          </cell>
          <cell r="E10749">
            <v>-0.22</v>
          </cell>
          <cell r="F10749">
            <v>-0.214</v>
          </cell>
          <cell r="G10749">
            <v>-0.22</v>
          </cell>
          <cell r="H10749">
            <v>-0.20300000000000001</v>
          </cell>
          <cell r="I10749">
            <v>-0.16300000000000001</v>
          </cell>
          <cell r="J10749">
            <v>-0.12</v>
          </cell>
        </row>
        <row r="10750">
          <cell r="A10750">
            <v>42464</v>
          </cell>
          <cell r="B10750">
            <v>-0.17499999999999999</v>
          </cell>
          <cell r="C10750">
            <v>-0.22500000000000001</v>
          </cell>
          <cell r="D10750">
            <v>-0.24</v>
          </cell>
          <cell r="E10750">
            <v>-0.22900000000000001</v>
          </cell>
          <cell r="F10750">
            <v>-0.22500000000000001</v>
          </cell>
          <cell r="G10750">
            <v>-0.23300000000000001</v>
          </cell>
          <cell r="H10750">
            <v>-0.218</v>
          </cell>
          <cell r="I10750">
            <v>-0.183</v>
          </cell>
          <cell r="J10750">
            <v>-0.14000000000000001</v>
          </cell>
        </row>
        <row r="10751">
          <cell r="A10751">
            <v>42465</v>
          </cell>
          <cell r="B10751">
            <v>-0.17899999999999999</v>
          </cell>
          <cell r="C10751">
            <v>-0.22</v>
          </cell>
          <cell r="D10751">
            <v>-0.23400000000000001</v>
          </cell>
          <cell r="E10751">
            <v>-0.219</v>
          </cell>
          <cell r="F10751">
            <v>-0.21099999999999999</v>
          </cell>
          <cell r="G10751">
            <v>-0.216</v>
          </cell>
          <cell r="H10751">
            <v>-0.20300000000000001</v>
          </cell>
          <cell r="I10751">
            <v>-0.16700000000000001</v>
          </cell>
          <cell r="J10751">
            <v>-0.125</v>
          </cell>
        </row>
        <row r="10752">
          <cell r="A10752">
            <v>42466</v>
          </cell>
          <cell r="B10752">
            <v>-0.192</v>
          </cell>
          <cell r="C10752">
            <v>-0.23200000000000001</v>
          </cell>
          <cell r="D10752">
            <v>-0.24399999999999999</v>
          </cell>
          <cell r="E10752">
            <v>-0.224</v>
          </cell>
          <cell r="F10752">
            <v>-0.215</v>
          </cell>
          <cell r="G10752">
            <v>-0.214</v>
          </cell>
          <cell r="H10752">
            <v>-0.19800000000000001</v>
          </cell>
          <cell r="I10752">
            <v>-0.16200000000000001</v>
          </cell>
          <cell r="J10752">
            <v>-0.11899999999999999</v>
          </cell>
        </row>
        <row r="10753">
          <cell r="A10753">
            <v>42467</v>
          </cell>
          <cell r="B10753">
            <v>-0.19500000000000001</v>
          </cell>
          <cell r="C10753">
            <v>-0.23599999999999999</v>
          </cell>
          <cell r="D10753">
            <v>-0.24399999999999999</v>
          </cell>
          <cell r="E10753">
            <v>-0.224</v>
          </cell>
          <cell r="F10753">
            <v>-0.215</v>
          </cell>
          <cell r="G10753">
            <v>-0.20899999999999999</v>
          </cell>
          <cell r="H10753">
            <v>-0.187</v>
          </cell>
          <cell r="I10753">
            <v>-0.153</v>
          </cell>
          <cell r="J10753">
            <v>-0.11</v>
          </cell>
        </row>
        <row r="10754">
          <cell r="A10754">
            <v>42468</v>
          </cell>
          <cell r="B10754">
            <v>-0.20799999999999999</v>
          </cell>
          <cell r="C10754">
            <v>-0.24099999999999999</v>
          </cell>
          <cell r="D10754">
            <v>-0.251</v>
          </cell>
          <cell r="E10754">
            <v>-0.23400000000000001</v>
          </cell>
          <cell r="F10754">
            <v>-0.23200000000000001</v>
          </cell>
          <cell r="G10754">
            <v>-0.23100000000000001</v>
          </cell>
          <cell r="H10754">
            <v>-0.214</v>
          </cell>
          <cell r="I10754">
            <v>-0.17699999999999999</v>
          </cell>
          <cell r="J10754">
            <v>-0.13500000000000001</v>
          </cell>
        </row>
        <row r="10755">
          <cell r="A10755">
            <v>42471</v>
          </cell>
          <cell r="B10755">
            <v>-0.217</v>
          </cell>
          <cell r="C10755">
            <v>-0.247</v>
          </cell>
          <cell r="D10755">
            <v>-0.252</v>
          </cell>
          <cell r="E10755">
            <v>-0.23400000000000001</v>
          </cell>
          <cell r="F10755">
            <v>-0.23</v>
          </cell>
          <cell r="G10755">
            <v>-0.23100000000000001</v>
          </cell>
          <cell r="H10755">
            <v>-0.216</v>
          </cell>
          <cell r="I10755">
            <v>-0.17699999999999999</v>
          </cell>
          <cell r="J10755">
            <v>-0.13800000000000001</v>
          </cell>
        </row>
        <row r="10756">
          <cell r="A10756">
            <v>42472</v>
          </cell>
          <cell r="B10756">
            <v>-0.22</v>
          </cell>
          <cell r="C10756">
            <v>-0.252</v>
          </cell>
          <cell r="D10756">
            <v>-0.25900000000000001</v>
          </cell>
          <cell r="E10756">
            <v>-0.24</v>
          </cell>
          <cell r="F10756">
            <v>-0.23699999999999999</v>
          </cell>
          <cell r="G10756">
            <v>-0.24</v>
          </cell>
          <cell r="H10756">
            <v>-0.224</v>
          </cell>
          <cell r="I10756">
            <v>-0.188</v>
          </cell>
          <cell r="J10756">
            <v>-0.14899999999999999</v>
          </cell>
        </row>
        <row r="10757">
          <cell r="A10757">
            <v>42473</v>
          </cell>
          <cell r="B10757">
            <v>-0.20499999999999999</v>
          </cell>
          <cell r="C10757">
            <v>-0.24299999999999999</v>
          </cell>
          <cell r="D10757">
            <v>-0.25</v>
          </cell>
          <cell r="E10757">
            <v>-0.23</v>
          </cell>
          <cell r="F10757">
            <v>-0.221</v>
          </cell>
          <cell r="G10757">
            <v>-0.22800000000000001</v>
          </cell>
          <cell r="H10757">
            <v>-0.21199999999999999</v>
          </cell>
          <cell r="I10757">
            <v>-0.17799999999999999</v>
          </cell>
          <cell r="J10757">
            <v>-0.13900000000000001</v>
          </cell>
        </row>
        <row r="10758">
          <cell r="A10758">
            <v>42474</v>
          </cell>
          <cell r="B10758">
            <v>-0.19800000000000001</v>
          </cell>
          <cell r="C10758">
            <v>-0.25800000000000001</v>
          </cell>
          <cell r="D10758">
            <v>-0.252</v>
          </cell>
          <cell r="E10758">
            <v>-0.22800000000000001</v>
          </cell>
          <cell r="F10758">
            <v>-0.221</v>
          </cell>
          <cell r="G10758">
            <v>-0.22700000000000001</v>
          </cell>
          <cell r="H10758">
            <v>-0.218</v>
          </cell>
          <cell r="I10758">
            <v>-0.183</v>
          </cell>
          <cell r="J10758">
            <v>-0.14399999999999999</v>
          </cell>
        </row>
        <row r="10759">
          <cell r="A10759">
            <v>42475</v>
          </cell>
          <cell r="B10759">
            <v>-0.2</v>
          </cell>
          <cell r="C10759">
            <v>-0.254</v>
          </cell>
          <cell r="D10759">
            <v>-0.25800000000000001</v>
          </cell>
          <cell r="E10759">
            <v>-0.23799999999999999</v>
          </cell>
          <cell r="F10759">
            <v>-0.23100000000000001</v>
          </cell>
          <cell r="G10759">
            <v>-0.24199999999999999</v>
          </cell>
          <cell r="H10759">
            <v>-0.23899999999999999</v>
          </cell>
          <cell r="I10759">
            <v>-0.20399999999999999</v>
          </cell>
          <cell r="J10759">
            <v>-0.16400000000000001</v>
          </cell>
        </row>
        <row r="10760">
          <cell r="A10760">
            <v>42478</v>
          </cell>
          <cell r="B10760">
            <v>-0.19700000000000001</v>
          </cell>
          <cell r="C10760">
            <v>-0.254</v>
          </cell>
          <cell r="D10760">
            <v>-0.26</v>
          </cell>
          <cell r="E10760">
            <v>-0.23899999999999999</v>
          </cell>
          <cell r="F10760">
            <v>-0.23200000000000001</v>
          </cell>
          <cell r="G10760">
            <v>-0.24199999999999999</v>
          </cell>
          <cell r="H10760">
            <v>-0.23899999999999999</v>
          </cell>
          <cell r="I10760">
            <v>-0.20300000000000001</v>
          </cell>
          <cell r="J10760">
            <v>-0.16600000000000001</v>
          </cell>
        </row>
        <row r="10761">
          <cell r="A10761">
            <v>42479</v>
          </cell>
          <cell r="B10761">
            <v>-0.20899999999999999</v>
          </cell>
          <cell r="C10761">
            <v>-0.25900000000000001</v>
          </cell>
          <cell r="D10761">
            <v>-0.26700000000000002</v>
          </cell>
          <cell r="E10761">
            <v>-0.25</v>
          </cell>
          <cell r="F10761">
            <v>-0.245</v>
          </cell>
          <cell r="G10761">
            <v>-0.252</v>
          </cell>
          <cell r="H10761">
            <v>-0.248</v>
          </cell>
          <cell r="I10761">
            <v>-0.214</v>
          </cell>
          <cell r="J10761">
            <v>-0.17399999999999999</v>
          </cell>
        </row>
        <row r="10762">
          <cell r="A10762">
            <v>42480</v>
          </cell>
          <cell r="B10762">
            <v>-0.21199999999999999</v>
          </cell>
          <cell r="C10762">
            <v>-0.26400000000000001</v>
          </cell>
          <cell r="D10762">
            <v>-0.27</v>
          </cell>
          <cell r="E10762">
            <v>-0.25600000000000001</v>
          </cell>
          <cell r="F10762">
            <v>-0.252</v>
          </cell>
          <cell r="G10762">
            <v>-0.25800000000000001</v>
          </cell>
          <cell r="H10762">
            <v>-0.254</v>
          </cell>
          <cell r="I10762">
            <v>-0.219</v>
          </cell>
          <cell r="J10762">
            <v>-0.17799999999999999</v>
          </cell>
        </row>
        <row r="10763">
          <cell r="A10763">
            <v>42481</v>
          </cell>
          <cell r="B10763">
            <v>-0.214</v>
          </cell>
          <cell r="C10763">
            <v>-0.26500000000000001</v>
          </cell>
          <cell r="D10763">
            <v>-0.26400000000000001</v>
          </cell>
          <cell r="E10763">
            <v>-0.251</v>
          </cell>
          <cell r="F10763">
            <v>-0.245</v>
          </cell>
          <cell r="G10763">
            <v>-0.247</v>
          </cell>
          <cell r="H10763">
            <v>-0.24299999999999999</v>
          </cell>
          <cell r="I10763">
            <v>-0.20899999999999999</v>
          </cell>
          <cell r="J10763">
            <v>-0.16800000000000001</v>
          </cell>
        </row>
        <row r="10764">
          <cell r="A10764">
            <v>42482</v>
          </cell>
          <cell r="B10764">
            <v>-0.23699999999999999</v>
          </cell>
          <cell r="C10764">
            <v>-0.28000000000000003</v>
          </cell>
          <cell r="D10764">
            <v>-0.28499999999999998</v>
          </cell>
          <cell r="E10764">
            <v>-0.27100000000000002</v>
          </cell>
          <cell r="F10764">
            <v>-0.27200000000000002</v>
          </cell>
          <cell r="G10764">
            <v>-0.26300000000000001</v>
          </cell>
          <cell r="H10764">
            <v>-0.25800000000000001</v>
          </cell>
          <cell r="I10764">
            <v>-0.216</v>
          </cell>
          <cell r="J10764">
            <v>-0.16800000000000001</v>
          </cell>
        </row>
        <row r="10765">
          <cell r="A10765">
            <v>42485</v>
          </cell>
          <cell r="B10765">
            <v>-0.23400000000000001</v>
          </cell>
          <cell r="C10765">
            <v>-0.27</v>
          </cell>
          <cell r="D10765">
            <v>-0.26100000000000001</v>
          </cell>
          <cell r="E10765">
            <v>-0.23799999999999999</v>
          </cell>
          <cell r="F10765">
            <v>-0.23</v>
          </cell>
          <cell r="G10765">
            <v>-0.223</v>
          </cell>
          <cell r="H10765">
            <v>-0.21099999999999999</v>
          </cell>
          <cell r="I10765">
            <v>-0.16700000000000001</v>
          </cell>
          <cell r="J10765">
            <v>-0.11799999999999999</v>
          </cell>
        </row>
        <row r="10766">
          <cell r="A10766">
            <v>42486</v>
          </cell>
          <cell r="B10766">
            <v>-0.23699999999999999</v>
          </cell>
          <cell r="C10766">
            <v>-0.26500000000000001</v>
          </cell>
          <cell r="D10766">
            <v>-0.26400000000000001</v>
          </cell>
          <cell r="E10766">
            <v>-0.24299999999999999</v>
          </cell>
          <cell r="F10766">
            <v>-0.24099999999999999</v>
          </cell>
          <cell r="G10766">
            <v>-0.245</v>
          </cell>
          <cell r="H10766">
            <v>-0.23200000000000001</v>
          </cell>
          <cell r="I10766">
            <v>-0.193</v>
          </cell>
          <cell r="J10766">
            <v>-0.14899999999999999</v>
          </cell>
        </row>
        <row r="10767">
          <cell r="A10767">
            <v>42487</v>
          </cell>
          <cell r="B10767">
            <v>-0.23599999999999999</v>
          </cell>
          <cell r="C10767">
            <v>-0.249</v>
          </cell>
          <cell r="D10767">
            <v>-0.24299999999999999</v>
          </cell>
          <cell r="E10767">
            <v>-0.217</v>
          </cell>
          <cell r="F10767">
            <v>-0.21099999999999999</v>
          </cell>
          <cell r="G10767">
            <v>-0.20899999999999999</v>
          </cell>
          <cell r="H10767">
            <v>-0.191</v>
          </cell>
          <cell r="I10767">
            <v>-0.152</v>
          </cell>
          <cell r="J10767">
            <v>-0.111</v>
          </cell>
        </row>
        <row r="10768">
          <cell r="A10768">
            <v>42488</v>
          </cell>
          <cell r="B10768">
            <v>-0.23799999999999999</v>
          </cell>
          <cell r="C10768">
            <v>-0.24399999999999999</v>
          </cell>
          <cell r="D10768">
            <v>-0.23899999999999999</v>
          </cell>
          <cell r="E10768">
            <v>-0.21199999999999999</v>
          </cell>
          <cell r="F10768">
            <v>-0.20599999999999999</v>
          </cell>
          <cell r="G10768">
            <v>-0.20899999999999999</v>
          </cell>
          <cell r="H10768">
            <v>-0.193</v>
          </cell>
          <cell r="I10768">
            <v>-0.161</v>
          </cell>
          <cell r="J10768">
            <v>-0.125</v>
          </cell>
        </row>
        <row r="10769">
          <cell r="A10769">
            <v>42492</v>
          </cell>
          <cell r="B10769">
            <v>-0.248</v>
          </cell>
          <cell r="C10769">
            <v>-0.24399999999999999</v>
          </cell>
          <cell r="D10769">
            <v>-0.247</v>
          </cell>
          <cell r="E10769">
            <v>-0.23</v>
          </cell>
          <cell r="F10769">
            <v>-0.22700000000000001</v>
          </cell>
          <cell r="G10769">
            <v>-0.23499999999999999</v>
          </cell>
          <cell r="H10769">
            <v>-0.224</v>
          </cell>
          <cell r="I10769">
            <v>-0.193</v>
          </cell>
          <cell r="J10769">
            <v>-0.154</v>
          </cell>
        </row>
        <row r="10770">
          <cell r="A10770">
            <v>42496</v>
          </cell>
          <cell r="B10770">
            <v>-0.25800000000000001</v>
          </cell>
          <cell r="C10770">
            <v>-0.247</v>
          </cell>
          <cell r="D10770">
            <v>-0.251</v>
          </cell>
          <cell r="E10770">
            <v>-0.24</v>
          </cell>
          <cell r="F10770">
            <v>-0.23799999999999999</v>
          </cell>
          <cell r="G10770">
            <v>-0.245</v>
          </cell>
          <cell r="H10770">
            <v>-0.23400000000000001</v>
          </cell>
          <cell r="I10770">
            <v>-0.2</v>
          </cell>
          <cell r="J10770">
            <v>-0.158</v>
          </cell>
        </row>
        <row r="10771">
          <cell r="A10771">
            <v>42499</v>
          </cell>
          <cell r="B10771">
            <v>-0.26200000000000001</v>
          </cell>
          <cell r="C10771">
            <v>-0.248</v>
          </cell>
          <cell r="D10771">
            <v>-0.249</v>
          </cell>
          <cell r="E10771">
            <v>-0.23899999999999999</v>
          </cell>
          <cell r="F10771">
            <v>-0.23699999999999999</v>
          </cell>
          <cell r="G10771">
            <v>-0.23899999999999999</v>
          </cell>
          <cell r="H10771">
            <v>-0.22700000000000001</v>
          </cell>
          <cell r="I10771">
            <v>-0.189</v>
          </cell>
          <cell r="J10771">
            <v>-0.14799999999999999</v>
          </cell>
        </row>
        <row r="10772">
          <cell r="A10772">
            <v>42500</v>
          </cell>
          <cell r="B10772">
            <v>-0.26700000000000002</v>
          </cell>
          <cell r="C10772">
            <v>-0.248</v>
          </cell>
          <cell r="D10772">
            <v>-0.251</v>
          </cell>
          <cell r="E10772">
            <v>-0.24099999999999999</v>
          </cell>
          <cell r="F10772">
            <v>-0.23599999999999999</v>
          </cell>
          <cell r="G10772">
            <v>-0.23899999999999999</v>
          </cell>
          <cell r="H10772">
            <v>-0.221</v>
          </cell>
          <cell r="I10772">
            <v>-0.184</v>
          </cell>
          <cell r="J10772">
            <v>-0.13700000000000001</v>
          </cell>
        </row>
        <row r="10773">
          <cell r="A10773">
            <v>42501</v>
          </cell>
          <cell r="B10773">
            <v>-0.27</v>
          </cell>
          <cell r="C10773">
            <v>-0.248</v>
          </cell>
          <cell r="D10773">
            <v>-0.248</v>
          </cell>
          <cell r="E10773">
            <v>-0.23599999999999999</v>
          </cell>
          <cell r="F10773">
            <v>-0.23200000000000001</v>
          </cell>
          <cell r="G10773">
            <v>-0.24199999999999999</v>
          </cell>
          <cell r="H10773">
            <v>-0.23</v>
          </cell>
          <cell r="I10773">
            <v>-0.19500000000000001</v>
          </cell>
          <cell r="J10773">
            <v>-0.14699999999999999</v>
          </cell>
        </row>
        <row r="10774">
          <cell r="A10774">
            <v>42502</v>
          </cell>
          <cell r="B10774">
            <v>-0.27200000000000002</v>
          </cell>
          <cell r="C10774">
            <v>-0.253</v>
          </cell>
          <cell r="D10774">
            <v>-0.248</v>
          </cell>
          <cell r="E10774">
            <v>-0.24099999999999999</v>
          </cell>
          <cell r="F10774">
            <v>-0.23599999999999999</v>
          </cell>
          <cell r="G10774">
            <v>-0.247</v>
          </cell>
          <cell r="H10774">
            <v>-0.23599999999999999</v>
          </cell>
          <cell r="I10774">
            <v>-0.2</v>
          </cell>
          <cell r="J10774">
            <v>-0.157</v>
          </cell>
        </row>
        <row r="10775">
          <cell r="A10775">
            <v>42503</v>
          </cell>
          <cell r="B10775">
            <v>-0.27400000000000002</v>
          </cell>
          <cell r="C10775">
            <v>-0.253</v>
          </cell>
          <cell r="D10775">
            <v>-0.248</v>
          </cell>
          <cell r="E10775">
            <v>-0.24</v>
          </cell>
          <cell r="F10775">
            <v>-0.23499999999999999</v>
          </cell>
          <cell r="G10775">
            <v>-0.247</v>
          </cell>
          <cell r="H10775">
            <v>-0.23499999999999999</v>
          </cell>
          <cell r="I10775">
            <v>-0.2</v>
          </cell>
          <cell r="J10775">
            <v>-0.157</v>
          </cell>
        </row>
        <row r="10776">
          <cell r="A10776">
            <v>42506</v>
          </cell>
          <cell r="B10776">
            <v>-0.27</v>
          </cell>
          <cell r="C10776">
            <v>-0.254</v>
          </cell>
          <cell r="D10776">
            <v>-0.246</v>
          </cell>
          <cell r="E10776">
            <v>-0.24</v>
          </cell>
          <cell r="F10776">
            <v>-0.23699999999999999</v>
          </cell>
          <cell r="G10776">
            <v>-0.247</v>
          </cell>
          <cell r="H10776">
            <v>-0.23599999999999999</v>
          </cell>
          <cell r="I10776">
            <v>-0.19900000000000001</v>
          </cell>
          <cell r="J10776">
            <v>-0.157</v>
          </cell>
        </row>
        <row r="10777">
          <cell r="A10777">
            <v>42507</v>
          </cell>
          <cell r="B10777">
            <v>-0.27100000000000002</v>
          </cell>
          <cell r="C10777">
            <v>-0.255</v>
          </cell>
          <cell r="D10777">
            <v>-0.246</v>
          </cell>
          <cell r="E10777">
            <v>-0.23499999999999999</v>
          </cell>
          <cell r="F10777">
            <v>-0.23200000000000001</v>
          </cell>
          <cell r="G10777">
            <v>-0.24399999999999999</v>
          </cell>
          <cell r="H10777">
            <v>-0.23499999999999999</v>
          </cell>
          <cell r="I10777">
            <v>-0.19900000000000001</v>
          </cell>
          <cell r="J10777">
            <v>-0.157</v>
          </cell>
        </row>
        <row r="10778">
          <cell r="A10778">
            <v>42508</v>
          </cell>
          <cell r="B10778">
            <v>-0.27200000000000002</v>
          </cell>
          <cell r="C10778">
            <v>-0.246</v>
          </cell>
          <cell r="D10778">
            <v>-0.24099999999999999</v>
          </cell>
          <cell r="E10778">
            <v>-0.23</v>
          </cell>
          <cell r="F10778">
            <v>-0.22600000000000001</v>
          </cell>
          <cell r="G10778">
            <v>-0.23300000000000001</v>
          </cell>
          <cell r="H10778">
            <v>-0.224</v>
          </cell>
          <cell r="I10778">
            <v>-0.189</v>
          </cell>
          <cell r="J10778">
            <v>-0.14699999999999999</v>
          </cell>
        </row>
        <row r="10779">
          <cell r="A10779">
            <v>42509</v>
          </cell>
          <cell r="B10779">
            <v>-0.26300000000000001</v>
          </cell>
          <cell r="C10779">
            <v>-0.22600000000000001</v>
          </cell>
          <cell r="D10779">
            <v>-0.223</v>
          </cell>
          <cell r="E10779">
            <v>-0.20599999999999999</v>
          </cell>
          <cell r="F10779">
            <v>-0.20200000000000001</v>
          </cell>
          <cell r="G10779">
            <v>-0.20200000000000001</v>
          </cell>
          <cell r="H10779">
            <v>-0.19500000000000001</v>
          </cell>
          <cell r="I10779">
            <v>-0.16300000000000001</v>
          </cell>
          <cell r="J10779">
            <v>-0.11799999999999999</v>
          </cell>
        </row>
        <row r="10780">
          <cell r="A10780">
            <v>42510</v>
          </cell>
          <cell r="B10780">
            <v>-0.26500000000000001</v>
          </cell>
          <cell r="C10780">
            <v>-0.23599999999999999</v>
          </cell>
          <cell r="D10780">
            <v>-0.24099999999999999</v>
          </cell>
          <cell r="E10780">
            <v>-0.23100000000000001</v>
          </cell>
          <cell r="F10780">
            <v>-0.22500000000000001</v>
          </cell>
          <cell r="G10780">
            <v>-0.23200000000000001</v>
          </cell>
          <cell r="H10780">
            <v>-0.223</v>
          </cell>
          <cell r="I10780">
            <v>-0.189</v>
          </cell>
          <cell r="J10780">
            <v>-0.14599999999999999</v>
          </cell>
        </row>
        <row r="10781">
          <cell r="A10781">
            <v>42513</v>
          </cell>
          <cell r="B10781">
            <v>-0.26500000000000001</v>
          </cell>
          <cell r="C10781">
            <v>-0.23799999999999999</v>
          </cell>
          <cell r="D10781">
            <v>-0.24199999999999999</v>
          </cell>
          <cell r="E10781">
            <v>-0.23</v>
          </cell>
          <cell r="F10781">
            <v>-0.223</v>
          </cell>
          <cell r="G10781">
            <v>-0.22700000000000001</v>
          </cell>
          <cell r="H10781">
            <v>-0.218</v>
          </cell>
          <cell r="I10781">
            <v>-0.182</v>
          </cell>
          <cell r="J10781">
            <v>-0.14099999999999999</v>
          </cell>
        </row>
        <row r="10782">
          <cell r="A10782">
            <v>42514</v>
          </cell>
          <cell r="B10782">
            <v>-0.26600000000000001</v>
          </cell>
          <cell r="C10782">
            <v>-0.23899999999999999</v>
          </cell>
          <cell r="D10782">
            <v>-0.24199999999999999</v>
          </cell>
          <cell r="E10782">
            <v>-0.23499999999999999</v>
          </cell>
          <cell r="F10782">
            <v>-0.22600000000000001</v>
          </cell>
          <cell r="G10782">
            <v>-0.23599999999999999</v>
          </cell>
          <cell r="H10782">
            <v>-0.223</v>
          </cell>
          <cell r="I10782">
            <v>-0.188</v>
          </cell>
          <cell r="J10782">
            <v>-0.14599999999999999</v>
          </cell>
        </row>
        <row r="10783">
          <cell r="A10783">
            <v>42515</v>
          </cell>
          <cell r="B10783">
            <v>-0.26700000000000002</v>
          </cell>
          <cell r="C10783">
            <v>-0.23400000000000001</v>
          </cell>
          <cell r="D10783">
            <v>-0.23599999999999999</v>
          </cell>
          <cell r="E10783">
            <v>-0.23</v>
          </cell>
          <cell r="F10783">
            <v>-0.22</v>
          </cell>
          <cell r="G10783">
            <v>-0.23200000000000001</v>
          </cell>
          <cell r="H10783">
            <v>-0.217</v>
          </cell>
          <cell r="I10783">
            <v>-0.182</v>
          </cell>
          <cell r="J10783">
            <v>-0.14099999999999999</v>
          </cell>
        </row>
        <row r="10784">
          <cell r="A10784">
            <v>42516</v>
          </cell>
          <cell r="B10784">
            <v>-0.27100000000000002</v>
          </cell>
          <cell r="C10784">
            <v>-0.23899999999999999</v>
          </cell>
          <cell r="D10784">
            <v>-0.24199999999999999</v>
          </cell>
          <cell r="E10784">
            <v>-0.23499999999999999</v>
          </cell>
          <cell r="F10784">
            <v>-0.23200000000000001</v>
          </cell>
          <cell r="G10784">
            <v>-0.24199999999999999</v>
          </cell>
          <cell r="H10784">
            <v>-0.23300000000000001</v>
          </cell>
          <cell r="I10784">
            <v>-0.19800000000000001</v>
          </cell>
          <cell r="J10784">
            <v>-0.156</v>
          </cell>
        </row>
        <row r="10785">
          <cell r="A10785">
            <v>42517</v>
          </cell>
          <cell r="B10785">
            <v>-0.27200000000000002</v>
          </cell>
          <cell r="C10785">
            <v>-0.24</v>
          </cell>
          <cell r="D10785">
            <v>-0.24099999999999999</v>
          </cell>
          <cell r="E10785">
            <v>-0.23499999999999999</v>
          </cell>
          <cell r="F10785">
            <v>-0.23599999999999999</v>
          </cell>
          <cell r="G10785">
            <v>-0.247</v>
          </cell>
          <cell r="H10785">
            <v>-0.24299999999999999</v>
          </cell>
          <cell r="I10785">
            <v>-0.20799999999999999</v>
          </cell>
          <cell r="J10785">
            <v>-0.161</v>
          </cell>
        </row>
        <row r="10786">
          <cell r="A10786">
            <v>42520</v>
          </cell>
          <cell r="B10786">
            <v>-0.254</v>
          </cell>
          <cell r="C10786">
            <v>-0.23100000000000001</v>
          </cell>
          <cell r="D10786">
            <v>-0.24099999999999999</v>
          </cell>
          <cell r="E10786">
            <v>-0.23100000000000001</v>
          </cell>
          <cell r="F10786">
            <v>-0.23400000000000001</v>
          </cell>
          <cell r="G10786">
            <v>-0.247</v>
          </cell>
          <cell r="H10786">
            <v>-0.24299999999999999</v>
          </cell>
          <cell r="I10786">
            <v>-0.20799999999999999</v>
          </cell>
          <cell r="J10786">
            <v>-0.16</v>
          </cell>
        </row>
        <row r="10787">
          <cell r="A10787">
            <v>42521</v>
          </cell>
          <cell r="B10787">
            <v>-0.26500000000000001</v>
          </cell>
          <cell r="C10787">
            <v>-0.23899999999999999</v>
          </cell>
          <cell r="D10787">
            <v>-0.251</v>
          </cell>
          <cell r="E10787">
            <v>-0.23899999999999999</v>
          </cell>
          <cell r="F10787">
            <v>-0.23899999999999999</v>
          </cell>
          <cell r="G10787">
            <v>-0.247</v>
          </cell>
          <cell r="H10787">
            <v>-0.24299999999999999</v>
          </cell>
          <cell r="I10787">
            <v>-0.20699999999999999</v>
          </cell>
          <cell r="J10787">
            <v>-0.16</v>
          </cell>
        </row>
        <row r="10788">
          <cell r="A10788">
            <v>42522</v>
          </cell>
          <cell r="B10788">
            <v>-0.26600000000000001</v>
          </cell>
          <cell r="C10788">
            <v>-0.24199999999999999</v>
          </cell>
          <cell r="D10788">
            <v>-0.25</v>
          </cell>
          <cell r="E10788">
            <v>-0.24099999999999999</v>
          </cell>
          <cell r="F10788">
            <v>-0.24</v>
          </cell>
          <cell r="G10788">
            <v>-0.248</v>
          </cell>
          <cell r="H10788">
            <v>-0.246</v>
          </cell>
          <cell r="I10788">
            <v>-0.20699999999999999</v>
          </cell>
          <cell r="J10788">
            <v>-0.16</v>
          </cell>
        </row>
        <row r="10789">
          <cell r="A10789">
            <v>42523</v>
          </cell>
          <cell r="B10789">
            <v>-0.26200000000000001</v>
          </cell>
          <cell r="C10789">
            <v>-0.24</v>
          </cell>
          <cell r="D10789">
            <v>-0.245</v>
          </cell>
          <cell r="E10789">
            <v>-0.23</v>
          </cell>
          <cell r="F10789">
            <v>-0.22700000000000001</v>
          </cell>
          <cell r="G10789">
            <v>-0.23699999999999999</v>
          </cell>
          <cell r="H10789">
            <v>-0.23799999999999999</v>
          </cell>
          <cell r="I10789">
            <v>-0.19800000000000001</v>
          </cell>
          <cell r="J10789">
            <v>-0.155</v>
          </cell>
        </row>
        <row r="10790">
          <cell r="A10790">
            <v>42524</v>
          </cell>
          <cell r="B10790">
            <v>-0.26200000000000001</v>
          </cell>
          <cell r="C10790">
            <v>-0.24</v>
          </cell>
          <cell r="D10790">
            <v>-0.245</v>
          </cell>
          <cell r="E10790">
            <v>-0.23499999999999999</v>
          </cell>
          <cell r="F10790">
            <v>-0.23100000000000001</v>
          </cell>
          <cell r="G10790">
            <v>-0.24199999999999999</v>
          </cell>
          <cell r="H10790">
            <v>-0.23799999999999999</v>
          </cell>
          <cell r="I10790">
            <v>-0.20200000000000001</v>
          </cell>
          <cell r="J10790">
            <v>-0.16</v>
          </cell>
        </row>
        <row r="10791">
          <cell r="A10791">
            <v>42527</v>
          </cell>
          <cell r="B10791">
            <v>-0.26100000000000001</v>
          </cell>
          <cell r="C10791">
            <v>-0.251</v>
          </cell>
          <cell r="D10791">
            <v>-0.253</v>
          </cell>
          <cell r="E10791">
            <v>-0.24</v>
          </cell>
          <cell r="F10791">
            <v>-0.24299999999999999</v>
          </cell>
          <cell r="G10791">
            <v>-0.253</v>
          </cell>
          <cell r="H10791">
            <v>-0.253</v>
          </cell>
          <cell r="I10791">
            <v>-0.221</v>
          </cell>
          <cell r="J10791">
            <v>-0.18</v>
          </cell>
        </row>
        <row r="10792">
          <cell r="A10792">
            <v>42528</v>
          </cell>
          <cell r="B10792">
            <v>-0.255</v>
          </cell>
          <cell r="C10792">
            <v>-0.25</v>
          </cell>
          <cell r="D10792">
            <v>-0.25</v>
          </cell>
          <cell r="E10792">
            <v>-0.24099999999999999</v>
          </cell>
          <cell r="F10792">
            <v>-0.24399999999999999</v>
          </cell>
          <cell r="G10792">
            <v>-0.252</v>
          </cell>
          <cell r="H10792">
            <v>-0.254</v>
          </cell>
          <cell r="I10792">
            <v>-0.223</v>
          </cell>
          <cell r="J10792">
            <v>-0.18</v>
          </cell>
        </row>
        <row r="10793">
          <cell r="A10793">
            <v>42529</v>
          </cell>
          <cell r="B10793">
            <v>-0.25600000000000001</v>
          </cell>
          <cell r="C10793">
            <v>-0.24099999999999999</v>
          </cell>
          <cell r="D10793">
            <v>-0.24099999999999999</v>
          </cell>
          <cell r="E10793">
            <v>-0.23100000000000001</v>
          </cell>
          <cell r="F10793">
            <v>-0.22800000000000001</v>
          </cell>
          <cell r="G10793">
            <v>-0.23699999999999999</v>
          </cell>
          <cell r="H10793">
            <v>-0.23799999999999999</v>
          </cell>
          <cell r="I10793">
            <v>-0.20699999999999999</v>
          </cell>
          <cell r="J10793">
            <v>-0.16500000000000001</v>
          </cell>
        </row>
        <row r="10794">
          <cell r="A10794">
            <v>42530</v>
          </cell>
          <cell r="B10794">
            <v>-0.26400000000000001</v>
          </cell>
          <cell r="C10794">
            <v>-0.246</v>
          </cell>
          <cell r="D10794">
            <v>-0.254</v>
          </cell>
          <cell r="E10794">
            <v>-0.25</v>
          </cell>
          <cell r="F10794">
            <v>-0.249</v>
          </cell>
          <cell r="G10794">
            <v>-0.251</v>
          </cell>
          <cell r="H10794">
            <v>-0.253</v>
          </cell>
          <cell r="I10794">
            <v>-0.222</v>
          </cell>
          <cell r="J10794">
            <v>-0.18</v>
          </cell>
        </row>
        <row r="10795">
          <cell r="A10795">
            <v>42531</v>
          </cell>
          <cell r="B10795">
            <v>-0.27300000000000002</v>
          </cell>
          <cell r="C10795">
            <v>-0.27100000000000002</v>
          </cell>
          <cell r="D10795">
            <v>-0.27600000000000002</v>
          </cell>
          <cell r="E10795">
            <v>-0.27</v>
          </cell>
          <cell r="F10795">
            <v>-0.26900000000000002</v>
          </cell>
          <cell r="G10795">
            <v>-0.27300000000000002</v>
          </cell>
          <cell r="H10795">
            <v>-0.27900000000000003</v>
          </cell>
          <cell r="I10795">
            <v>-0.248</v>
          </cell>
          <cell r="J10795">
            <v>-0.20599999999999999</v>
          </cell>
        </row>
        <row r="10796">
          <cell r="A10796">
            <v>42534</v>
          </cell>
          <cell r="B10796">
            <v>-0.26800000000000002</v>
          </cell>
          <cell r="C10796">
            <v>-0.27700000000000002</v>
          </cell>
          <cell r="D10796">
            <v>-0.27500000000000002</v>
          </cell>
          <cell r="E10796">
            <v>-0.27600000000000002</v>
          </cell>
          <cell r="F10796">
            <v>-0.27600000000000002</v>
          </cell>
          <cell r="G10796">
            <v>-0.27700000000000002</v>
          </cell>
          <cell r="H10796">
            <v>-0.28399999999999997</v>
          </cell>
          <cell r="I10796">
            <v>-0.253</v>
          </cell>
          <cell r="J10796">
            <v>-0.21</v>
          </cell>
        </row>
        <row r="10797">
          <cell r="A10797">
            <v>42535</v>
          </cell>
          <cell r="B10797">
            <v>-0.26800000000000002</v>
          </cell>
          <cell r="C10797">
            <v>-0.27800000000000002</v>
          </cell>
          <cell r="D10797">
            <v>-0.28199999999999997</v>
          </cell>
          <cell r="E10797">
            <v>-0.28100000000000003</v>
          </cell>
          <cell r="F10797">
            <v>-0.28000000000000003</v>
          </cell>
          <cell r="G10797">
            <v>-0.28299999999999997</v>
          </cell>
          <cell r="H10797">
            <v>-0.28899999999999998</v>
          </cell>
          <cell r="I10797">
            <v>-0.25900000000000001</v>
          </cell>
          <cell r="J10797">
            <v>-0.22</v>
          </cell>
        </row>
        <row r="10798">
          <cell r="A10798">
            <v>42536</v>
          </cell>
          <cell r="B10798">
            <v>-0.27900000000000003</v>
          </cell>
          <cell r="C10798">
            <v>-0.28399999999999997</v>
          </cell>
          <cell r="D10798">
            <v>-0.28899999999999998</v>
          </cell>
          <cell r="E10798">
            <v>-0.29599999999999999</v>
          </cell>
          <cell r="F10798">
            <v>-0.29599999999999999</v>
          </cell>
          <cell r="G10798">
            <v>-0.30399999999999999</v>
          </cell>
          <cell r="H10798">
            <v>-0.311</v>
          </cell>
          <cell r="I10798">
            <v>-0.28299999999999997</v>
          </cell>
          <cell r="J10798">
            <v>-0.245</v>
          </cell>
        </row>
        <row r="10799">
          <cell r="A10799">
            <v>42537</v>
          </cell>
          <cell r="B10799">
            <v>-0.27100000000000002</v>
          </cell>
          <cell r="C10799">
            <v>-0.28399999999999997</v>
          </cell>
          <cell r="D10799">
            <v>-0.28899999999999998</v>
          </cell>
          <cell r="E10799">
            <v>-0.29099999999999998</v>
          </cell>
          <cell r="F10799">
            <v>-0.28999999999999998</v>
          </cell>
          <cell r="G10799">
            <v>-0.30399999999999999</v>
          </cell>
          <cell r="H10799">
            <v>-0.31</v>
          </cell>
          <cell r="I10799">
            <v>-0.28799999999999998</v>
          </cell>
          <cell r="J10799">
            <v>-0.251</v>
          </cell>
        </row>
        <row r="10800">
          <cell r="A10800">
            <v>42538</v>
          </cell>
          <cell r="B10800">
            <v>-0.27100000000000002</v>
          </cell>
          <cell r="C10800">
            <v>-0.255</v>
          </cell>
          <cell r="D10800">
            <v>-0.26300000000000001</v>
          </cell>
          <cell r="E10800">
            <v>-0.255</v>
          </cell>
          <cell r="F10800">
            <v>-0.249</v>
          </cell>
          <cell r="G10800">
            <v>-0.26200000000000001</v>
          </cell>
          <cell r="H10800">
            <v>-0.26300000000000001</v>
          </cell>
          <cell r="I10800">
            <v>-0.24099999999999999</v>
          </cell>
          <cell r="J10800">
            <v>-0.20300000000000001</v>
          </cell>
        </row>
        <row r="10801">
          <cell r="A10801">
            <v>42541</v>
          </cell>
          <cell r="B10801">
            <v>-0.26500000000000001</v>
          </cell>
          <cell r="C10801">
            <v>-0.251</v>
          </cell>
          <cell r="D10801">
            <v>-0.25800000000000001</v>
          </cell>
          <cell r="E10801">
            <v>-0.251</v>
          </cell>
          <cell r="F10801">
            <v>-0.246</v>
          </cell>
          <cell r="G10801">
            <v>-0.26200000000000001</v>
          </cell>
          <cell r="H10801">
            <v>-0.26200000000000001</v>
          </cell>
          <cell r="I10801">
            <v>-0.24099999999999999</v>
          </cell>
          <cell r="J10801">
            <v>-0.20300000000000001</v>
          </cell>
        </row>
        <row r="10802">
          <cell r="A10802">
            <v>42542</v>
          </cell>
          <cell r="B10802">
            <v>-0.26600000000000001</v>
          </cell>
          <cell r="C10802">
            <v>-0.247</v>
          </cell>
          <cell r="D10802">
            <v>-0.255</v>
          </cell>
          <cell r="E10802">
            <v>-0.24299999999999999</v>
          </cell>
          <cell r="F10802">
            <v>-0.24</v>
          </cell>
          <cell r="G10802">
            <v>-0.25700000000000001</v>
          </cell>
          <cell r="H10802">
            <v>-0.25700000000000001</v>
          </cell>
          <cell r="I10802">
            <v>-0.23100000000000001</v>
          </cell>
          <cell r="J10802">
            <v>-0.19500000000000001</v>
          </cell>
        </row>
        <row r="10803">
          <cell r="A10803">
            <v>42543</v>
          </cell>
          <cell r="B10803">
            <v>-0.26700000000000002</v>
          </cell>
          <cell r="C10803">
            <v>-0.24199999999999999</v>
          </cell>
          <cell r="D10803">
            <v>-0.249</v>
          </cell>
          <cell r="E10803">
            <v>-0.24399999999999999</v>
          </cell>
          <cell r="F10803">
            <v>-0.24</v>
          </cell>
          <cell r="G10803">
            <v>-0.25600000000000001</v>
          </cell>
          <cell r="H10803">
            <v>-0.25800000000000001</v>
          </cell>
          <cell r="I10803">
            <v>-0.23100000000000001</v>
          </cell>
          <cell r="J10803">
            <v>-0.19400000000000001</v>
          </cell>
        </row>
        <row r="10804">
          <cell r="A10804">
            <v>42544</v>
          </cell>
          <cell r="B10804">
            <v>-0.26800000000000002</v>
          </cell>
          <cell r="C10804">
            <v>-0.23799999999999999</v>
          </cell>
          <cell r="D10804">
            <v>-0.246</v>
          </cell>
          <cell r="E10804">
            <v>-0.24099999999999999</v>
          </cell>
          <cell r="F10804">
            <v>-0.23699999999999999</v>
          </cell>
          <cell r="G10804">
            <v>-0.255</v>
          </cell>
          <cell r="H10804">
            <v>-0.25700000000000001</v>
          </cell>
          <cell r="I10804">
            <v>-0.23100000000000001</v>
          </cell>
          <cell r="J10804">
            <v>-0.188</v>
          </cell>
        </row>
        <row r="10805">
          <cell r="A10805">
            <v>42545</v>
          </cell>
          <cell r="B10805">
            <v>-0.31900000000000001</v>
          </cell>
          <cell r="C10805">
            <v>-0.28899999999999998</v>
          </cell>
          <cell r="D10805">
            <v>-0.29599999999999999</v>
          </cell>
          <cell r="E10805">
            <v>-0.29099999999999998</v>
          </cell>
          <cell r="F10805">
            <v>-0.28999999999999998</v>
          </cell>
          <cell r="G10805">
            <v>-0.308</v>
          </cell>
          <cell r="H10805">
            <v>-0.31</v>
          </cell>
          <cell r="I10805">
            <v>-0.28399999999999997</v>
          </cell>
          <cell r="J10805">
            <v>-0.245</v>
          </cell>
        </row>
        <row r="10806">
          <cell r="A10806">
            <v>42548</v>
          </cell>
          <cell r="B10806">
            <v>-0.315</v>
          </cell>
          <cell r="C10806">
            <v>-0.28399999999999997</v>
          </cell>
          <cell r="D10806">
            <v>-0.28999999999999998</v>
          </cell>
          <cell r="E10806">
            <v>-0.28699999999999998</v>
          </cell>
          <cell r="F10806">
            <v>-0.28699999999999998</v>
          </cell>
          <cell r="G10806">
            <v>-0.30399999999999999</v>
          </cell>
          <cell r="H10806">
            <v>-0.30399999999999999</v>
          </cell>
          <cell r="I10806">
            <v>-0.27800000000000002</v>
          </cell>
          <cell r="J10806">
            <v>-0.245</v>
          </cell>
        </row>
        <row r="10807">
          <cell r="A10807">
            <v>42549</v>
          </cell>
          <cell r="B10807">
            <v>-0.32300000000000001</v>
          </cell>
          <cell r="C10807">
            <v>-0.29299999999999998</v>
          </cell>
          <cell r="D10807">
            <v>-0.30399999999999999</v>
          </cell>
          <cell r="E10807">
            <v>-0.30499999999999999</v>
          </cell>
          <cell r="F10807">
            <v>-0.307</v>
          </cell>
          <cell r="G10807">
            <v>-0.32500000000000001</v>
          </cell>
          <cell r="H10807">
            <v>-0.32700000000000001</v>
          </cell>
          <cell r="I10807">
            <v>-0.30499999999999999</v>
          </cell>
          <cell r="J10807">
            <v>-0.27600000000000002</v>
          </cell>
        </row>
        <row r="10808">
          <cell r="A10808">
            <v>42550</v>
          </cell>
          <cell r="B10808">
            <v>-0.32300000000000001</v>
          </cell>
          <cell r="C10808">
            <v>-0.29799999999999999</v>
          </cell>
          <cell r="D10808">
            <v>-0.311</v>
          </cell>
          <cell r="E10808">
            <v>-0.318</v>
          </cell>
          <cell r="F10808">
            <v>-0.32100000000000001</v>
          </cell>
          <cell r="G10808">
            <v>-0.33500000000000002</v>
          </cell>
          <cell r="H10808">
            <v>-0.33600000000000002</v>
          </cell>
          <cell r="I10808">
            <v>-0.314</v>
          </cell>
          <cell r="J10808">
            <v>-0.28699999999999998</v>
          </cell>
        </row>
        <row r="10809">
          <cell r="A10809">
            <v>42551</v>
          </cell>
          <cell r="B10809">
            <v>-0.32500000000000001</v>
          </cell>
          <cell r="C10809">
            <v>-0.29899999999999999</v>
          </cell>
          <cell r="D10809">
            <v>-0.30599999999999999</v>
          </cell>
          <cell r="E10809">
            <v>-0.311</v>
          </cell>
          <cell r="F10809">
            <v>-0.317</v>
          </cell>
          <cell r="G10809">
            <v>-0.32900000000000001</v>
          </cell>
          <cell r="H10809">
            <v>-0.33100000000000002</v>
          </cell>
          <cell r="I10809">
            <v>-0.309</v>
          </cell>
          <cell r="J10809">
            <v>-0.28100000000000003</v>
          </cell>
        </row>
        <row r="10810">
          <cell r="A10810">
            <v>42552</v>
          </cell>
          <cell r="B10810">
            <v>-0.35099999999999998</v>
          </cell>
          <cell r="C10810">
            <v>-0.32900000000000001</v>
          </cell>
          <cell r="D10810">
            <v>-0.33600000000000002</v>
          </cell>
          <cell r="E10810">
            <v>-0.34799999999999998</v>
          </cell>
          <cell r="F10810">
            <v>-0.36099999999999999</v>
          </cell>
          <cell r="G10810">
            <v>-0.36599999999999999</v>
          </cell>
          <cell r="H10810">
            <v>-0.36699999999999999</v>
          </cell>
          <cell r="I10810">
            <v>-0.34</v>
          </cell>
          <cell r="J10810">
            <v>-0.307</v>
          </cell>
        </row>
        <row r="10811">
          <cell r="A10811">
            <v>42555</v>
          </cell>
          <cell r="B10811">
            <v>-0.34399999999999997</v>
          </cell>
          <cell r="C10811">
            <v>-0.32500000000000001</v>
          </cell>
          <cell r="D10811">
            <v>-0.33100000000000002</v>
          </cell>
          <cell r="E10811">
            <v>-0.34100000000000003</v>
          </cell>
          <cell r="F10811">
            <v>-0.35399999999999998</v>
          </cell>
          <cell r="G10811">
            <v>-0.36599999999999999</v>
          </cell>
          <cell r="H10811">
            <v>-0.36699999999999999</v>
          </cell>
          <cell r="I10811">
            <v>-0.34</v>
          </cell>
          <cell r="J10811">
            <v>-0.30599999999999999</v>
          </cell>
        </row>
        <row r="10812">
          <cell r="A10812">
            <v>42556</v>
          </cell>
          <cell r="B10812">
            <v>-0.33500000000000002</v>
          </cell>
          <cell r="C10812">
            <v>-0.32</v>
          </cell>
          <cell r="D10812">
            <v>-0.32500000000000001</v>
          </cell>
          <cell r="E10812">
            <v>-0.33600000000000002</v>
          </cell>
          <cell r="F10812">
            <v>-0.34599999999999997</v>
          </cell>
          <cell r="G10812">
            <v>-0.36099999999999999</v>
          </cell>
          <cell r="H10812">
            <v>-0.36299999999999999</v>
          </cell>
          <cell r="I10812">
            <v>-0.34</v>
          </cell>
          <cell r="J10812">
            <v>-0.30599999999999999</v>
          </cell>
        </row>
        <row r="10813">
          <cell r="A10813">
            <v>42557</v>
          </cell>
          <cell r="B10813">
            <v>-0.34699999999999998</v>
          </cell>
          <cell r="C10813">
            <v>-0.33400000000000002</v>
          </cell>
          <cell r="D10813">
            <v>-0.34200000000000003</v>
          </cell>
          <cell r="E10813">
            <v>-0.35199999999999998</v>
          </cell>
          <cell r="F10813">
            <v>-0.36199999999999999</v>
          </cell>
          <cell r="G10813">
            <v>-0.377</v>
          </cell>
          <cell r="H10813">
            <v>-0.378</v>
          </cell>
          <cell r="I10813">
            <v>-0.35599999999999998</v>
          </cell>
          <cell r="J10813">
            <v>-0.32200000000000001</v>
          </cell>
        </row>
        <row r="10814">
          <cell r="A10814">
            <v>42558</v>
          </cell>
          <cell r="B10814">
            <v>-0.34799999999999998</v>
          </cell>
          <cell r="C10814">
            <v>-0.34300000000000003</v>
          </cell>
          <cell r="D10814">
            <v>-0.34899999999999998</v>
          </cell>
          <cell r="E10814">
            <v>-0.35699999999999998</v>
          </cell>
          <cell r="F10814">
            <v>-0.36899999999999999</v>
          </cell>
          <cell r="G10814">
            <v>-0.38700000000000001</v>
          </cell>
          <cell r="H10814">
            <v>-0.38800000000000001</v>
          </cell>
          <cell r="I10814">
            <v>-0.36599999999999999</v>
          </cell>
          <cell r="J10814">
            <v>-0.33100000000000002</v>
          </cell>
        </row>
        <row r="10815">
          <cell r="A10815">
            <v>42559</v>
          </cell>
          <cell r="B10815">
            <v>-0.35699999999999998</v>
          </cell>
          <cell r="C10815">
            <v>-0.35399999999999998</v>
          </cell>
          <cell r="D10815">
            <v>-0.36299999999999999</v>
          </cell>
          <cell r="E10815">
            <v>-0.36499999999999999</v>
          </cell>
          <cell r="F10815">
            <v>-0.374</v>
          </cell>
          <cell r="G10815">
            <v>-0.39400000000000002</v>
          </cell>
          <cell r="H10815">
            <v>-0.39600000000000002</v>
          </cell>
          <cell r="I10815">
            <v>-0.376</v>
          </cell>
          <cell r="J10815">
            <v>-0.34200000000000003</v>
          </cell>
        </row>
        <row r="10816">
          <cell r="A10816">
            <v>42562</v>
          </cell>
          <cell r="B10816">
            <v>-0.35299999999999998</v>
          </cell>
          <cell r="C10816">
            <v>-0.35099999999999998</v>
          </cell>
          <cell r="D10816">
            <v>-0.35699999999999998</v>
          </cell>
          <cell r="E10816">
            <v>-0.36099999999999999</v>
          </cell>
          <cell r="F10816">
            <v>-0.36299999999999999</v>
          </cell>
          <cell r="G10816">
            <v>-0.38300000000000001</v>
          </cell>
          <cell r="H10816">
            <v>-0.38900000000000001</v>
          </cell>
          <cell r="I10816">
            <v>-0.36599999999999999</v>
          </cell>
          <cell r="J10816">
            <v>-0.33200000000000002</v>
          </cell>
        </row>
        <row r="10817">
          <cell r="A10817">
            <v>42563</v>
          </cell>
          <cell r="B10817">
            <v>-0.35499999999999998</v>
          </cell>
          <cell r="C10817">
            <v>-0.35099999999999998</v>
          </cell>
          <cell r="D10817">
            <v>-0.35499999999999998</v>
          </cell>
          <cell r="E10817">
            <v>-0.36099999999999999</v>
          </cell>
          <cell r="F10817">
            <v>-0.36399999999999999</v>
          </cell>
          <cell r="G10817">
            <v>-0.38900000000000001</v>
          </cell>
          <cell r="H10817">
            <v>-0.39600000000000002</v>
          </cell>
          <cell r="I10817">
            <v>-0.372</v>
          </cell>
          <cell r="J10817">
            <v>-0.33700000000000002</v>
          </cell>
        </row>
        <row r="10818">
          <cell r="A10818">
            <v>42564</v>
          </cell>
          <cell r="B10818">
            <v>-0.35599999999999998</v>
          </cell>
          <cell r="C10818">
            <v>-0.35699999999999998</v>
          </cell>
          <cell r="D10818">
            <v>-0.35599999999999998</v>
          </cell>
          <cell r="E10818">
            <v>-0.35599999999999998</v>
          </cell>
          <cell r="F10818">
            <v>-0.35799999999999998</v>
          </cell>
          <cell r="G10818">
            <v>-0.38700000000000001</v>
          </cell>
          <cell r="H10818">
            <v>-0.39</v>
          </cell>
          <cell r="I10818">
            <v>-0.36499999999999999</v>
          </cell>
          <cell r="J10818">
            <v>-0.33200000000000002</v>
          </cell>
        </row>
        <row r="10819">
          <cell r="A10819">
            <v>42565</v>
          </cell>
          <cell r="B10819">
            <v>-0.35699999999999998</v>
          </cell>
          <cell r="C10819">
            <v>-0.35699999999999998</v>
          </cell>
          <cell r="D10819">
            <v>-0.35199999999999998</v>
          </cell>
          <cell r="E10819">
            <v>-0.35199999999999998</v>
          </cell>
          <cell r="F10819">
            <v>-0.35</v>
          </cell>
          <cell r="G10819">
            <v>-0.373</v>
          </cell>
          <cell r="H10819">
            <v>-0.374</v>
          </cell>
          <cell r="I10819">
            <v>-0.34899999999999998</v>
          </cell>
          <cell r="J10819">
            <v>-0.316</v>
          </cell>
        </row>
        <row r="10820">
          <cell r="A10820">
            <v>42566</v>
          </cell>
          <cell r="B10820">
            <v>-0.33900000000000002</v>
          </cell>
          <cell r="C10820">
            <v>-0.33300000000000002</v>
          </cell>
          <cell r="D10820">
            <v>-0.33500000000000002</v>
          </cell>
          <cell r="E10820">
            <v>-0.32600000000000001</v>
          </cell>
          <cell r="F10820">
            <v>-0.317</v>
          </cell>
          <cell r="G10820">
            <v>-0.34100000000000003</v>
          </cell>
          <cell r="H10820">
            <v>-0.34</v>
          </cell>
          <cell r="I10820">
            <v>-0.313</v>
          </cell>
          <cell r="J10820">
            <v>-0.28299999999999997</v>
          </cell>
        </row>
        <row r="10821">
          <cell r="A10821">
            <v>42570</v>
          </cell>
          <cell r="B10821">
            <v>-0.34200000000000003</v>
          </cell>
          <cell r="C10821">
            <v>-0.33100000000000002</v>
          </cell>
          <cell r="D10821">
            <v>-0.33300000000000002</v>
          </cell>
          <cell r="E10821">
            <v>-0.32600000000000001</v>
          </cell>
          <cell r="F10821">
            <v>-0.317</v>
          </cell>
          <cell r="G10821">
            <v>-0.34200000000000003</v>
          </cell>
          <cell r="H10821">
            <v>-0.34300000000000003</v>
          </cell>
          <cell r="I10821">
            <v>-0.312</v>
          </cell>
          <cell r="J10821">
            <v>-0.28399999999999997</v>
          </cell>
        </row>
        <row r="10822">
          <cell r="A10822">
            <v>42571</v>
          </cell>
          <cell r="B10822">
            <v>-0.33400000000000002</v>
          </cell>
          <cell r="C10822">
            <v>-0.32700000000000001</v>
          </cell>
          <cell r="D10822">
            <v>-0.33500000000000002</v>
          </cell>
          <cell r="E10822">
            <v>-0.33600000000000002</v>
          </cell>
          <cell r="F10822">
            <v>-0.33</v>
          </cell>
          <cell r="G10822">
            <v>-0.35199999999999998</v>
          </cell>
          <cell r="H10822">
            <v>-0.35599999999999998</v>
          </cell>
          <cell r="I10822">
            <v>-0.32300000000000001</v>
          </cell>
          <cell r="J10822">
            <v>-0.29299999999999998</v>
          </cell>
        </row>
        <row r="10823">
          <cell r="A10823">
            <v>42572</v>
          </cell>
          <cell r="B10823">
            <v>-0.33500000000000002</v>
          </cell>
          <cell r="C10823">
            <v>-0.32700000000000001</v>
          </cell>
          <cell r="D10823">
            <v>-0.33500000000000002</v>
          </cell>
          <cell r="E10823">
            <v>-0.33100000000000002</v>
          </cell>
          <cell r="F10823">
            <v>-0.33200000000000002</v>
          </cell>
          <cell r="G10823">
            <v>-0.34699999999999998</v>
          </cell>
          <cell r="H10823">
            <v>-0.35</v>
          </cell>
          <cell r="I10823">
            <v>-0.316</v>
          </cell>
          <cell r="J10823">
            <v>-0.28399999999999997</v>
          </cell>
        </row>
        <row r="10824">
          <cell r="A10824">
            <v>42573</v>
          </cell>
          <cell r="B10824">
            <v>-0.33600000000000002</v>
          </cell>
          <cell r="C10824">
            <v>-0.33300000000000002</v>
          </cell>
          <cell r="D10824">
            <v>-0.34</v>
          </cell>
          <cell r="E10824">
            <v>-0.33600000000000002</v>
          </cell>
          <cell r="F10824">
            <v>-0.33800000000000002</v>
          </cell>
          <cell r="G10824">
            <v>-0.34599999999999997</v>
          </cell>
          <cell r="H10824">
            <v>-0.35</v>
          </cell>
          <cell r="I10824">
            <v>-0.316</v>
          </cell>
          <cell r="J10824">
            <v>-0.27900000000000003</v>
          </cell>
        </row>
        <row r="10825">
          <cell r="A10825">
            <v>42576</v>
          </cell>
          <cell r="B10825">
            <v>-0.33900000000000002</v>
          </cell>
          <cell r="C10825">
            <v>-0.33500000000000002</v>
          </cell>
          <cell r="D10825">
            <v>-0.34200000000000003</v>
          </cell>
          <cell r="E10825">
            <v>-0.34499999999999997</v>
          </cell>
          <cell r="F10825">
            <v>-0.34699999999999998</v>
          </cell>
          <cell r="G10825">
            <v>-0.36299999999999999</v>
          </cell>
          <cell r="H10825">
            <v>-0.36799999999999999</v>
          </cell>
          <cell r="I10825">
            <v>-0.33100000000000002</v>
          </cell>
          <cell r="J10825">
            <v>-0.29399999999999998</v>
          </cell>
        </row>
        <row r="10826">
          <cell r="A10826">
            <v>42577</v>
          </cell>
          <cell r="B10826">
            <v>-0.34</v>
          </cell>
          <cell r="C10826">
            <v>-0.33600000000000002</v>
          </cell>
          <cell r="D10826">
            <v>-0.34</v>
          </cell>
          <cell r="E10826">
            <v>-0.34100000000000003</v>
          </cell>
          <cell r="F10826">
            <v>-0.34799999999999998</v>
          </cell>
          <cell r="G10826">
            <v>-0.36699999999999999</v>
          </cell>
          <cell r="H10826">
            <v>-0.38</v>
          </cell>
          <cell r="I10826">
            <v>-0.34699999999999998</v>
          </cell>
          <cell r="J10826">
            <v>-0.309</v>
          </cell>
        </row>
        <row r="10827">
          <cell r="A10827">
            <v>42578</v>
          </cell>
          <cell r="B10827">
            <v>-0.371</v>
          </cell>
          <cell r="C10827">
            <v>-0.372</v>
          </cell>
          <cell r="D10827">
            <v>-0.374</v>
          </cell>
          <cell r="E10827">
            <v>-0.376</v>
          </cell>
          <cell r="F10827">
            <v>-0.38400000000000001</v>
          </cell>
          <cell r="G10827">
            <v>-0.40500000000000003</v>
          </cell>
          <cell r="H10827">
            <v>-0.42299999999999999</v>
          </cell>
          <cell r="I10827">
            <v>-0.38900000000000001</v>
          </cell>
          <cell r="J10827">
            <v>-0.35</v>
          </cell>
        </row>
        <row r="10828">
          <cell r="A10828">
            <v>42579</v>
          </cell>
          <cell r="B10828">
            <v>-0.36199999999999999</v>
          </cell>
          <cell r="C10828">
            <v>-0.34499999999999997</v>
          </cell>
          <cell r="D10828">
            <v>-0.35699999999999998</v>
          </cell>
          <cell r="E10828">
            <v>-0.35599999999999998</v>
          </cell>
          <cell r="F10828">
            <v>-0.36299999999999999</v>
          </cell>
          <cell r="G10828">
            <v>-0.38400000000000001</v>
          </cell>
          <cell r="H10828">
            <v>-0.40400000000000003</v>
          </cell>
          <cell r="I10828">
            <v>-0.372</v>
          </cell>
          <cell r="J10828">
            <v>-0.33100000000000002</v>
          </cell>
        </row>
        <row r="10829">
          <cell r="A10829">
            <v>42580</v>
          </cell>
          <cell r="B10829">
            <v>-0.27500000000000002</v>
          </cell>
          <cell r="C10829">
            <v>-0.251</v>
          </cell>
          <cell r="D10829">
            <v>-0.26300000000000001</v>
          </cell>
          <cell r="E10829">
            <v>-0.25700000000000001</v>
          </cell>
          <cell r="F10829">
            <v>-0.26100000000000001</v>
          </cell>
          <cell r="G10829">
            <v>-0.27600000000000002</v>
          </cell>
          <cell r="H10829">
            <v>-0.29199999999999998</v>
          </cell>
          <cell r="I10829">
            <v>-0.26700000000000002</v>
          </cell>
          <cell r="J10829">
            <v>-0.22800000000000001</v>
          </cell>
        </row>
        <row r="10830">
          <cell r="A10830">
            <v>42583</v>
          </cell>
          <cell r="B10830">
            <v>-0.26600000000000001</v>
          </cell>
          <cell r="C10830">
            <v>-0.23699999999999999</v>
          </cell>
          <cell r="D10830">
            <v>-0.24099999999999999</v>
          </cell>
          <cell r="E10830">
            <v>-0.23100000000000001</v>
          </cell>
          <cell r="F10830">
            <v>-0.23300000000000001</v>
          </cell>
          <cell r="G10830">
            <v>-0.24399999999999999</v>
          </cell>
          <cell r="H10830">
            <v>-0.25700000000000001</v>
          </cell>
          <cell r="I10830">
            <v>-0.23100000000000001</v>
          </cell>
          <cell r="J10830">
            <v>-0.192</v>
          </cell>
        </row>
        <row r="10831">
          <cell r="A10831">
            <v>42584</v>
          </cell>
          <cell r="B10831">
            <v>-0.22600000000000001</v>
          </cell>
          <cell r="C10831">
            <v>-0.16500000000000001</v>
          </cell>
          <cell r="D10831">
            <v>-0.16600000000000001</v>
          </cell>
          <cell r="E10831">
            <v>-0.153</v>
          </cell>
          <cell r="F10831">
            <v>-0.14899999999999999</v>
          </cell>
          <cell r="G10831">
            <v>-0.161</v>
          </cell>
          <cell r="H10831">
            <v>-0.17399999999999999</v>
          </cell>
          <cell r="I10831">
            <v>-0.14799999999999999</v>
          </cell>
          <cell r="J10831">
            <v>-0.11</v>
          </cell>
        </row>
        <row r="10832">
          <cell r="A10832">
            <v>42585</v>
          </cell>
          <cell r="B10832">
            <v>-0.22600000000000001</v>
          </cell>
          <cell r="C10832">
            <v>-0.17699999999999999</v>
          </cell>
          <cell r="D10832">
            <v>-0.186</v>
          </cell>
          <cell r="E10832">
            <v>-0.17499999999999999</v>
          </cell>
          <cell r="F10832">
            <v>-0.17599999999999999</v>
          </cell>
          <cell r="G10832">
            <v>-0.186</v>
          </cell>
          <cell r="H10832">
            <v>-0.20100000000000001</v>
          </cell>
          <cell r="I10832">
            <v>-0.17499999999999999</v>
          </cell>
          <cell r="J10832">
            <v>-0.13800000000000001</v>
          </cell>
        </row>
        <row r="10833">
          <cell r="A10833">
            <v>42586</v>
          </cell>
          <cell r="B10833">
            <v>-0.22700000000000001</v>
          </cell>
          <cell r="C10833">
            <v>-0.17799999999999999</v>
          </cell>
          <cell r="D10833">
            <v>-0.185</v>
          </cell>
          <cell r="E10833">
            <v>-0.17</v>
          </cell>
          <cell r="F10833">
            <v>-0.17</v>
          </cell>
          <cell r="G10833">
            <v>-0.17399999999999999</v>
          </cell>
          <cell r="H10833">
            <v>-0.183</v>
          </cell>
          <cell r="I10833">
            <v>-0.159</v>
          </cell>
          <cell r="J10833">
            <v>-0.125</v>
          </cell>
        </row>
        <row r="10834">
          <cell r="A10834">
            <v>42587</v>
          </cell>
          <cell r="B10834">
            <v>-0.22600000000000001</v>
          </cell>
          <cell r="C10834">
            <v>-0.193</v>
          </cell>
          <cell r="D10834">
            <v>-0.2</v>
          </cell>
          <cell r="E10834">
            <v>-0.189</v>
          </cell>
          <cell r="F10834">
            <v>-0.19</v>
          </cell>
          <cell r="G10834">
            <v>-0.19400000000000001</v>
          </cell>
          <cell r="H10834">
            <v>-0.20399999999999999</v>
          </cell>
          <cell r="I10834">
            <v>-0.17899999999999999</v>
          </cell>
          <cell r="J10834">
            <v>-0.14299999999999999</v>
          </cell>
        </row>
        <row r="10835">
          <cell r="A10835">
            <v>42590</v>
          </cell>
          <cell r="B10835">
            <v>-0.21</v>
          </cell>
          <cell r="C10835">
            <v>-0.17199999999999999</v>
          </cell>
          <cell r="D10835">
            <v>-0.17499999999999999</v>
          </cell>
          <cell r="E10835">
            <v>-0.161</v>
          </cell>
          <cell r="F10835">
            <v>-0.16</v>
          </cell>
          <cell r="G10835">
            <v>-0.158</v>
          </cell>
          <cell r="H10835">
            <v>-0.16200000000000001</v>
          </cell>
          <cell r="I10835">
            <v>-0.13300000000000001</v>
          </cell>
          <cell r="J10835">
            <v>-9.7000000000000003E-2</v>
          </cell>
        </row>
        <row r="10836">
          <cell r="A10836">
            <v>42591</v>
          </cell>
          <cell r="B10836">
            <v>-0.22</v>
          </cell>
          <cell r="C10836">
            <v>-0.187</v>
          </cell>
          <cell r="D10836">
            <v>-0.19800000000000001</v>
          </cell>
          <cell r="E10836">
            <v>-0.189</v>
          </cell>
          <cell r="F10836">
            <v>-0.188</v>
          </cell>
          <cell r="G10836">
            <v>-0.19</v>
          </cell>
          <cell r="H10836">
            <v>-0.19900000000000001</v>
          </cell>
          <cell r="I10836">
            <v>-0.16800000000000001</v>
          </cell>
          <cell r="J10836">
            <v>-0.127</v>
          </cell>
        </row>
        <row r="10837">
          <cell r="A10837">
            <v>42592</v>
          </cell>
          <cell r="B10837">
            <v>-0.22</v>
          </cell>
          <cell r="C10837">
            <v>-0.20200000000000001</v>
          </cell>
          <cell r="D10837">
            <v>-0.20799999999999999</v>
          </cell>
          <cell r="E10837">
            <v>-0.2</v>
          </cell>
          <cell r="F10837">
            <v>-0.19400000000000001</v>
          </cell>
          <cell r="G10837">
            <v>-0.20300000000000001</v>
          </cell>
          <cell r="H10837">
            <v>-0.215</v>
          </cell>
          <cell r="I10837">
            <v>-0.189</v>
          </cell>
          <cell r="J10837">
            <v>-0.14699999999999999</v>
          </cell>
        </row>
        <row r="10838">
          <cell r="A10838">
            <v>42594</v>
          </cell>
          <cell r="B10838">
            <v>-0.219</v>
          </cell>
          <cell r="C10838">
            <v>-0.19700000000000001</v>
          </cell>
          <cell r="D10838">
            <v>-0.2</v>
          </cell>
          <cell r="E10838">
            <v>-0.19</v>
          </cell>
          <cell r="F10838">
            <v>-0.185</v>
          </cell>
          <cell r="G10838">
            <v>-0.19700000000000001</v>
          </cell>
          <cell r="H10838">
            <v>-0.20699999999999999</v>
          </cell>
          <cell r="I10838">
            <v>-0.188</v>
          </cell>
          <cell r="J10838">
            <v>-0.14699999999999999</v>
          </cell>
        </row>
        <row r="10839">
          <cell r="A10839">
            <v>42597</v>
          </cell>
          <cell r="B10839">
            <v>-0.21</v>
          </cell>
          <cell r="C10839">
            <v>-0.184</v>
          </cell>
          <cell r="D10839">
            <v>-0.184</v>
          </cell>
          <cell r="E10839">
            <v>-0.17199999999999999</v>
          </cell>
          <cell r="F10839">
            <v>-0.16300000000000001</v>
          </cell>
          <cell r="G10839">
            <v>-0.17199999999999999</v>
          </cell>
          <cell r="H10839">
            <v>-0.182</v>
          </cell>
          <cell r="I10839">
            <v>-0.16300000000000001</v>
          </cell>
          <cell r="J10839">
            <v>-0.124</v>
          </cell>
        </row>
        <row r="10840">
          <cell r="A10840">
            <v>42598</v>
          </cell>
          <cell r="B10840">
            <v>-0.21</v>
          </cell>
          <cell r="C10840">
            <v>-0.19</v>
          </cell>
          <cell r="D10840">
            <v>-0.19500000000000001</v>
          </cell>
          <cell r="E10840">
            <v>-0.18099999999999999</v>
          </cell>
          <cell r="F10840">
            <v>-0.17199999999999999</v>
          </cell>
          <cell r="G10840">
            <v>-0.183</v>
          </cell>
          <cell r="H10840">
            <v>-0.19600000000000001</v>
          </cell>
          <cell r="I10840">
            <v>-0.17699999999999999</v>
          </cell>
          <cell r="J10840">
            <v>-0.13600000000000001</v>
          </cell>
        </row>
        <row r="10841">
          <cell r="A10841">
            <v>42599</v>
          </cell>
          <cell r="B10841">
            <v>-0.21</v>
          </cell>
          <cell r="C10841">
            <v>-0.185</v>
          </cell>
          <cell r="D10841">
            <v>-0.183</v>
          </cell>
          <cell r="E10841">
            <v>-0.16900000000000001</v>
          </cell>
          <cell r="F10841">
            <v>-0.158</v>
          </cell>
          <cell r="G10841">
            <v>-0.16600000000000001</v>
          </cell>
          <cell r="H10841">
            <v>-0.18099999999999999</v>
          </cell>
          <cell r="I10841">
            <v>-0.16</v>
          </cell>
          <cell r="J10841">
            <v>-0.12</v>
          </cell>
        </row>
        <row r="10842">
          <cell r="A10842">
            <v>42600</v>
          </cell>
          <cell r="B10842">
            <v>-0.221</v>
          </cell>
          <cell r="C10842">
            <v>-0.19600000000000001</v>
          </cell>
          <cell r="D10842">
            <v>-0.193</v>
          </cell>
          <cell r="E10842">
            <v>-0.182</v>
          </cell>
          <cell r="F10842">
            <v>-0.17499999999999999</v>
          </cell>
          <cell r="G10842">
            <v>-0.17299999999999999</v>
          </cell>
          <cell r="H10842">
            <v>-0.186</v>
          </cell>
          <cell r="I10842">
            <v>-0.161</v>
          </cell>
          <cell r="J10842">
            <v>-0.121</v>
          </cell>
        </row>
        <row r="10843">
          <cell r="A10843">
            <v>42601</v>
          </cell>
          <cell r="B10843">
            <v>-0.222</v>
          </cell>
          <cell r="C10843">
            <v>-0.20599999999999999</v>
          </cell>
          <cell r="D10843">
            <v>-0.20200000000000001</v>
          </cell>
          <cell r="E10843">
            <v>-0.187</v>
          </cell>
          <cell r="F10843">
            <v>-0.184</v>
          </cell>
          <cell r="G10843">
            <v>-0.17799999999999999</v>
          </cell>
          <cell r="H10843">
            <v>-0.191</v>
          </cell>
          <cell r="I10843">
            <v>-0.16500000000000001</v>
          </cell>
          <cell r="J10843">
            <v>-0.125</v>
          </cell>
        </row>
        <row r="10844">
          <cell r="A10844">
            <v>42604</v>
          </cell>
          <cell r="B10844">
            <v>-0.216</v>
          </cell>
          <cell r="C10844">
            <v>-0.20200000000000001</v>
          </cell>
          <cell r="D10844">
            <v>-0.19600000000000001</v>
          </cell>
          <cell r="E10844">
            <v>-0.17499999999999999</v>
          </cell>
          <cell r="F10844">
            <v>-0.16900000000000001</v>
          </cell>
          <cell r="G10844">
            <v>-0.16400000000000001</v>
          </cell>
          <cell r="H10844">
            <v>-0.17599999999999999</v>
          </cell>
          <cell r="I10844">
            <v>-0.15</v>
          </cell>
          <cell r="J10844">
            <v>-0.11</v>
          </cell>
        </row>
        <row r="10845">
          <cell r="A10845">
            <v>42605</v>
          </cell>
          <cell r="B10845">
            <v>-0.217</v>
          </cell>
          <cell r="C10845">
            <v>-0.20699999999999999</v>
          </cell>
          <cell r="D10845">
            <v>-0.2</v>
          </cell>
          <cell r="E10845">
            <v>-0.187</v>
          </cell>
          <cell r="F10845">
            <v>-0.183</v>
          </cell>
          <cell r="G10845">
            <v>-0.183</v>
          </cell>
          <cell r="H10845">
            <v>-0.19600000000000001</v>
          </cell>
          <cell r="I10845">
            <v>-0.17100000000000001</v>
          </cell>
          <cell r="J10845">
            <v>-0.13</v>
          </cell>
        </row>
        <row r="10846">
          <cell r="A10846">
            <v>42606</v>
          </cell>
          <cell r="B10846">
            <v>-0.215</v>
          </cell>
          <cell r="C10846">
            <v>-0.193</v>
          </cell>
          <cell r="D10846">
            <v>-0.191</v>
          </cell>
          <cell r="E10846">
            <v>-0.17499999999999999</v>
          </cell>
          <cell r="F10846">
            <v>-0.17399999999999999</v>
          </cell>
          <cell r="G10846">
            <v>-0.17299999999999999</v>
          </cell>
          <cell r="H10846">
            <v>-0.186</v>
          </cell>
          <cell r="I10846">
            <v>-0.16</v>
          </cell>
          <cell r="J10846">
            <v>-0.12</v>
          </cell>
        </row>
        <row r="10847">
          <cell r="A10847">
            <v>42607</v>
          </cell>
          <cell r="B10847">
            <v>-0.216</v>
          </cell>
          <cell r="C10847">
            <v>-0.188</v>
          </cell>
          <cell r="D10847">
            <v>-0.19</v>
          </cell>
          <cell r="E10847">
            <v>-0.17899999999999999</v>
          </cell>
          <cell r="F10847">
            <v>-0.17799999999999999</v>
          </cell>
          <cell r="G10847">
            <v>-0.188</v>
          </cell>
          <cell r="H10847">
            <v>-0.19600000000000001</v>
          </cell>
          <cell r="I10847">
            <v>-0.16500000000000001</v>
          </cell>
          <cell r="J10847">
            <v>-0.125</v>
          </cell>
        </row>
        <row r="10848">
          <cell r="A10848">
            <v>42608</v>
          </cell>
          <cell r="B10848">
            <v>-0.20699999999999999</v>
          </cell>
          <cell r="C10848">
            <v>-0.17799999999999999</v>
          </cell>
          <cell r="D10848">
            <v>-0.184</v>
          </cell>
          <cell r="E10848">
            <v>-0.17399999999999999</v>
          </cell>
          <cell r="F10848">
            <v>-0.17399999999999999</v>
          </cell>
          <cell r="G10848">
            <v>-0.183</v>
          </cell>
          <cell r="H10848">
            <v>-0.19</v>
          </cell>
          <cell r="I10848">
            <v>-0.154</v>
          </cell>
          <cell r="J10848">
            <v>-0.115</v>
          </cell>
        </row>
        <row r="10849">
          <cell r="A10849">
            <v>42611</v>
          </cell>
          <cell r="B10849">
            <v>-0.20899999999999999</v>
          </cell>
          <cell r="C10849">
            <v>-0.185</v>
          </cell>
          <cell r="D10849">
            <v>-0.188</v>
          </cell>
          <cell r="E10849">
            <v>-0.17899999999999999</v>
          </cell>
          <cell r="F10849">
            <v>-0.18099999999999999</v>
          </cell>
          <cell r="G10849">
            <v>-0.19</v>
          </cell>
          <cell r="H10849">
            <v>-0.187</v>
          </cell>
          <cell r="I10849">
            <v>-0.15</v>
          </cell>
          <cell r="J10849">
            <v>-0.109</v>
          </cell>
        </row>
        <row r="10850">
          <cell r="A10850">
            <v>42612</v>
          </cell>
          <cell r="B10850">
            <v>-0.219</v>
          </cell>
          <cell r="C10850">
            <v>-0.19700000000000001</v>
          </cell>
          <cell r="D10850">
            <v>-0.19800000000000001</v>
          </cell>
          <cell r="E10850">
            <v>-0.189</v>
          </cell>
          <cell r="F10850">
            <v>-0.19</v>
          </cell>
          <cell r="G10850">
            <v>-0.19400000000000001</v>
          </cell>
          <cell r="H10850">
            <v>-0.19600000000000001</v>
          </cell>
          <cell r="I10850">
            <v>-0.156</v>
          </cell>
          <cell r="J10850">
            <v>-0.11700000000000001</v>
          </cell>
        </row>
        <row r="10851">
          <cell r="A10851">
            <v>42613</v>
          </cell>
          <cell r="B10851">
            <v>-0.22</v>
          </cell>
          <cell r="C10851">
            <v>-0.19700000000000001</v>
          </cell>
          <cell r="D10851">
            <v>-0.19500000000000001</v>
          </cell>
          <cell r="E10851">
            <v>-0.185</v>
          </cell>
          <cell r="F10851">
            <v>-0.18</v>
          </cell>
          <cell r="G10851">
            <v>-0.184</v>
          </cell>
          <cell r="H10851">
            <v>-0.186</v>
          </cell>
          <cell r="I10851">
            <v>-0.14499999999999999</v>
          </cell>
          <cell r="J10851">
            <v>-0.108</v>
          </cell>
        </row>
        <row r="10852">
          <cell r="A10852">
            <v>42614</v>
          </cell>
          <cell r="B10852">
            <v>-0.221</v>
          </cell>
          <cell r="C10852">
            <v>-0.187</v>
          </cell>
          <cell r="D10852">
            <v>-0.17899999999999999</v>
          </cell>
          <cell r="E10852">
            <v>-0.17</v>
          </cell>
          <cell r="F10852">
            <v>-0.16600000000000001</v>
          </cell>
          <cell r="G10852">
            <v>-0.17299999999999999</v>
          </cell>
          <cell r="H10852">
            <v>-0.17</v>
          </cell>
          <cell r="I10852">
            <v>-0.13300000000000001</v>
          </cell>
          <cell r="J10852">
            <v>-9.2999999999999999E-2</v>
          </cell>
        </row>
        <row r="10853">
          <cell r="A10853">
            <v>42615</v>
          </cell>
          <cell r="B10853">
            <v>-0.22700000000000001</v>
          </cell>
          <cell r="C10853">
            <v>-0.187</v>
          </cell>
          <cell r="D10853">
            <v>-0.17399999999999999</v>
          </cell>
          <cell r="E10853">
            <v>-0.159</v>
          </cell>
          <cell r="F10853">
            <v>-0.156</v>
          </cell>
          <cell r="G10853">
            <v>-0.16300000000000001</v>
          </cell>
          <cell r="H10853">
            <v>-0.154</v>
          </cell>
          <cell r="I10853">
            <v>-0.11799999999999999</v>
          </cell>
          <cell r="J10853">
            <v>-7.5999999999999998E-2</v>
          </cell>
        </row>
        <row r="10854">
          <cell r="A10854">
            <v>42618</v>
          </cell>
          <cell r="B10854">
            <v>-0.23</v>
          </cell>
          <cell r="C10854">
            <v>-0.193</v>
          </cell>
          <cell r="D10854">
            <v>-0.18099999999999999</v>
          </cell>
          <cell r="E10854">
            <v>-0.16500000000000001</v>
          </cell>
          <cell r="F10854">
            <v>-0.16</v>
          </cell>
          <cell r="G10854">
            <v>-0.16900000000000001</v>
          </cell>
          <cell r="H10854">
            <v>-0.16</v>
          </cell>
          <cell r="I10854">
            <v>-0.124</v>
          </cell>
          <cell r="J10854">
            <v>-8.3000000000000004E-2</v>
          </cell>
        </row>
        <row r="10855">
          <cell r="A10855">
            <v>42619</v>
          </cell>
          <cell r="B10855">
            <v>-0.23100000000000001</v>
          </cell>
          <cell r="C10855">
            <v>-0.189</v>
          </cell>
          <cell r="D10855">
            <v>-0.17499999999999999</v>
          </cell>
          <cell r="E10855">
            <v>-0.16</v>
          </cell>
          <cell r="F10855">
            <v>-0.157</v>
          </cell>
          <cell r="G10855">
            <v>-0.16900000000000001</v>
          </cell>
          <cell r="H10855">
            <v>-0.16</v>
          </cell>
          <cell r="I10855">
            <v>-0.124</v>
          </cell>
          <cell r="J10855">
            <v>-8.3000000000000004E-2</v>
          </cell>
        </row>
        <row r="10856">
          <cell r="A10856">
            <v>42620</v>
          </cell>
          <cell r="B10856">
            <v>-0.24199999999999999</v>
          </cell>
          <cell r="C10856">
            <v>-0.19900000000000001</v>
          </cell>
          <cell r="D10856">
            <v>-0.191</v>
          </cell>
          <cell r="E10856">
            <v>-0.18</v>
          </cell>
          <cell r="F10856">
            <v>-0.17699999999999999</v>
          </cell>
          <cell r="G10856">
            <v>-0.19</v>
          </cell>
          <cell r="H10856">
            <v>-0.191</v>
          </cell>
          <cell r="I10856">
            <v>-0.155</v>
          </cell>
          <cell r="J10856">
            <v>-0.113</v>
          </cell>
        </row>
        <row r="10857">
          <cell r="A10857">
            <v>42621</v>
          </cell>
          <cell r="B10857">
            <v>-0.24299999999999999</v>
          </cell>
          <cell r="C10857">
            <v>-0.19900000000000001</v>
          </cell>
          <cell r="D10857">
            <v>-0.186</v>
          </cell>
          <cell r="E10857">
            <v>-0.17499999999999999</v>
          </cell>
          <cell r="F10857">
            <v>-0.16400000000000001</v>
          </cell>
          <cell r="G10857">
            <v>-0.17499999999999999</v>
          </cell>
          <cell r="H10857">
            <v>-0.17499999999999999</v>
          </cell>
          <cell r="I10857">
            <v>-0.13400000000000001</v>
          </cell>
          <cell r="J10857">
            <v>-9.2999999999999999E-2</v>
          </cell>
        </row>
        <row r="10858">
          <cell r="A10858">
            <v>42622</v>
          </cell>
          <cell r="B10858">
            <v>-0.24399999999999999</v>
          </cell>
          <cell r="C10858">
            <v>-0.20399999999999999</v>
          </cell>
          <cell r="D10858">
            <v>-0.186</v>
          </cell>
          <cell r="E10858">
            <v>-0.17</v>
          </cell>
          <cell r="F10858">
            <v>-0.16</v>
          </cell>
          <cell r="G10858">
            <v>-0.16400000000000001</v>
          </cell>
          <cell r="H10858">
            <v>-0.159</v>
          </cell>
          <cell r="I10858">
            <v>-0.114</v>
          </cell>
          <cell r="J10858">
            <v>-7.2999999999999995E-2</v>
          </cell>
        </row>
        <row r="10859">
          <cell r="A10859">
            <v>42625</v>
          </cell>
          <cell r="B10859">
            <v>-0.27700000000000002</v>
          </cell>
          <cell r="C10859">
            <v>-0.249</v>
          </cell>
          <cell r="D10859">
            <v>-0.22</v>
          </cell>
          <cell r="E10859">
            <v>-0.19500000000000001</v>
          </cell>
          <cell r="F10859">
            <v>-0.17399999999999999</v>
          </cell>
          <cell r="G10859">
            <v>-0.17499999999999999</v>
          </cell>
          <cell r="H10859">
            <v>-0.16500000000000001</v>
          </cell>
          <cell r="I10859">
            <v>-0.11799999999999999</v>
          </cell>
          <cell r="J10859">
            <v>-7.6999999999999999E-2</v>
          </cell>
        </row>
        <row r="10860">
          <cell r="A10860">
            <v>42626</v>
          </cell>
          <cell r="B10860">
            <v>-0.26800000000000002</v>
          </cell>
          <cell r="C10860">
            <v>-0.24399999999999999</v>
          </cell>
          <cell r="D10860">
            <v>-0.22</v>
          </cell>
          <cell r="E10860">
            <v>-0.19500000000000001</v>
          </cell>
          <cell r="F10860">
            <v>-0.17399999999999999</v>
          </cell>
          <cell r="G10860">
            <v>-0.17499999999999999</v>
          </cell>
          <cell r="H10860">
            <v>-0.16500000000000001</v>
          </cell>
          <cell r="I10860">
            <v>-0.124</v>
          </cell>
          <cell r="J10860">
            <v>-8.3000000000000004E-2</v>
          </cell>
        </row>
        <row r="10861">
          <cell r="A10861">
            <v>42627</v>
          </cell>
          <cell r="B10861">
            <v>-0.28799999999999998</v>
          </cell>
          <cell r="C10861">
            <v>-0.27400000000000002</v>
          </cell>
          <cell r="D10861">
            <v>-0.25</v>
          </cell>
          <cell r="E10861">
            <v>-0.222</v>
          </cell>
          <cell r="F10861">
            <v>-0.20499999999999999</v>
          </cell>
          <cell r="G10861">
            <v>-0.191</v>
          </cell>
          <cell r="H10861">
            <v>-0.17499999999999999</v>
          </cell>
          <cell r="I10861">
            <v>-0.13300000000000001</v>
          </cell>
          <cell r="J10861">
            <v>-8.2000000000000003E-2</v>
          </cell>
        </row>
        <row r="10862">
          <cell r="A10862">
            <v>42628</v>
          </cell>
          <cell r="B10862">
            <v>-0.28899999999999998</v>
          </cell>
          <cell r="C10862">
            <v>-0.27400000000000002</v>
          </cell>
          <cell r="D10862">
            <v>-0.25</v>
          </cell>
          <cell r="E10862">
            <v>-0.22500000000000001</v>
          </cell>
          <cell r="F10862">
            <v>-0.21</v>
          </cell>
          <cell r="G10862">
            <v>-0.2</v>
          </cell>
          <cell r="H10862">
            <v>-0.186</v>
          </cell>
          <cell r="I10862">
            <v>-0.14799999999999999</v>
          </cell>
          <cell r="J10862">
            <v>-0.106</v>
          </cell>
        </row>
        <row r="10863">
          <cell r="A10863">
            <v>42629</v>
          </cell>
          <cell r="B10863">
            <v>-0.28999999999999998</v>
          </cell>
          <cell r="C10863">
            <v>-0.26900000000000002</v>
          </cell>
          <cell r="D10863">
            <v>-0.24399999999999999</v>
          </cell>
          <cell r="E10863">
            <v>-0.22</v>
          </cell>
          <cell r="F10863">
            <v>-0.20599999999999999</v>
          </cell>
          <cell r="G10863">
            <v>-0.19400000000000001</v>
          </cell>
          <cell r="H10863">
            <v>-0.185</v>
          </cell>
          <cell r="I10863">
            <v>-0.14299999999999999</v>
          </cell>
          <cell r="J10863">
            <v>-0.10199999999999999</v>
          </cell>
        </row>
        <row r="10864">
          <cell r="A10864">
            <v>42633</v>
          </cell>
          <cell r="B10864">
            <v>-0.29399999999999998</v>
          </cell>
          <cell r="C10864">
            <v>-0.26600000000000001</v>
          </cell>
          <cell r="D10864">
            <v>-0.248</v>
          </cell>
          <cell r="E10864">
            <v>-0.223</v>
          </cell>
          <cell r="F10864">
            <v>-0.21</v>
          </cell>
          <cell r="G10864">
            <v>-0.20499999999999999</v>
          </cell>
          <cell r="H10864">
            <v>-0.20499999999999999</v>
          </cell>
          <cell r="I10864">
            <v>-0.16300000000000001</v>
          </cell>
          <cell r="J10864">
            <v>-0.123</v>
          </cell>
        </row>
        <row r="10865">
          <cell r="A10865">
            <v>42634</v>
          </cell>
          <cell r="B10865">
            <v>-0.255</v>
          </cell>
          <cell r="C10865">
            <v>-0.22600000000000001</v>
          </cell>
          <cell r="D10865">
            <v>-0.20899999999999999</v>
          </cell>
          <cell r="E10865">
            <v>-0.189</v>
          </cell>
          <cell r="F10865">
            <v>-0.17499999999999999</v>
          </cell>
          <cell r="G10865">
            <v>-0.16400000000000001</v>
          </cell>
          <cell r="H10865">
            <v>-0.16400000000000001</v>
          </cell>
          <cell r="I10865">
            <v>-0.122</v>
          </cell>
          <cell r="J10865">
            <v>-0.08</v>
          </cell>
        </row>
        <row r="10866">
          <cell r="A10866">
            <v>42636</v>
          </cell>
          <cell r="B10866">
            <v>-0.247</v>
          </cell>
          <cell r="C10866">
            <v>-0.222</v>
          </cell>
          <cell r="D10866">
            <v>-0.21</v>
          </cell>
          <cell r="E10866">
            <v>-0.19900000000000001</v>
          </cell>
          <cell r="F10866">
            <v>-0.189</v>
          </cell>
          <cell r="G10866">
            <v>-0.189</v>
          </cell>
          <cell r="H10866">
            <v>-0.19</v>
          </cell>
          <cell r="I10866">
            <v>-0.14799999999999999</v>
          </cell>
          <cell r="J10866">
            <v>-0.106</v>
          </cell>
        </row>
        <row r="10867">
          <cell r="A10867">
            <v>42639</v>
          </cell>
          <cell r="B10867">
            <v>-0.25700000000000001</v>
          </cell>
          <cell r="C10867">
            <v>-0.22900000000000001</v>
          </cell>
          <cell r="D10867">
            <v>-0.217</v>
          </cell>
          <cell r="E10867">
            <v>-0.21</v>
          </cell>
          <cell r="F10867">
            <v>-0.19900000000000001</v>
          </cell>
          <cell r="G10867">
            <v>-0.2</v>
          </cell>
          <cell r="H10867">
            <v>-0.2</v>
          </cell>
          <cell r="I10867">
            <v>-0.156</v>
          </cell>
          <cell r="J10867">
            <v>-0.11600000000000001</v>
          </cell>
        </row>
        <row r="10868">
          <cell r="A10868">
            <v>42640</v>
          </cell>
          <cell r="B10868">
            <v>-0.29499999999999998</v>
          </cell>
          <cell r="C10868">
            <v>-0.26800000000000002</v>
          </cell>
          <cell r="D10868">
            <v>-0.25700000000000001</v>
          </cell>
          <cell r="E10868">
            <v>-0.249</v>
          </cell>
          <cell r="F10868">
            <v>-0.23899999999999999</v>
          </cell>
          <cell r="G10868">
            <v>-0.23100000000000001</v>
          </cell>
          <cell r="H10868">
            <v>-0.22600000000000001</v>
          </cell>
          <cell r="I10868">
            <v>-0.182</v>
          </cell>
          <cell r="J10868">
            <v>-0.13700000000000001</v>
          </cell>
        </row>
        <row r="10869">
          <cell r="A10869">
            <v>42641</v>
          </cell>
          <cell r="B10869">
            <v>-0.31</v>
          </cell>
          <cell r="C10869">
            <v>-0.29299999999999998</v>
          </cell>
          <cell r="D10869">
            <v>-0.27800000000000002</v>
          </cell>
          <cell r="E10869">
            <v>-0.25900000000000001</v>
          </cell>
          <cell r="F10869">
            <v>-0.245</v>
          </cell>
          <cell r="G10869">
            <v>-0.246</v>
          </cell>
          <cell r="H10869">
            <v>-0.246</v>
          </cell>
          <cell r="I10869">
            <v>-0.19800000000000001</v>
          </cell>
          <cell r="J10869">
            <v>-0.155</v>
          </cell>
        </row>
        <row r="10870">
          <cell r="A10870">
            <v>42642</v>
          </cell>
          <cell r="B10870">
            <v>-0.307</v>
          </cell>
          <cell r="C10870">
            <v>-0.27500000000000002</v>
          </cell>
          <cell r="D10870">
            <v>-0.27600000000000002</v>
          </cell>
          <cell r="E10870">
            <v>-0.255</v>
          </cell>
          <cell r="F10870">
            <v>-0.23899999999999999</v>
          </cell>
          <cell r="G10870">
            <v>-0.24099999999999999</v>
          </cell>
          <cell r="H10870">
            <v>-0.24099999999999999</v>
          </cell>
          <cell r="I10870">
            <v>-0.193</v>
          </cell>
          <cell r="J10870">
            <v>-0.151</v>
          </cell>
        </row>
        <row r="10871">
          <cell r="A10871">
            <v>42643</v>
          </cell>
          <cell r="B10871">
            <v>-0.318</v>
          </cell>
          <cell r="C10871">
            <v>-0.28899999999999998</v>
          </cell>
          <cell r="D10871">
            <v>-0.28599999999999998</v>
          </cell>
          <cell r="E10871">
            <v>-0.26500000000000001</v>
          </cell>
          <cell r="F10871">
            <v>-0.249</v>
          </cell>
          <cell r="G10871">
            <v>-0.246</v>
          </cell>
          <cell r="H10871">
            <v>-0.24099999999999999</v>
          </cell>
          <cell r="I10871">
            <v>-0.193</v>
          </cell>
          <cell r="J10871">
            <v>-0.14499999999999999</v>
          </cell>
        </row>
        <row r="10872">
          <cell r="A10872">
            <v>42646</v>
          </cell>
          <cell r="B10872">
            <v>-0.313</v>
          </cell>
          <cell r="C10872">
            <v>-0.28100000000000003</v>
          </cell>
          <cell r="D10872">
            <v>-0.27400000000000002</v>
          </cell>
          <cell r="E10872">
            <v>-0.25600000000000001</v>
          </cell>
          <cell r="F10872">
            <v>-0.23599999999999999</v>
          </cell>
          <cell r="G10872">
            <v>-0.23</v>
          </cell>
          <cell r="H10872">
            <v>-0.22500000000000001</v>
          </cell>
          <cell r="I10872">
            <v>-0.17799999999999999</v>
          </cell>
          <cell r="J10872">
            <v>-0.13100000000000001</v>
          </cell>
        </row>
        <row r="10873">
          <cell r="A10873">
            <v>42647</v>
          </cell>
          <cell r="B10873">
            <v>-0.314</v>
          </cell>
          <cell r="C10873">
            <v>-0.28100000000000003</v>
          </cell>
          <cell r="D10873">
            <v>-0.27100000000000002</v>
          </cell>
          <cell r="E10873">
            <v>-0.25</v>
          </cell>
          <cell r="F10873">
            <v>-0.23</v>
          </cell>
          <cell r="G10873">
            <v>-0.22600000000000001</v>
          </cell>
          <cell r="H10873">
            <v>-0.22</v>
          </cell>
          <cell r="I10873">
            <v>-0.17699999999999999</v>
          </cell>
          <cell r="J10873">
            <v>-0.13100000000000001</v>
          </cell>
        </row>
        <row r="10874">
          <cell r="A10874">
            <v>42648</v>
          </cell>
          <cell r="B10874">
            <v>-0.315</v>
          </cell>
          <cell r="C10874">
            <v>-0.28499999999999998</v>
          </cell>
          <cell r="D10874">
            <v>-0.27100000000000002</v>
          </cell>
          <cell r="E10874">
            <v>-0.248</v>
          </cell>
          <cell r="F10874">
            <v>-0.23</v>
          </cell>
          <cell r="G10874">
            <v>-0.22500000000000001</v>
          </cell>
          <cell r="H10874">
            <v>-0.215</v>
          </cell>
          <cell r="I10874">
            <v>-0.17100000000000001</v>
          </cell>
          <cell r="J10874">
            <v>-0.125</v>
          </cell>
        </row>
        <row r="10875">
          <cell r="A10875">
            <v>42649</v>
          </cell>
          <cell r="B10875">
            <v>-0.317</v>
          </cell>
          <cell r="C10875">
            <v>-0.28000000000000003</v>
          </cell>
          <cell r="D10875">
            <v>-0.26400000000000001</v>
          </cell>
          <cell r="E10875">
            <v>-0.23899999999999999</v>
          </cell>
          <cell r="F10875">
            <v>-0.22</v>
          </cell>
          <cell r="G10875">
            <v>-0.219</v>
          </cell>
          <cell r="H10875">
            <v>-0.20899999999999999</v>
          </cell>
          <cell r="I10875">
            <v>-0.16700000000000001</v>
          </cell>
          <cell r="J10875">
            <v>-0.12</v>
          </cell>
        </row>
        <row r="10876">
          <cell r="A10876">
            <v>42650</v>
          </cell>
          <cell r="B10876">
            <v>-0.318</v>
          </cell>
          <cell r="C10876">
            <v>-0.28000000000000003</v>
          </cell>
          <cell r="D10876">
            <v>-0.26400000000000001</v>
          </cell>
          <cell r="E10876">
            <v>-0.23899999999999999</v>
          </cell>
          <cell r="F10876">
            <v>-0.221</v>
          </cell>
          <cell r="G10876">
            <v>-0.221</v>
          </cell>
          <cell r="H10876">
            <v>-0.20799999999999999</v>
          </cell>
          <cell r="I10876">
            <v>-0.16600000000000001</v>
          </cell>
          <cell r="J10876">
            <v>-0.124</v>
          </cell>
        </row>
        <row r="10877">
          <cell r="A10877">
            <v>42654</v>
          </cell>
          <cell r="B10877">
            <v>-0.32400000000000001</v>
          </cell>
          <cell r="C10877">
            <v>-0.26400000000000001</v>
          </cell>
          <cell r="D10877">
            <v>-0.249</v>
          </cell>
          <cell r="E10877">
            <v>-0.22</v>
          </cell>
          <cell r="F10877">
            <v>-0.19900000000000001</v>
          </cell>
          <cell r="G10877">
            <v>-0.2</v>
          </cell>
          <cell r="H10877">
            <v>-0.188</v>
          </cell>
          <cell r="I10877">
            <v>-0.14899999999999999</v>
          </cell>
          <cell r="J10877">
            <v>-0.11</v>
          </cell>
        </row>
        <row r="10878">
          <cell r="A10878">
            <v>42655</v>
          </cell>
          <cell r="B10878">
            <v>-0.316</v>
          </cell>
          <cell r="C10878">
            <v>-0.26300000000000001</v>
          </cell>
          <cell r="D10878">
            <v>-0.249</v>
          </cell>
          <cell r="E10878">
            <v>-0.22</v>
          </cell>
          <cell r="F10878">
            <v>-0.19900000000000001</v>
          </cell>
          <cell r="G10878">
            <v>-0.19900000000000001</v>
          </cell>
          <cell r="H10878">
            <v>-0.19400000000000001</v>
          </cell>
          <cell r="I10878">
            <v>-0.156</v>
          </cell>
          <cell r="J10878">
            <v>-0.11799999999999999</v>
          </cell>
        </row>
        <row r="10879">
          <cell r="A10879">
            <v>42656</v>
          </cell>
          <cell r="B10879">
            <v>-0.316</v>
          </cell>
          <cell r="C10879">
            <v>-0.26300000000000001</v>
          </cell>
          <cell r="D10879">
            <v>-0.245</v>
          </cell>
          <cell r="E10879">
            <v>-0.22</v>
          </cell>
          <cell r="F10879">
            <v>-0.19900000000000001</v>
          </cell>
          <cell r="G10879">
            <v>-0.2</v>
          </cell>
          <cell r="H10879">
            <v>-0.193</v>
          </cell>
          <cell r="I10879">
            <v>-0.156</v>
          </cell>
          <cell r="J10879">
            <v>-0.11899999999999999</v>
          </cell>
        </row>
        <row r="10880">
          <cell r="A10880">
            <v>42657</v>
          </cell>
          <cell r="B10880">
            <v>-0.32800000000000001</v>
          </cell>
          <cell r="C10880">
            <v>-0.27300000000000002</v>
          </cell>
          <cell r="D10880">
            <v>-0.253</v>
          </cell>
          <cell r="E10880">
            <v>-0.23</v>
          </cell>
          <cell r="F10880">
            <v>-0.21</v>
          </cell>
          <cell r="G10880">
            <v>-0.20300000000000001</v>
          </cell>
          <cell r="H10880">
            <v>-0.193</v>
          </cell>
          <cell r="I10880">
            <v>-0.15</v>
          </cell>
          <cell r="J10880">
            <v>-0.114</v>
          </cell>
        </row>
        <row r="10881">
          <cell r="A10881">
            <v>42660</v>
          </cell>
          <cell r="B10881">
            <v>-0.32100000000000001</v>
          </cell>
          <cell r="C10881">
            <v>-0.27500000000000002</v>
          </cell>
          <cell r="D10881">
            <v>-0.254</v>
          </cell>
          <cell r="E10881">
            <v>-0.22800000000000001</v>
          </cell>
          <cell r="F10881">
            <v>-0.21</v>
          </cell>
          <cell r="G10881">
            <v>-0.20300000000000001</v>
          </cell>
          <cell r="H10881">
            <v>-0.192</v>
          </cell>
          <cell r="I10881">
            <v>-0.15</v>
          </cell>
          <cell r="J10881">
            <v>-0.114</v>
          </cell>
        </row>
        <row r="10882">
          <cell r="A10882">
            <v>42661</v>
          </cell>
          <cell r="B10882">
            <v>-0.312</v>
          </cell>
          <cell r="C10882">
            <v>-0.27500000000000002</v>
          </cell>
          <cell r="D10882">
            <v>-0.252</v>
          </cell>
          <cell r="E10882">
            <v>-0.22800000000000001</v>
          </cell>
          <cell r="F10882">
            <v>-0.21</v>
          </cell>
          <cell r="G10882">
            <v>-0.20300000000000001</v>
          </cell>
          <cell r="H10882">
            <v>-0.192</v>
          </cell>
          <cell r="I10882">
            <v>-0.15</v>
          </cell>
          <cell r="J10882">
            <v>-0.109</v>
          </cell>
        </row>
        <row r="10883">
          <cell r="A10883">
            <v>42662</v>
          </cell>
          <cell r="B10883">
            <v>-0.313</v>
          </cell>
          <cell r="C10883">
            <v>-0.27</v>
          </cell>
          <cell r="D10883">
            <v>-0.252</v>
          </cell>
          <cell r="E10883">
            <v>-0.22800000000000001</v>
          </cell>
          <cell r="F10883">
            <v>-0.215</v>
          </cell>
          <cell r="G10883">
            <v>-0.20799999999999999</v>
          </cell>
          <cell r="H10883">
            <v>-0.19500000000000001</v>
          </cell>
          <cell r="I10883">
            <v>-0.155</v>
          </cell>
          <cell r="J10883">
            <v>-0.114</v>
          </cell>
        </row>
        <row r="10884">
          <cell r="A10884">
            <v>42663</v>
          </cell>
          <cell r="B10884">
            <v>-0.314</v>
          </cell>
          <cell r="C10884">
            <v>-0.26600000000000001</v>
          </cell>
          <cell r="D10884">
            <v>-0.249</v>
          </cell>
          <cell r="E10884">
            <v>-0.22800000000000001</v>
          </cell>
          <cell r="F10884">
            <v>-0.215</v>
          </cell>
          <cell r="G10884">
            <v>-0.20899999999999999</v>
          </cell>
          <cell r="H10884">
            <v>-0.19700000000000001</v>
          </cell>
          <cell r="I10884">
            <v>-0.157</v>
          </cell>
          <cell r="J10884">
            <v>-0.11799999999999999</v>
          </cell>
        </row>
        <row r="10885">
          <cell r="A10885">
            <v>42664</v>
          </cell>
          <cell r="B10885">
            <v>-0.30499999999999999</v>
          </cell>
          <cell r="C10885">
            <v>-0.25600000000000001</v>
          </cell>
          <cell r="D10885">
            <v>-0.23300000000000001</v>
          </cell>
          <cell r="E10885">
            <v>-0.214</v>
          </cell>
          <cell r="F10885">
            <v>-0.20499999999999999</v>
          </cell>
          <cell r="G10885">
            <v>-0.19800000000000001</v>
          </cell>
          <cell r="H10885">
            <v>-0.188</v>
          </cell>
          <cell r="I10885">
            <v>-0.151</v>
          </cell>
          <cell r="J10885">
            <v>-0.113</v>
          </cell>
        </row>
        <row r="10886">
          <cell r="A10886">
            <v>42667</v>
          </cell>
          <cell r="B10886">
            <v>-0.29499999999999998</v>
          </cell>
          <cell r="C10886">
            <v>-0.248</v>
          </cell>
          <cell r="D10886">
            <v>-0.222</v>
          </cell>
          <cell r="E10886">
            <v>-0.20699999999999999</v>
          </cell>
          <cell r="F10886">
            <v>-0.19500000000000001</v>
          </cell>
          <cell r="G10886">
            <v>-0.189</v>
          </cell>
          <cell r="H10886">
            <v>-0.182</v>
          </cell>
          <cell r="I10886">
            <v>-0.14599999999999999</v>
          </cell>
          <cell r="J10886">
            <v>-0.108</v>
          </cell>
        </row>
        <row r="10887">
          <cell r="A10887">
            <v>42668</v>
          </cell>
          <cell r="B10887">
            <v>-0.30599999999999999</v>
          </cell>
          <cell r="C10887">
            <v>-0.254</v>
          </cell>
          <cell r="D10887">
            <v>-0.23300000000000001</v>
          </cell>
          <cell r="E10887">
            <v>-0.219</v>
          </cell>
          <cell r="F10887">
            <v>-0.20499999999999999</v>
          </cell>
          <cell r="G10887">
            <v>-0.2</v>
          </cell>
          <cell r="H10887">
            <v>-0.193</v>
          </cell>
          <cell r="I10887">
            <v>-0.156</v>
          </cell>
          <cell r="J10887">
            <v>-0.11899999999999999</v>
          </cell>
        </row>
        <row r="10888">
          <cell r="A10888">
            <v>42669</v>
          </cell>
          <cell r="B10888">
            <v>-0.307</v>
          </cell>
          <cell r="C10888">
            <v>-0.254</v>
          </cell>
          <cell r="D10888">
            <v>-0.23300000000000001</v>
          </cell>
          <cell r="E10888">
            <v>-0.217</v>
          </cell>
          <cell r="F10888">
            <v>-0.20599999999999999</v>
          </cell>
          <cell r="G10888">
            <v>-0.2</v>
          </cell>
          <cell r="H10888">
            <v>-0.193</v>
          </cell>
          <cell r="I10888">
            <v>-0.156</v>
          </cell>
          <cell r="J10888">
            <v>-0.11700000000000001</v>
          </cell>
        </row>
        <row r="10889">
          <cell r="A10889">
            <v>42670</v>
          </cell>
          <cell r="B10889">
            <v>-0.307</v>
          </cell>
          <cell r="C10889">
            <v>-0.254</v>
          </cell>
          <cell r="D10889">
            <v>-0.24</v>
          </cell>
          <cell r="E10889">
            <v>-0.217</v>
          </cell>
          <cell r="F10889">
            <v>-0.19900000000000001</v>
          </cell>
          <cell r="G10889">
            <v>-0.19400000000000001</v>
          </cell>
          <cell r="H10889">
            <v>-0.188</v>
          </cell>
          <cell r="I10889">
            <v>-0.14899999999999999</v>
          </cell>
          <cell r="J10889">
            <v>-0.112</v>
          </cell>
        </row>
        <row r="10890">
          <cell r="A10890">
            <v>42671</v>
          </cell>
          <cell r="B10890">
            <v>-0.308</v>
          </cell>
          <cell r="C10890">
            <v>-0.248</v>
          </cell>
          <cell r="D10890">
            <v>-0.23400000000000001</v>
          </cell>
          <cell r="E10890">
            <v>-0.20699999999999999</v>
          </cell>
          <cell r="F10890">
            <v>-0.189</v>
          </cell>
          <cell r="G10890">
            <v>-0.183</v>
          </cell>
          <cell r="H10890">
            <v>-0.17199999999999999</v>
          </cell>
          <cell r="I10890">
            <v>-0.13300000000000001</v>
          </cell>
          <cell r="J10890">
            <v>-9.7000000000000003E-2</v>
          </cell>
        </row>
        <row r="10891">
          <cell r="A10891">
            <v>42674</v>
          </cell>
          <cell r="B10891">
            <v>-0.31</v>
          </cell>
          <cell r="C10891">
            <v>-0.247</v>
          </cell>
          <cell r="D10891">
            <v>-0.23799999999999999</v>
          </cell>
          <cell r="E10891">
            <v>-0.21299999999999999</v>
          </cell>
          <cell r="F10891">
            <v>-0.193</v>
          </cell>
          <cell r="G10891">
            <v>-0.19</v>
          </cell>
          <cell r="H10891">
            <v>-0.17699999999999999</v>
          </cell>
          <cell r="I10891">
            <v>-0.13800000000000001</v>
          </cell>
          <cell r="J10891">
            <v>-0.10299999999999999</v>
          </cell>
        </row>
        <row r="10892">
          <cell r="A10892">
            <v>42675</v>
          </cell>
          <cell r="B10892">
            <v>-0.311</v>
          </cell>
          <cell r="C10892">
            <v>-0.249</v>
          </cell>
          <cell r="D10892">
            <v>-0.23699999999999999</v>
          </cell>
          <cell r="E10892">
            <v>-0.21299999999999999</v>
          </cell>
          <cell r="F10892">
            <v>-0.19800000000000001</v>
          </cell>
          <cell r="G10892">
            <v>-0.19</v>
          </cell>
          <cell r="H10892">
            <v>-0.17699999999999999</v>
          </cell>
          <cell r="I10892">
            <v>-0.13800000000000001</v>
          </cell>
          <cell r="J10892">
            <v>-0.10199999999999999</v>
          </cell>
        </row>
        <row r="10893">
          <cell r="A10893">
            <v>42676</v>
          </cell>
          <cell r="B10893">
            <v>-0.317</v>
          </cell>
          <cell r="C10893">
            <v>-0.25900000000000001</v>
          </cell>
          <cell r="D10893">
            <v>-0.246</v>
          </cell>
          <cell r="E10893">
            <v>-0.221</v>
          </cell>
          <cell r="F10893">
            <v>-0.20399999999999999</v>
          </cell>
          <cell r="G10893">
            <v>-0.2</v>
          </cell>
          <cell r="H10893">
            <v>-0.187</v>
          </cell>
          <cell r="I10893">
            <v>-0.14799999999999999</v>
          </cell>
          <cell r="J10893">
            <v>-0.112</v>
          </cell>
        </row>
        <row r="10894">
          <cell r="A10894">
            <v>42678</v>
          </cell>
          <cell r="B10894">
            <v>-0.31900000000000001</v>
          </cell>
          <cell r="C10894">
            <v>-0.26400000000000001</v>
          </cell>
          <cell r="D10894">
            <v>-0.25</v>
          </cell>
          <cell r="E10894">
            <v>-0.223</v>
          </cell>
          <cell r="F10894">
            <v>-0.20899999999999999</v>
          </cell>
          <cell r="G10894">
            <v>-0.20399999999999999</v>
          </cell>
          <cell r="H10894">
            <v>-0.192</v>
          </cell>
          <cell r="I10894">
            <v>-0.153</v>
          </cell>
          <cell r="J10894">
            <v>-0.112</v>
          </cell>
        </row>
        <row r="10895">
          <cell r="A10895">
            <v>42681</v>
          </cell>
          <cell r="B10895">
            <v>-0.32200000000000001</v>
          </cell>
          <cell r="C10895">
            <v>-0.25900000000000001</v>
          </cell>
          <cell r="D10895">
            <v>-0.24399999999999999</v>
          </cell>
          <cell r="E10895">
            <v>-0.216</v>
          </cell>
          <cell r="F10895">
            <v>-0.20100000000000001</v>
          </cell>
          <cell r="G10895">
            <v>-0.19400000000000001</v>
          </cell>
          <cell r="H10895">
            <v>-0.182</v>
          </cell>
          <cell r="I10895">
            <v>-0.14299999999999999</v>
          </cell>
          <cell r="J10895">
            <v>-0.10199999999999999</v>
          </cell>
        </row>
        <row r="10896">
          <cell r="A10896">
            <v>42682</v>
          </cell>
          <cell r="B10896">
            <v>-0.32300000000000001</v>
          </cell>
          <cell r="C10896">
            <v>-0.26300000000000001</v>
          </cell>
          <cell r="D10896">
            <v>-0.24399999999999999</v>
          </cell>
          <cell r="E10896">
            <v>-0.222</v>
          </cell>
          <cell r="F10896">
            <v>-0.20300000000000001</v>
          </cell>
          <cell r="G10896">
            <v>-0.19800000000000001</v>
          </cell>
          <cell r="H10896">
            <v>-0.187</v>
          </cell>
          <cell r="I10896">
            <v>-0.14799999999999999</v>
          </cell>
          <cell r="J10896">
            <v>-0.111</v>
          </cell>
        </row>
        <row r="10897">
          <cell r="A10897">
            <v>42683</v>
          </cell>
          <cell r="B10897">
            <v>-0.33300000000000002</v>
          </cell>
          <cell r="C10897">
            <v>-0.27800000000000002</v>
          </cell>
          <cell r="D10897">
            <v>-0.254</v>
          </cell>
          <cell r="E10897">
            <v>-0.23300000000000001</v>
          </cell>
          <cell r="F10897">
            <v>-0.21299999999999999</v>
          </cell>
          <cell r="G10897">
            <v>-0.21</v>
          </cell>
          <cell r="H10897">
            <v>-0.19900000000000001</v>
          </cell>
          <cell r="I10897">
            <v>-0.157</v>
          </cell>
          <cell r="J10897">
            <v>-0.122</v>
          </cell>
        </row>
        <row r="10898">
          <cell r="A10898">
            <v>42684</v>
          </cell>
          <cell r="B10898">
            <v>-0.32500000000000001</v>
          </cell>
          <cell r="C10898">
            <v>-0.26300000000000001</v>
          </cell>
          <cell r="D10898">
            <v>-0.23100000000000001</v>
          </cell>
          <cell r="E10898">
            <v>-0.20200000000000001</v>
          </cell>
          <cell r="F10898">
            <v>-0.183</v>
          </cell>
          <cell r="G10898">
            <v>-0.17899999999999999</v>
          </cell>
          <cell r="H10898">
            <v>-0.16200000000000001</v>
          </cell>
          <cell r="I10898">
            <v>-0.122</v>
          </cell>
          <cell r="J10898">
            <v>-8.5000000000000006E-2</v>
          </cell>
        </row>
        <row r="10899">
          <cell r="A10899">
            <v>42685</v>
          </cell>
          <cell r="B10899">
            <v>-0.315</v>
          </cell>
          <cell r="C10899">
            <v>-0.248</v>
          </cell>
          <cell r="D10899">
            <v>-0.217</v>
          </cell>
          <cell r="E10899">
            <v>-0.188</v>
          </cell>
          <cell r="F10899">
            <v>-0.17399999999999999</v>
          </cell>
          <cell r="G10899">
            <v>-0.16</v>
          </cell>
          <cell r="H10899">
            <v>-0.14299999999999999</v>
          </cell>
          <cell r="I10899">
            <v>-0.104</v>
          </cell>
          <cell r="J10899">
            <v>-7.0000000000000007E-2</v>
          </cell>
        </row>
        <row r="10900">
          <cell r="A10900">
            <v>42688</v>
          </cell>
          <cell r="B10900">
            <v>-0.308</v>
          </cell>
          <cell r="C10900">
            <v>-0.219</v>
          </cell>
          <cell r="D10900">
            <v>-0.193</v>
          </cell>
          <cell r="E10900">
            <v>-0.17199999999999999</v>
          </cell>
          <cell r="F10900">
            <v>-0.153</v>
          </cell>
          <cell r="G10900">
            <v>-0.14000000000000001</v>
          </cell>
          <cell r="H10900">
            <v>-0.122</v>
          </cell>
          <cell r="I10900">
            <v>-8.4000000000000005E-2</v>
          </cell>
          <cell r="J10900">
            <v>-5.3999999999999999E-2</v>
          </cell>
        </row>
        <row r="10901">
          <cell r="A10901">
            <v>42689</v>
          </cell>
          <cell r="B10901">
            <v>-0.29899999999999999</v>
          </cell>
          <cell r="C10901">
            <v>-0.184</v>
          </cell>
          <cell r="D10901">
            <v>-0.158</v>
          </cell>
          <cell r="E10901">
            <v>-0.13600000000000001</v>
          </cell>
          <cell r="F10901">
            <v>-0.11799999999999999</v>
          </cell>
          <cell r="G10901">
            <v>-0.105</v>
          </cell>
          <cell r="H10901">
            <v>-9.0999999999999998E-2</v>
          </cell>
          <cell r="I10901">
            <v>-5.8000000000000003E-2</v>
          </cell>
          <cell r="J10901">
            <v>-0.03</v>
          </cell>
        </row>
        <row r="10902">
          <cell r="A10902">
            <v>42690</v>
          </cell>
          <cell r="B10902">
            <v>-0.27900000000000003</v>
          </cell>
          <cell r="C10902">
            <v>-0.11</v>
          </cell>
          <cell r="D10902">
            <v>-8.6999999999999994E-2</v>
          </cell>
          <cell r="E10902">
            <v>-6.9000000000000006E-2</v>
          </cell>
          <cell r="F10902">
            <v>-5.7000000000000002E-2</v>
          </cell>
          <cell r="G10902">
            <v>-5.5E-2</v>
          </cell>
          <cell r="H10902">
            <v>-4.8000000000000001E-2</v>
          </cell>
          <cell r="I10902">
            <v>-2.7E-2</v>
          </cell>
          <cell r="J10902">
            <v>-6.0000000000000001E-3</v>
          </cell>
        </row>
        <row r="10903">
          <cell r="A10903">
            <v>42691</v>
          </cell>
          <cell r="B10903">
            <v>-0.309</v>
          </cell>
          <cell r="C10903">
            <v>-0.155</v>
          </cell>
          <cell r="D10903">
            <v>-0.13200000000000001</v>
          </cell>
          <cell r="E10903">
            <v>-0.112</v>
          </cell>
          <cell r="F10903">
            <v>-0.10100000000000001</v>
          </cell>
          <cell r="G10903">
            <v>-9.1999999999999998E-2</v>
          </cell>
          <cell r="H10903">
            <v>-0.08</v>
          </cell>
          <cell r="I10903">
            <v>-4.7E-2</v>
          </cell>
          <cell r="J10903">
            <v>-2.1999999999999999E-2</v>
          </cell>
        </row>
        <row r="10904">
          <cell r="A10904">
            <v>42692</v>
          </cell>
          <cell r="B10904">
            <v>-0.31</v>
          </cell>
          <cell r="C10904">
            <v>-0.16600000000000001</v>
          </cell>
          <cell r="D10904">
            <v>-0.13500000000000001</v>
          </cell>
          <cell r="E10904">
            <v>-0.108</v>
          </cell>
          <cell r="F10904">
            <v>-0.09</v>
          </cell>
          <cell r="G10904">
            <v>-6.7000000000000004E-2</v>
          </cell>
          <cell r="H10904">
            <v>-4.1000000000000002E-2</v>
          </cell>
          <cell r="I10904">
            <v>-1.0999999999999999E-2</v>
          </cell>
          <cell r="J10904">
            <v>1.2999999999999999E-2</v>
          </cell>
        </row>
        <row r="10905">
          <cell r="A10905">
            <v>42695</v>
          </cell>
          <cell r="B10905">
            <v>-0.29199999999999998</v>
          </cell>
          <cell r="C10905">
            <v>-0.17100000000000001</v>
          </cell>
          <cell r="D10905">
            <v>-0.13800000000000001</v>
          </cell>
          <cell r="E10905">
            <v>-0.113</v>
          </cell>
          <cell r="F10905">
            <v>-9.6000000000000002E-2</v>
          </cell>
          <cell r="G10905">
            <v>-8.1000000000000003E-2</v>
          </cell>
          <cell r="H10905">
            <v>-0.05</v>
          </cell>
          <cell r="I10905">
            <v>-2.1000000000000001E-2</v>
          </cell>
          <cell r="J10905">
            <v>3.0000000000000001E-3</v>
          </cell>
        </row>
        <row r="10906">
          <cell r="A10906">
            <v>42696</v>
          </cell>
          <cell r="B10906">
            <v>-0.29099999999999998</v>
          </cell>
          <cell r="C10906">
            <v>-0.16200000000000001</v>
          </cell>
          <cell r="D10906">
            <v>-0.13400000000000001</v>
          </cell>
          <cell r="E10906">
            <v>-0.109</v>
          </cell>
          <cell r="F10906">
            <v>-9.0999999999999998E-2</v>
          </cell>
          <cell r="G10906">
            <v>-8.3000000000000004E-2</v>
          </cell>
          <cell r="H10906">
            <v>-5.5E-2</v>
          </cell>
          <cell r="I10906">
            <v>-2.1000000000000001E-2</v>
          </cell>
          <cell r="J10906">
            <v>3.0000000000000001E-3</v>
          </cell>
        </row>
        <row r="10907">
          <cell r="A10907">
            <v>42698</v>
          </cell>
          <cell r="B10907">
            <v>-0.28299999999999997</v>
          </cell>
          <cell r="C10907">
            <v>-0.16200000000000001</v>
          </cell>
          <cell r="D10907">
            <v>-0.13200000000000001</v>
          </cell>
          <cell r="E10907">
            <v>-0.109</v>
          </cell>
          <cell r="F10907">
            <v>-9.0999999999999998E-2</v>
          </cell>
          <cell r="G10907">
            <v>-8.1000000000000003E-2</v>
          </cell>
          <cell r="H10907">
            <v>-5.5E-2</v>
          </cell>
          <cell r="I10907">
            <v>-2.1000000000000001E-2</v>
          </cell>
          <cell r="J10907">
            <v>7.0000000000000001E-3</v>
          </cell>
        </row>
        <row r="10908">
          <cell r="A10908">
            <v>42699</v>
          </cell>
          <cell r="B10908">
            <v>-0.26300000000000001</v>
          </cell>
          <cell r="C10908">
            <v>-0.14199999999999999</v>
          </cell>
          <cell r="D10908">
            <v>-0.11799999999999999</v>
          </cell>
          <cell r="E10908">
            <v>-9.4E-2</v>
          </cell>
          <cell r="F10908">
            <v>-8.1000000000000003E-2</v>
          </cell>
          <cell r="G10908">
            <v>-7.0999999999999994E-2</v>
          </cell>
          <cell r="H10908">
            <v>-4.9000000000000002E-2</v>
          </cell>
          <cell r="I10908">
            <v>-1.7000000000000001E-2</v>
          </cell>
          <cell r="J10908">
            <v>1.2E-2</v>
          </cell>
        </row>
        <row r="10909">
          <cell r="A10909">
            <v>42702</v>
          </cell>
          <cell r="B10909">
            <v>-0.255</v>
          </cell>
          <cell r="C10909">
            <v>-0.153</v>
          </cell>
          <cell r="D10909">
            <v>-0.127</v>
          </cell>
          <cell r="E10909">
            <v>-0.109</v>
          </cell>
          <cell r="F10909">
            <v>-9.6000000000000002E-2</v>
          </cell>
          <cell r="G10909">
            <v>-9.1999999999999998E-2</v>
          </cell>
          <cell r="H10909">
            <v>-6.8000000000000005E-2</v>
          </cell>
          <cell r="I10909">
            <v>-3.7999999999999999E-2</v>
          </cell>
          <cell r="J10909">
            <v>-1.2E-2</v>
          </cell>
        </row>
        <row r="10910">
          <cell r="A10910">
            <v>42703</v>
          </cell>
          <cell r="B10910">
            <v>-0.25900000000000001</v>
          </cell>
          <cell r="C10910">
            <v>-0.16400000000000001</v>
          </cell>
          <cell r="D10910">
            <v>-0.14399999999999999</v>
          </cell>
          <cell r="E10910">
            <v>-0.115</v>
          </cell>
          <cell r="F10910">
            <v>-0.1</v>
          </cell>
          <cell r="G10910">
            <v>-9.1999999999999998E-2</v>
          </cell>
          <cell r="H10910">
            <v>-6.8000000000000005E-2</v>
          </cell>
          <cell r="I10910">
            <v>-3.5999999999999997E-2</v>
          </cell>
          <cell r="J10910">
            <v>-1.0999999999999999E-2</v>
          </cell>
        </row>
        <row r="10911">
          <cell r="A10911">
            <v>42704</v>
          </cell>
          <cell r="B10911">
            <v>-0.26</v>
          </cell>
          <cell r="C10911">
            <v>-0.16700000000000001</v>
          </cell>
          <cell r="D10911">
            <v>-0.14499999999999999</v>
          </cell>
          <cell r="E10911">
            <v>-0.115</v>
          </cell>
          <cell r="F10911">
            <v>-0.1</v>
          </cell>
          <cell r="G10911">
            <v>-8.5999999999999993E-2</v>
          </cell>
          <cell r="H10911">
            <v>-6.3E-2</v>
          </cell>
          <cell r="I10911">
            <v>-3.1E-2</v>
          </cell>
          <cell r="J10911">
            <v>-6.0000000000000001E-3</v>
          </cell>
        </row>
        <row r="10912">
          <cell r="A10912">
            <v>42705</v>
          </cell>
          <cell r="B10912">
            <v>-0.27100000000000002</v>
          </cell>
          <cell r="C10912">
            <v>-0.17399999999999999</v>
          </cell>
          <cell r="D10912">
            <v>-0.151</v>
          </cell>
          <cell r="E10912">
            <v>-0.11600000000000001</v>
          </cell>
          <cell r="F10912">
            <v>-9.9000000000000005E-2</v>
          </cell>
          <cell r="G10912">
            <v>-8.2000000000000003E-2</v>
          </cell>
          <cell r="H10912">
            <v>-5.8000000000000003E-2</v>
          </cell>
          <cell r="I10912">
            <v>-2.5999999999999999E-2</v>
          </cell>
          <cell r="J10912">
            <v>0</v>
          </cell>
        </row>
        <row r="10913">
          <cell r="A10913">
            <v>42706</v>
          </cell>
          <cell r="B10913">
            <v>-0.28100000000000003</v>
          </cell>
          <cell r="C10913">
            <v>-0.17899999999999999</v>
          </cell>
          <cell r="D10913">
            <v>-0.152</v>
          </cell>
          <cell r="E10913">
            <v>-0.121</v>
          </cell>
          <cell r="F10913">
            <v>-0.1</v>
          </cell>
          <cell r="G10913">
            <v>-8.1000000000000003E-2</v>
          </cell>
          <cell r="H10913">
            <v>-5.2999999999999999E-2</v>
          </cell>
          <cell r="I10913">
            <v>-2.1000000000000001E-2</v>
          </cell>
          <cell r="J10913">
            <v>4.0000000000000001E-3</v>
          </cell>
        </row>
        <row r="10914">
          <cell r="A10914">
            <v>42709</v>
          </cell>
          <cell r="B10914">
            <v>-0.29299999999999998</v>
          </cell>
          <cell r="C10914">
            <v>-0.189</v>
          </cell>
          <cell r="D10914">
            <v>-0.16200000000000001</v>
          </cell>
          <cell r="E10914">
            <v>-0.125</v>
          </cell>
          <cell r="F10914">
            <v>-0.107</v>
          </cell>
          <cell r="G10914">
            <v>-9.1999999999999998E-2</v>
          </cell>
          <cell r="H10914">
            <v>-6.6000000000000003E-2</v>
          </cell>
          <cell r="I10914">
            <v>-3.1E-2</v>
          </cell>
          <cell r="J10914">
            <v>-5.0000000000000001E-3</v>
          </cell>
        </row>
        <row r="10915">
          <cell r="A10915">
            <v>42710</v>
          </cell>
          <cell r="B10915">
            <v>-0.29399999999999998</v>
          </cell>
          <cell r="C10915">
            <v>-0.189</v>
          </cell>
          <cell r="D10915">
            <v>-0.156</v>
          </cell>
          <cell r="E10915">
            <v>-0.115</v>
          </cell>
          <cell r="F10915">
            <v>-9.6000000000000002E-2</v>
          </cell>
          <cell r="G10915">
            <v>-7.6999999999999999E-2</v>
          </cell>
          <cell r="H10915">
            <v>-4.8000000000000001E-2</v>
          </cell>
          <cell r="I10915">
            <v>-1.0999999999999999E-2</v>
          </cell>
          <cell r="J10915">
            <v>1.2999999999999999E-2</v>
          </cell>
        </row>
        <row r="10916">
          <cell r="A10916">
            <v>42711</v>
          </cell>
          <cell r="B10916">
            <v>-0.29399999999999998</v>
          </cell>
          <cell r="C10916">
            <v>-0.19400000000000001</v>
          </cell>
          <cell r="D10916">
            <v>-0.16200000000000001</v>
          </cell>
          <cell r="E10916">
            <v>-0.12</v>
          </cell>
          <cell r="F10916">
            <v>-0.10100000000000001</v>
          </cell>
          <cell r="G10916">
            <v>-8.5999999999999993E-2</v>
          </cell>
          <cell r="H10916">
            <v>-6.2E-2</v>
          </cell>
          <cell r="I10916">
            <v>-2.5000000000000001E-2</v>
          </cell>
          <cell r="J10916">
            <v>-1E-3</v>
          </cell>
        </row>
        <row r="10917">
          <cell r="A10917">
            <v>42712</v>
          </cell>
          <cell r="B10917">
            <v>-0.29499999999999998</v>
          </cell>
          <cell r="C10917">
            <v>-0.189</v>
          </cell>
          <cell r="D10917">
            <v>-0.152</v>
          </cell>
          <cell r="E10917">
            <v>-0.111</v>
          </cell>
          <cell r="F10917">
            <v>-0.09</v>
          </cell>
          <cell r="G10917">
            <v>-0.08</v>
          </cell>
          <cell r="H10917">
            <v>-5.7000000000000002E-2</v>
          </cell>
          <cell r="I10917">
            <v>-2.1000000000000001E-2</v>
          </cell>
          <cell r="J10917">
            <v>5.0000000000000001E-3</v>
          </cell>
        </row>
        <row r="10918">
          <cell r="A10918">
            <v>42713</v>
          </cell>
          <cell r="B10918">
            <v>-0.29299999999999998</v>
          </cell>
          <cell r="C10918">
            <v>-0.189</v>
          </cell>
          <cell r="D10918">
            <v>-0.152</v>
          </cell>
          <cell r="E10918">
            <v>-0.104</v>
          </cell>
          <cell r="F10918">
            <v>-8.5999999999999993E-2</v>
          </cell>
          <cell r="G10918">
            <v>-7.6999999999999999E-2</v>
          </cell>
          <cell r="H10918">
            <v>-5.7000000000000002E-2</v>
          </cell>
          <cell r="I10918">
            <v>-1.6E-2</v>
          </cell>
          <cell r="J10918">
            <v>0.01</v>
          </cell>
        </row>
        <row r="10919">
          <cell r="A10919">
            <v>42716</v>
          </cell>
          <cell r="B10919">
            <v>-0.29599999999999999</v>
          </cell>
          <cell r="C10919">
            <v>-0.189</v>
          </cell>
          <cell r="D10919">
            <v>-0.14499999999999999</v>
          </cell>
          <cell r="E10919">
            <v>-9.9000000000000005E-2</v>
          </cell>
          <cell r="F10919">
            <v>-7.9000000000000001E-2</v>
          </cell>
          <cell r="G10919">
            <v>-6.5000000000000002E-2</v>
          </cell>
          <cell r="H10919">
            <v>-4.1000000000000002E-2</v>
          </cell>
          <cell r="I10919">
            <v>0</v>
          </cell>
          <cell r="J10919">
            <v>2.5000000000000001E-2</v>
          </cell>
        </row>
        <row r="10920">
          <cell r="A10920">
            <v>42717</v>
          </cell>
          <cell r="B10920">
            <v>-0.29699999999999999</v>
          </cell>
          <cell r="C10920">
            <v>-0.184</v>
          </cell>
          <cell r="D10920">
            <v>-0.13600000000000001</v>
          </cell>
          <cell r="E10920">
            <v>-8.8999999999999996E-2</v>
          </cell>
          <cell r="F10920">
            <v>-6.4000000000000001E-2</v>
          </cell>
          <cell r="G10920">
            <v>-4.5999999999999999E-2</v>
          </cell>
          <cell r="H10920">
            <v>-0.02</v>
          </cell>
          <cell r="I10920">
            <v>1.9E-2</v>
          </cell>
          <cell r="J10920">
            <v>4.1000000000000002E-2</v>
          </cell>
        </row>
        <row r="10921">
          <cell r="A10921">
            <v>42718</v>
          </cell>
          <cell r="B10921">
            <v>-0.308</v>
          </cell>
          <cell r="C10921">
            <v>-0.19900000000000001</v>
          </cell>
          <cell r="D10921">
            <v>-0.14899999999999999</v>
          </cell>
          <cell r="E10921">
            <v>-0.104</v>
          </cell>
          <cell r="F10921">
            <v>-8.8999999999999996E-2</v>
          </cell>
          <cell r="G10921">
            <v>-6.6000000000000003E-2</v>
          </cell>
          <cell r="H10921">
            <v>-0.04</v>
          </cell>
          <cell r="I10921">
            <v>4.0000000000000001E-3</v>
          </cell>
          <cell r="J10921">
            <v>2.3E-2</v>
          </cell>
        </row>
        <row r="10922">
          <cell r="A10922">
            <v>42719</v>
          </cell>
          <cell r="B10922">
            <v>-0.309</v>
          </cell>
          <cell r="C10922">
            <v>-0.19900000000000001</v>
          </cell>
          <cell r="D10922">
            <v>-0.14599999999999999</v>
          </cell>
          <cell r="E10922">
            <v>-9.9000000000000005E-2</v>
          </cell>
          <cell r="F10922">
            <v>-7.9000000000000001E-2</v>
          </cell>
          <cell r="G10922">
            <v>-0.05</v>
          </cell>
          <cell r="H10922">
            <v>-2.1000000000000001E-2</v>
          </cell>
          <cell r="I10922">
            <v>2.5999999999999999E-2</v>
          </cell>
          <cell r="J10922">
            <v>4.5999999999999999E-2</v>
          </cell>
        </row>
        <row r="10923">
          <cell r="A10923">
            <v>42720</v>
          </cell>
          <cell r="B10923">
            <v>-0.3</v>
          </cell>
          <cell r="C10923">
            <v>-0.18</v>
          </cell>
          <cell r="D10923">
            <v>-0.129</v>
          </cell>
          <cell r="E10923">
            <v>-8.4000000000000005E-2</v>
          </cell>
          <cell r="F10923">
            <v>-6.3E-2</v>
          </cell>
          <cell r="G10923">
            <v>-3.5000000000000003E-2</v>
          </cell>
          <cell r="H10923">
            <v>-5.0000000000000001E-3</v>
          </cell>
          <cell r="I10923">
            <v>3.5999999999999997E-2</v>
          </cell>
          <cell r="J10923">
            <v>5.5E-2</v>
          </cell>
        </row>
        <row r="10924">
          <cell r="A10924">
            <v>42723</v>
          </cell>
          <cell r="B10924">
            <v>-0.3</v>
          </cell>
          <cell r="C10924">
            <v>-0.18099999999999999</v>
          </cell>
          <cell r="D10924">
            <v>-0.13300000000000001</v>
          </cell>
          <cell r="E10924">
            <v>-9.1999999999999998E-2</v>
          </cell>
          <cell r="F10924">
            <v>-7.3999999999999996E-2</v>
          </cell>
          <cell r="G10924">
            <v>-0.04</v>
          </cell>
          <cell r="H10924">
            <v>-4.0000000000000001E-3</v>
          </cell>
          <cell r="I10924">
            <v>3.5999999999999997E-2</v>
          </cell>
          <cell r="J10924">
            <v>5.6000000000000001E-2</v>
          </cell>
        </row>
        <row r="10925">
          <cell r="A10925">
            <v>42724</v>
          </cell>
          <cell r="B10925">
            <v>-0.30099999999999999</v>
          </cell>
          <cell r="C10925">
            <v>-0.186</v>
          </cell>
          <cell r="D10925">
            <v>-0.13900000000000001</v>
          </cell>
          <cell r="E10925">
            <v>-9.7000000000000003E-2</v>
          </cell>
          <cell r="F10925">
            <v>-0.08</v>
          </cell>
          <cell r="G10925">
            <v>-0.05</v>
          </cell>
          <cell r="H10925">
            <v>-1.4E-2</v>
          </cell>
          <cell r="I10925">
            <v>2.5999999999999999E-2</v>
          </cell>
          <cell r="J10925">
            <v>4.4999999999999998E-2</v>
          </cell>
        </row>
        <row r="10926">
          <cell r="A10926">
            <v>42725</v>
          </cell>
          <cell r="B10926">
            <v>-0.30199999999999999</v>
          </cell>
          <cell r="C10926">
            <v>-0.18099999999999999</v>
          </cell>
          <cell r="D10926">
            <v>-0.13900000000000001</v>
          </cell>
          <cell r="E10926">
            <v>-0.10199999999999999</v>
          </cell>
          <cell r="F10926">
            <v>-8.4000000000000005E-2</v>
          </cell>
          <cell r="G10926">
            <v>-5.5E-2</v>
          </cell>
          <cell r="H10926">
            <v>-2.5000000000000001E-2</v>
          </cell>
          <cell r="I10926">
            <v>1.6E-2</v>
          </cell>
          <cell r="J10926">
            <v>3.5000000000000003E-2</v>
          </cell>
        </row>
        <row r="10927">
          <cell r="A10927">
            <v>42726</v>
          </cell>
          <cell r="B10927">
            <v>-0.30199999999999999</v>
          </cell>
          <cell r="C10927">
            <v>-0.18099999999999999</v>
          </cell>
          <cell r="D10927">
            <v>-0.14000000000000001</v>
          </cell>
          <cell r="E10927">
            <v>-0.107</v>
          </cell>
          <cell r="F10927">
            <v>-0.09</v>
          </cell>
          <cell r="G10927">
            <v>-6.0999999999999999E-2</v>
          </cell>
          <cell r="H10927">
            <v>-2.9000000000000001E-2</v>
          </cell>
          <cell r="I10927">
            <v>1.0999999999999999E-2</v>
          </cell>
          <cell r="J10927">
            <v>0.03</v>
          </cell>
        </row>
        <row r="10928">
          <cell r="A10928">
            <v>42730</v>
          </cell>
          <cell r="B10928">
            <v>-0.29399999999999998</v>
          </cell>
          <cell r="C10928">
            <v>-0.17799999999999999</v>
          </cell>
          <cell r="D10928">
            <v>-0.13300000000000001</v>
          </cell>
          <cell r="E10928">
            <v>-0.10299999999999999</v>
          </cell>
          <cell r="F10928">
            <v>-8.4000000000000005E-2</v>
          </cell>
          <cell r="G10928">
            <v>-5.5E-2</v>
          </cell>
          <cell r="H10928">
            <v>-2.4E-2</v>
          </cell>
          <cell r="I10928">
            <v>1.6E-2</v>
          </cell>
          <cell r="J10928">
            <v>3.5999999999999997E-2</v>
          </cell>
        </row>
        <row r="10929">
          <cell r="A10929">
            <v>42731</v>
          </cell>
          <cell r="B10929">
            <v>-0.29399999999999998</v>
          </cell>
          <cell r="C10929">
            <v>-0.16900000000000001</v>
          </cell>
          <cell r="D10929">
            <v>-0.13400000000000001</v>
          </cell>
          <cell r="E10929">
            <v>-0.10299999999999999</v>
          </cell>
          <cell r="F10929">
            <v>-8.4000000000000005E-2</v>
          </cell>
          <cell r="G10929">
            <v>-5.6000000000000001E-2</v>
          </cell>
          <cell r="H10929">
            <v>-2.4E-2</v>
          </cell>
          <cell r="I10929">
            <v>1.6E-2</v>
          </cell>
          <cell r="J10929">
            <v>3.5000000000000003E-2</v>
          </cell>
        </row>
        <row r="10930">
          <cell r="A10930">
            <v>42732</v>
          </cell>
          <cell r="B10930">
            <v>-0.29399999999999998</v>
          </cell>
          <cell r="C10930">
            <v>-0.17399999999999999</v>
          </cell>
          <cell r="D10930">
            <v>-0.13800000000000001</v>
          </cell>
          <cell r="E10930">
            <v>-0.108</v>
          </cell>
          <cell r="F10930">
            <v>-0.09</v>
          </cell>
          <cell r="G10930">
            <v>-6.6000000000000003E-2</v>
          </cell>
          <cell r="H10930">
            <v>-3.7999999999999999E-2</v>
          </cell>
          <cell r="I10930">
            <v>6.0000000000000001E-3</v>
          </cell>
          <cell r="J10930">
            <v>2.5999999999999999E-2</v>
          </cell>
        </row>
        <row r="10931">
          <cell r="A10931">
            <v>42733</v>
          </cell>
          <cell r="B10931">
            <v>-0.29499999999999998</v>
          </cell>
          <cell r="C10931">
            <v>-0.182</v>
          </cell>
          <cell r="D10931">
            <v>-0.14799999999999999</v>
          </cell>
          <cell r="E10931">
            <v>-0.11799999999999999</v>
          </cell>
          <cell r="F10931">
            <v>-0.104</v>
          </cell>
          <cell r="G10931">
            <v>-8.4000000000000005E-2</v>
          </cell>
          <cell r="H10931">
            <v>-6.3E-2</v>
          </cell>
          <cell r="I10931">
            <v>-1.7999999999999999E-2</v>
          </cell>
          <cell r="J10931">
            <v>6.0000000000000001E-3</v>
          </cell>
        </row>
        <row r="10932">
          <cell r="A10932">
            <v>42734</v>
          </cell>
          <cell r="B10932">
            <v>-0.29499999999999998</v>
          </cell>
          <cell r="C10932">
            <v>-0.187</v>
          </cell>
          <cell r="D10932">
            <v>-0.154</v>
          </cell>
          <cell r="E10932">
            <v>-0.123</v>
          </cell>
          <cell r="F10932">
            <v>-0.114</v>
          </cell>
          <cell r="G10932">
            <v>-8.8999999999999996E-2</v>
          </cell>
          <cell r="H10932">
            <v>-6.3E-2</v>
          </cell>
          <cell r="I10932">
            <v>-0.02</v>
          </cell>
          <cell r="J10932">
            <v>6.0000000000000001E-3</v>
          </cell>
        </row>
        <row r="10933">
          <cell r="A10933">
            <v>42739</v>
          </cell>
          <cell r="B10933">
            <v>-0.29699999999999999</v>
          </cell>
          <cell r="C10933">
            <v>-0.193</v>
          </cell>
          <cell r="D10933">
            <v>-0.151</v>
          </cell>
          <cell r="E10933">
            <v>-0.123</v>
          </cell>
          <cell r="F10933">
            <v>-0.109</v>
          </cell>
          <cell r="G10933">
            <v>-7.4999999999999997E-2</v>
          </cell>
          <cell r="H10933">
            <v>-4.2000000000000003E-2</v>
          </cell>
          <cell r="I10933">
            <v>2E-3</v>
          </cell>
          <cell r="J10933">
            <v>2.7E-2</v>
          </cell>
        </row>
        <row r="10934">
          <cell r="A10934">
            <v>42740</v>
          </cell>
          <cell r="B10934">
            <v>-0.30299999999999999</v>
          </cell>
          <cell r="C10934">
            <v>-0.20300000000000001</v>
          </cell>
          <cell r="D10934">
            <v>-0.16200000000000001</v>
          </cell>
          <cell r="E10934">
            <v>-0.13400000000000001</v>
          </cell>
          <cell r="F10934">
            <v>-0.11799999999999999</v>
          </cell>
          <cell r="G10934">
            <v>-8.4000000000000005E-2</v>
          </cell>
          <cell r="H10934">
            <v>-5.1999999999999998E-2</v>
          </cell>
          <cell r="I10934">
            <v>-8.9999999999999993E-3</v>
          </cell>
          <cell r="J10934">
            <v>1.7000000000000001E-2</v>
          </cell>
        </row>
        <row r="10935">
          <cell r="A10935">
            <v>42741</v>
          </cell>
          <cell r="B10935">
            <v>-0.314</v>
          </cell>
          <cell r="C10935">
            <v>-0.21299999999999999</v>
          </cell>
          <cell r="D10935">
            <v>-0.16800000000000001</v>
          </cell>
          <cell r="E10935">
            <v>-0.13900000000000001</v>
          </cell>
          <cell r="F10935">
            <v>-0.125</v>
          </cell>
          <cell r="G10935">
            <v>-8.7999999999999995E-2</v>
          </cell>
          <cell r="H10935">
            <v>-5.1999999999999998E-2</v>
          </cell>
          <cell r="I10935">
            <v>-8.0000000000000002E-3</v>
          </cell>
          <cell r="J10935">
            <v>1.6E-2</v>
          </cell>
        </row>
        <row r="10936">
          <cell r="A10936">
            <v>42745</v>
          </cell>
          <cell r="B10936">
            <v>-0.33500000000000002</v>
          </cell>
          <cell r="C10936">
            <v>-0.24299999999999999</v>
          </cell>
          <cell r="D10936">
            <v>-0.185</v>
          </cell>
          <cell r="E10936">
            <v>-0.14899999999999999</v>
          </cell>
          <cell r="F10936">
            <v>-0.129</v>
          </cell>
          <cell r="G10936">
            <v>-9.2999999999999999E-2</v>
          </cell>
          <cell r="H10936">
            <v>-5.5E-2</v>
          </cell>
          <cell r="I10936">
            <v>-8.0000000000000002E-3</v>
          </cell>
          <cell r="J10936">
            <v>1.7000000000000001E-2</v>
          </cell>
        </row>
        <row r="10937">
          <cell r="A10937">
            <v>42746</v>
          </cell>
          <cell r="B10937">
            <v>-0.33600000000000002</v>
          </cell>
          <cell r="C10937">
            <v>-0.248</v>
          </cell>
          <cell r="D10937">
            <v>-0.188</v>
          </cell>
          <cell r="E10937">
            <v>-0.154</v>
          </cell>
          <cell r="F10937">
            <v>-0.13300000000000001</v>
          </cell>
          <cell r="G10937">
            <v>-9.8000000000000004E-2</v>
          </cell>
          <cell r="H10937">
            <v>-5.8000000000000003E-2</v>
          </cell>
          <cell r="I10937">
            <v>-8.0000000000000002E-3</v>
          </cell>
          <cell r="J10937">
            <v>1.6E-2</v>
          </cell>
        </row>
        <row r="10938">
          <cell r="A10938">
            <v>42747</v>
          </cell>
          <cell r="B10938">
            <v>-0.308</v>
          </cell>
          <cell r="C10938">
            <v>-0.223</v>
          </cell>
          <cell r="D10938">
            <v>-0.17599999999999999</v>
          </cell>
          <cell r="E10938">
            <v>-0.14399999999999999</v>
          </cell>
          <cell r="F10938">
            <v>-0.129</v>
          </cell>
          <cell r="G10938">
            <v>-9.8000000000000004E-2</v>
          </cell>
          <cell r="H10938">
            <v>-6.2E-2</v>
          </cell>
          <cell r="I10938">
            <v>-1.9E-2</v>
          </cell>
          <cell r="J10938">
            <v>7.0000000000000001E-3</v>
          </cell>
        </row>
        <row r="10939">
          <cell r="A10939">
            <v>42748</v>
          </cell>
          <cell r="B10939">
            <v>-0.308</v>
          </cell>
          <cell r="C10939">
            <v>-0.224</v>
          </cell>
          <cell r="D10939">
            <v>-0.17899999999999999</v>
          </cell>
          <cell r="E10939">
            <v>-0.14699999999999999</v>
          </cell>
          <cell r="F10939">
            <v>-0.13200000000000001</v>
          </cell>
          <cell r="G10939">
            <v>-9.5000000000000001E-2</v>
          </cell>
          <cell r="H10939">
            <v>-5.6000000000000001E-2</v>
          </cell>
          <cell r="I10939">
            <v>-1.4E-2</v>
          </cell>
          <cell r="J10939">
            <v>1.2E-2</v>
          </cell>
        </row>
        <row r="10940">
          <cell r="A10940">
            <v>42751</v>
          </cell>
          <cell r="B10940">
            <v>-0.31</v>
          </cell>
          <cell r="C10940">
            <v>-0.224</v>
          </cell>
          <cell r="D10940">
            <v>-0.18</v>
          </cell>
          <cell r="E10940">
            <v>-0.14699999999999999</v>
          </cell>
          <cell r="F10940">
            <v>-0.129</v>
          </cell>
          <cell r="G10940">
            <v>-9.5000000000000001E-2</v>
          </cell>
          <cell r="H10940">
            <v>-5.7000000000000002E-2</v>
          </cell>
          <cell r="I10940">
            <v>-1.2999999999999999E-2</v>
          </cell>
          <cell r="J10940">
            <v>1.2999999999999999E-2</v>
          </cell>
        </row>
        <row r="10941">
          <cell r="A10941">
            <v>42752</v>
          </cell>
          <cell r="B10941">
            <v>-0.311</v>
          </cell>
          <cell r="C10941">
            <v>-0.23</v>
          </cell>
          <cell r="D10941">
            <v>-0.18</v>
          </cell>
          <cell r="E10941">
            <v>-0.14699999999999999</v>
          </cell>
          <cell r="F10941">
            <v>-0.127</v>
          </cell>
          <cell r="G10941">
            <v>-0.1</v>
          </cell>
          <cell r="H10941">
            <v>-6.5000000000000002E-2</v>
          </cell>
          <cell r="I10941">
            <v>-1.7999999999999999E-2</v>
          </cell>
          <cell r="J10941">
            <v>8.0000000000000002E-3</v>
          </cell>
        </row>
        <row r="10942">
          <cell r="A10942">
            <v>42753</v>
          </cell>
          <cell r="B10942">
            <v>-0.32100000000000001</v>
          </cell>
          <cell r="C10942">
            <v>-0.23499999999999999</v>
          </cell>
          <cell r="D10942">
            <v>-0.18</v>
          </cell>
          <cell r="E10942">
            <v>-0.14699999999999999</v>
          </cell>
          <cell r="F10942">
            <v>-0.123</v>
          </cell>
          <cell r="G10942">
            <v>-9.4E-2</v>
          </cell>
          <cell r="H10942">
            <v>-5.8999999999999997E-2</v>
          </cell>
          <cell r="I10942">
            <v>-1.2999999999999999E-2</v>
          </cell>
          <cell r="J10942">
            <v>1.2999999999999999E-2</v>
          </cell>
        </row>
        <row r="10943">
          <cell r="A10943">
            <v>42754</v>
          </cell>
          <cell r="B10943">
            <v>-0.32200000000000001</v>
          </cell>
          <cell r="C10943">
            <v>-0.23</v>
          </cell>
          <cell r="D10943">
            <v>-0.17599999999999999</v>
          </cell>
          <cell r="E10943">
            <v>-0.13700000000000001</v>
          </cell>
          <cell r="F10943">
            <v>-0.106</v>
          </cell>
          <cell r="G10943">
            <v>-0.08</v>
          </cell>
          <cell r="H10943">
            <v>-3.7999999999999999E-2</v>
          </cell>
          <cell r="I10943">
            <v>8.0000000000000002E-3</v>
          </cell>
          <cell r="J10943">
            <v>3.4000000000000002E-2</v>
          </cell>
        </row>
        <row r="10944">
          <cell r="A10944">
            <v>42755</v>
          </cell>
          <cell r="B10944">
            <v>-0.32400000000000001</v>
          </cell>
          <cell r="C10944">
            <v>-0.23499999999999999</v>
          </cell>
          <cell r="D10944">
            <v>-0.187</v>
          </cell>
          <cell r="E10944">
            <v>-0.153</v>
          </cell>
          <cell r="F10944">
            <v>-0.126</v>
          </cell>
          <cell r="G10944">
            <v>-8.8999999999999996E-2</v>
          </cell>
          <cell r="H10944">
            <v>-4.8000000000000001E-2</v>
          </cell>
          <cell r="I10944">
            <v>-2E-3</v>
          </cell>
          <cell r="J10944">
            <v>2.4E-2</v>
          </cell>
        </row>
        <row r="10945">
          <cell r="A10945">
            <v>42758</v>
          </cell>
          <cell r="B10945">
            <v>-0.32700000000000001</v>
          </cell>
          <cell r="C10945">
            <v>-0.24099999999999999</v>
          </cell>
          <cell r="D10945">
            <v>-0.191</v>
          </cell>
          <cell r="E10945">
            <v>-0.156</v>
          </cell>
          <cell r="F10945">
            <v>-0.13200000000000001</v>
          </cell>
          <cell r="G10945">
            <v>-9.5000000000000001E-2</v>
          </cell>
          <cell r="H10945">
            <v>-5.2999999999999999E-2</v>
          </cell>
          <cell r="I10945">
            <v>-8.0000000000000002E-3</v>
          </cell>
          <cell r="J10945">
            <v>1.7000000000000001E-2</v>
          </cell>
        </row>
        <row r="10946">
          <cell r="A10946">
            <v>42759</v>
          </cell>
          <cell r="B10946">
            <v>-0.32800000000000001</v>
          </cell>
          <cell r="C10946">
            <v>-0.246</v>
          </cell>
          <cell r="D10946">
            <v>-0.19400000000000001</v>
          </cell>
          <cell r="E10946">
            <v>-0.16300000000000001</v>
          </cell>
          <cell r="F10946">
            <v>-0.14299999999999999</v>
          </cell>
          <cell r="G10946">
            <v>-0.105</v>
          </cell>
          <cell r="H10946">
            <v>-6.6000000000000003E-2</v>
          </cell>
          <cell r="I10946">
            <v>-1.9E-2</v>
          </cell>
          <cell r="J10946">
            <v>7.0000000000000001E-3</v>
          </cell>
        </row>
        <row r="10947">
          <cell r="A10947">
            <v>42760</v>
          </cell>
          <cell r="B10947">
            <v>-0.29899999999999999</v>
          </cell>
          <cell r="C10947">
            <v>-0.216</v>
          </cell>
          <cell r="D10947">
            <v>-0.16500000000000001</v>
          </cell>
          <cell r="E10947">
            <v>-0.13100000000000001</v>
          </cell>
          <cell r="F10947">
            <v>-0.106</v>
          </cell>
          <cell r="G10947">
            <v>-7.2999999999999995E-2</v>
          </cell>
          <cell r="H10947">
            <v>-3.4000000000000002E-2</v>
          </cell>
          <cell r="I10947">
            <v>8.0000000000000002E-3</v>
          </cell>
          <cell r="J10947">
            <v>3.3000000000000002E-2</v>
          </cell>
        </row>
        <row r="10948">
          <cell r="A10948">
            <v>42761</v>
          </cell>
          <cell r="B10948">
            <v>-0.28999999999999998</v>
          </cell>
          <cell r="C10948">
            <v>-0.20100000000000001</v>
          </cell>
          <cell r="D10948">
            <v>-0.15</v>
          </cell>
          <cell r="E10948">
            <v>-0.115</v>
          </cell>
          <cell r="F10948">
            <v>-0.09</v>
          </cell>
          <cell r="G10948">
            <v>-5.2999999999999999E-2</v>
          </cell>
          <cell r="H10948">
            <v>-1.0999999999999999E-2</v>
          </cell>
          <cell r="I10948">
            <v>3.2000000000000001E-2</v>
          </cell>
          <cell r="J10948">
            <v>5.3999999999999999E-2</v>
          </cell>
        </row>
        <row r="10949">
          <cell r="A10949">
            <v>42762</v>
          </cell>
          <cell r="B10949">
            <v>-0.28499999999999998</v>
          </cell>
          <cell r="C10949">
            <v>-0.2</v>
          </cell>
          <cell r="D10949">
            <v>-0.152</v>
          </cell>
          <cell r="E10949">
            <v>-0.122</v>
          </cell>
          <cell r="F10949">
            <v>-0.10100000000000001</v>
          </cell>
          <cell r="G10949">
            <v>-6.8000000000000005E-2</v>
          </cell>
          <cell r="H10949">
            <v>-2.5999999999999999E-2</v>
          </cell>
          <cell r="I10949">
            <v>0.02</v>
          </cell>
          <cell r="J10949">
            <v>4.4999999999999998E-2</v>
          </cell>
        </row>
        <row r="10950">
          <cell r="A10950">
            <v>42765</v>
          </cell>
          <cell r="B10950">
            <v>-0.29399999999999998</v>
          </cell>
          <cell r="C10950">
            <v>-0.20899999999999999</v>
          </cell>
          <cell r="D10950">
            <v>-0.157</v>
          </cell>
          <cell r="E10950">
            <v>-0.121</v>
          </cell>
          <cell r="F10950">
            <v>-0.1</v>
          </cell>
          <cell r="G10950">
            <v>-6.3E-2</v>
          </cell>
          <cell r="H10950">
            <v>-1.7999999999999999E-2</v>
          </cell>
          <cell r="I10950">
            <v>2.5999999999999999E-2</v>
          </cell>
          <cell r="J10950">
            <v>5.3999999999999999E-2</v>
          </cell>
        </row>
        <row r="10951">
          <cell r="A10951">
            <v>42766</v>
          </cell>
          <cell r="B10951">
            <v>-0.28999999999999998</v>
          </cell>
          <cell r="C10951">
            <v>-0.20899999999999999</v>
          </cell>
          <cell r="D10951">
            <v>-0.151</v>
          </cell>
          <cell r="E10951">
            <v>-0.11600000000000001</v>
          </cell>
          <cell r="F10951">
            <v>-9.4E-2</v>
          </cell>
          <cell r="G10951">
            <v>-5.7000000000000002E-2</v>
          </cell>
          <cell r="H10951">
            <v>-1.2999999999999999E-2</v>
          </cell>
          <cell r="I10951">
            <v>3.2000000000000001E-2</v>
          </cell>
          <cell r="J10951">
            <v>5.8000000000000003E-2</v>
          </cell>
        </row>
        <row r="10952">
          <cell r="A10952">
            <v>42767</v>
          </cell>
          <cell r="B10952">
            <v>-0.30099999999999999</v>
          </cell>
          <cell r="C10952">
            <v>-0.22700000000000001</v>
          </cell>
          <cell r="D10952">
            <v>-0.16300000000000001</v>
          </cell>
          <cell r="E10952">
            <v>-0.125</v>
          </cell>
          <cell r="F10952">
            <v>-0.1</v>
          </cell>
          <cell r="G10952">
            <v>-5.5E-2</v>
          </cell>
          <cell r="H10952">
            <v>-5.0000000000000001E-3</v>
          </cell>
          <cell r="I10952">
            <v>4.2999999999999997E-2</v>
          </cell>
          <cell r="J10952">
            <v>6.8000000000000005E-2</v>
          </cell>
        </row>
        <row r="10953">
          <cell r="A10953">
            <v>42768</v>
          </cell>
          <cell r="B10953">
            <v>-0.30199999999999999</v>
          </cell>
          <cell r="C10953">
            <v>-0.22600000000000001</v>
          </cell>
          <cell r="D10953">
            <v>-0.16</v>
          </cell>
          <cell r="E10953">
            <v>-0.122</v>
          </cell>
          <cell r="F10953">
            <v>-9.6000000000000002E-2</v>
          </cell>
          <cell r="G10953">
            <v>-4.9000000000000002E-2</v>
          </cell>
          <cell r="H10953">
            <v>3.0000000000000001E-3</v>
          </cell>
          <cell r="I10953">
            <v>5.2999999999999999E-2</v>
          </cell>
          <cell r="J10953">
            <v>7.8E-2</v>
          </cell>
        </row>
        <row r="10954">
          <cell r="A10954">
            <v>42769</v>
          </cell>
          <cell r="B10954">
            <v>-0.29799999999999999</v>
          </cell>
          <cell r="C10954">
            <v>-0.23100000000000001</v>
          </cell>
          <cell r="D10954">
            <v>-0.16</v>
          </cell>
          <cell r="E10954">
            <v>-0.122</v>
          </cell>
          <cell r="F10954">
            <v>-9.6000000000000002E-2</v>
          </cell>
          <cell r="G10954">
            <v>-0.05</v>
          </cell>
          <cell r="H10954">
            <v>-2E-3</v>
          </cell>
          <cell r="I10954">
            <v>4.8000000000000001E-2</v>
          </cell>
          <cell r="J10954">
            <v>6.8000000000000005E-2</v>
          </cell>
        </row>
        <row r="10955">
          <cell r="A10955">
            <v>42772</v>
          </cell>
          <cell r="B10955">
            <v>-0.30099999999999999</v>
          </cell>
          <cell r="C10955">
            <v>-0.221</v>
          </cell>
          <cell r="D10955">
            <v>-0.14699999999999999</v>
          </cell>
          <cell r="E10955">
            <v>-0.106</v>
          </cell>
          <cell r="F10955">
            <v>-7.9000000000000001E-2</v>
          </cell>
          <cell r="G10955">
            <v>-0.03</v>
          </cell>
          <cell r="H10955">
            <v>1.9E-2</v>
          </cell>
          <cell r="I10955">
            <v>6.4000000000000001E-2</v>
          </cell>
          <cell r="J10955">
            <v>8.4000000000000005E-2</v>
          </cell>
        </row>
        <row r="10956">
          <cell r="A10956">
            <v>42773</v>
          </cell>
          <cell r="B10956">
            <v>-0.30199999999999999</v>
          </cell>
          <cell r="C10956">
            <v>-0.221</v>
          </cell>
          <cell r="D10956">
            <v>-0.15</v>
          </cell>
          <cell r="E10956">
            <v>-0.111</v>
          </cell>
          <cell r="F10956">
            <v>-8.4000000000000005E-2</v>
          </cell>
          <cell r="G10956">
            <v>-3.7999999999999999E-2</v>
          </cell>
          <cell r="H10956">
            <v>0.01</v>
          </cell>
          <cell r="I10956">
            <v>5.6000000000000001E-2</v>
          </cell>
          <cell r="J10956">
            <v>7.8E-2</v>
          </cell>
        </row>
        <row r="10957">
          <cell r="A10957">
            <v>42774</v>
          </cell>
          <cell r="B10957">
            <v>-0.28999999999999998</v>
          </cell>
          <cell r="C10957">
            <v>-0.21</v>
          </cell>
          <cell r="D10957">
            <v>-0.14699999999999999</v>
          </cell>
          <cell r="E10957">
            <v>-0.11</v>
          </cell>
          <cell r="F10957">
            <v>-8.5000000000000006E-2</v>
          </cell>
          <cell r="G10957">
            <v>-4.2999999999999997E-2</v>
          </cell>
          <cell r="H10957">
            <v>5.0000000000000001E-3</v>
          </cell>
          <cell r="I10957">
            <v>5.0999999999999997E-2</v>
          </cell>
          <cell r="J10957">
            <v>7.3999999999999996E-2</v>
          </cell>
        </row>
        <row r="10958">
          <cell r="A10958">
            <v>42775</v>
          </cell>
          <cell r="B10958">
            <v>-0.28399999999999997</v>
          </cell>
          <cell r="C10958">
            <v>-0.20899999999999999</v>
          </cell>
          <cell r="D10958">
            <v>-0.14899999999999999</v>
          </cell>
          <cell r="E10958">
            <v>-0.11600000000000001</v>
          </cell>
          <cell r="F10958">
            <v>-9.4E-2</v>
          </cell>
          <cell r="G10958">
            <v>-5.7000000000000002E-2</v>
          </cell>
          <cell r="H10958">
            <v>-1.7999999999999999E-2</v>
          </cell>
          <cell r="I10958">
            <v>3.5999999999999997E-2</v>
          </cell>
          <cell r="J10958">
            <v>6.3E-2</v>
          </cell>
        </row>
        <row r="10959">
          <cell r="A10959">
            <v>42776</v>
          </cell>
          <cell r="B10959">
            <v>-0.27500000000000002</v>
          </cell>
          <cell r="C10959">
            <v>-0.214</v>
          </cell>
          <cell r="D10959">
            <v>-0.14899999999999999</v>
          </cell>
          <cell r="E10959">
            <v>-0.111</v>
          </cell>
          <cell r="F10959">
            <v>-8.7999999999999995E-2</v>
          </cell>
          <cell r="G10959">
            <v>-5.0999999999999997E-2</v>
          </cell>
          <cell r="H10959">
            <v>-1.2999999999999999E-2</v>
          </cell>
          <cell r="I10959">
            <v>4.2000000000000003E-2</v>
          </cell>
          <cell r="J10959">
            <v>6.4000000000000001E-2</v>
          </cell>
        </row>
        <row r="10960">
          <cell r="A10960">
            <v>42779</v>
          </cell>
          <cell r="B10960">
            <v>-0.26800000000000002</v>
          </cell>
          <cell r="C10960">
            <v>-0.214</v>
          </cell>
          <cell r="D10960">
            <v>-0.14299999999999999</v>
          </cell>
          <cell r="E10960">
            <v>-0.107</v>
          </cell>
          <cell r="F10960">
            <v>-0.08</v>
          </cell>
          <cell r="G10960">
            <v>-4.7E-2</v>
          </cell>
          <cell r="H10960">
            <v>-7.0000000000000001E-3</v>
          </cell>
          <cell r="I10960">
            <v>4.7E-2</v>
          </cell>
          <cell r="J10960">
            <v>6.9000000000000006E-2</v>
          </cell>
        </row>
        <row r="10961">
          <cell r="A10961">
            <v>42780</v>
          </cell>
          <cell r="B10961">
            <v>-0.26800000000000002</v>
          </cell>
          <cell r="C10961">
            <v>-0.224</v>
          </cell>
          <cell r="D10961">
            <v>-0.15</v>
          </cell>
          <cell r="E10961">
            <v>-0.11700000000000001</v>
          </cell>
          <cell r="F10961">
            <v>-8.7999999999999995E-2</v>
          </cell>
          <cell r="G10961">
            <v>-4.7E-2</v>
          </cell>
          <cell r="H10961">
            <v>-7.0000000000000001E-3</v>
          </cell>
          <cell r="I10961">
            <v>4.8000000000000001E-2</v>
          </cell>
          <cell r="J10961">
            <v>7.3999999999999996E-2</v>
          </cell>
        </row>
        <row r="10962">
          <cell r="A10962">
            <v>42781</v>
          </cell>
          <cell r="B10962">
            <v>-0.26900000000000002</v>
          </cell>
          <cell r="C10962">
            <v>-0.23400000000000001</v>
          </cell>
          <cell r="D10962">
            <v>-0.16</v>
          </cell>
          <cell r="E10962">
            <v>-0.126</v>
          </cell>
          <cell r="F10962">
            <v>-9.7000000000000003E-2</v>
          </cell>
          <cell r="G10962">
            <v>-5.1999999999999998E-2</v>
          </cell>
          <cell r="H10962">
            <v>-1.2E-2</v>
          </cell>
          <cell r="I10962">
            <v>4.2999999999999997E-2</v>
          </cell>
          <cell r="J10962">
            <v>6.9000000000000006E-2</v>
          </cell>
        </row>
        <row r="10963">
          <cell r="A10963">
            <v>42782</v>
          </cell>
          <cell r="B10963">
            <v>-0.26100000000000001</v>
          </cell>
          <cell r="C10963">
            <v>-0.23899999999999999</v>
          </cell>
          <cell r="D10963">
            <v>-0.16</v>
          </cell>
          <cell r="E10963">
            <v>-0.123</v>
          </cell>
          <cell r="F10963">
            <v>-9.2999999999999999E-2</v>
          </cell>
          <cell r="G10963">
            <v>-4.5999999999999999E-2</v>
          </cell>
          <cell r="H10963">
            <v>-7.0000000000000001E-3</v>
          </cell>
          <cell r="I10963">
            <v>4.8000000000000001E-2</v>
          </cell>
          <cell r="J10963">
            <v>7.3999999999999996E-2</v>
          </cell>
        </row>
        <row r="10964">
          <cell r="A10964">
            <v>42783</v>
          </cell>
          <cell r="B10964">
            <v>-0.26200000000000001</v>
          </cell>
          <cell r="C10964">
            <v>-0.24399999999999999</v>
          </cell>
          <cell r="D10964">
            <v>-0.16300000000000001</v>
          </cell>
          <cell r="E10964">
            <v>-0.128</v>
          </cell>
          <cell r="F10964">
            <v>-9.7000000000000003E-2</v>
          </cell>
          <cell r="G10964">
            <v>-5.0999999999999997E-2</v>
          </cell>
          <cell r="H10964">
            <v>-1.0999999999999999E-2</v>
          </cell>
          <cell r="I10964">
            <v>4.2999999999999997E-2</v>
          </cell>
          <cell r="J10964">
            <v>6.9000000000000006E-2</v>
          </cell>
        </row>
        <row r="10965">
          <cell r="A10965">
            <v>42786</v>
          </cell>
          <cell r="B10965">
            <v>-0.25800000000000001</v>
          </cell>
          <cell r="C10965">
            <v>-0.23899999999999999</v>
          </cell>
          <cell r="D10965">
            <v>-0.159</v>
          </cell>
          <cell r="E10965">
            <v>-0.124</v>
          </cell>
          <cell r="F10965">
            <v>-9.2999999999999999E-2</v>
          </cell>
          <cell r="G10965">
            <v>-5.1999999999999998E-2</v>
          </cell>
          <cell r="H10965">
            <v>-1.4999999999999999E-2</v>
          </cell>
          <cell r="I10965">
            <v>3.7999999999999999E-2</v>
          </cell>
          <cell r="J10965">
            <v>6.9000000000000006E-2</v>
          </cell>
        </row>
        <row r="10966">
          <cell r="A10966">
            <v>42787</v>
          </cell>
          <cell r="B10966">
            <v>-0.25800000000000001</v>
          </cell>
          <cell r="C10966">
            <v>-0.24</v>
          </cell>
          <cell r="D10966">
            <v>-0.16200000000000001</v>
          </cell>
          <cell r="E10966">
            <v>-0.126</v>
          </cell>
          <cell r="F10966">
            <v>-9.4E-2</v>
          </cell>
          <cell r="G10966">
            <v>-5.2999999999999999E-2</v>
          </cell>
          <cell r="H10966">
            <v>-1.4999999999999999E-2</v>
          </cell>
          <cell r="I10966">
            <v>3.7999999999999999E-2</v>
          </cell>
          <cell r="J10966">
            <v>6.9000000000000006E-2</v>
          </cell>
        </row>
        <row r="10967">
          <cell r="A10967">
            <v>42788</v>
          </cell>
          <cell r="B10967">
            <v>-0.26100000000000001</v>
          </cell>
          <cell r="C10967">
            <v>-0.26</v>
          </cell>
          <cell r="D10967">
            <v>-0.182</v>
          </cell>
          <cell r="E10967">
            <v>-0.14599999999999999</v>
          </cell>
          <cell r="F10967">
            <v>-0.112</v>
          </cell>
          <cell r="G10967">
            <v>-6.8000000000000005E-2</v>
          </cell>
          <cell r="H10967">
            <v>-2.5999999999999999E-2</v>
          </cell>
          <cell r="I10967">
            <v>2.9000000000000001E-2</v>
          </cell>
          <cell r="J10967">
            <v>5.8999999999999997E-2</v>
          </cell>
        </row>
        <row r="10968">
          <cell r="A10968">
            <v>42789</v>
          </cell>
          <cell r="B10968">
            <v>-0.26300000000000001</v>
          </cell>
          <cell r="C10968">
            <v>-0.26</v>
          </cell>
          <cell r="D10968">
            <v>-0.182</v>
          </cell>
          <cell r="E10968">
            <v>-0.14599999999999999</v>
          </cell>
          <cell r="F10968">
            <v>-0.113</v>
          </cell>
          <cell r="G10968">
            <v>-7.2999999999999995E-2</v>
          </cell>
          <cell r="H10968">
            <v>-0.03</v>
          </cell>
          <cell r="I10968">
            <v>2.3E-2</v>
          </cell>
          <cell r="J10968">
            <v>5.1999999999999998E-2</v>
          </cell>
        </row>
        <row r="10969">
          <cell r="A10969">
            <v>42790</v>
          </cell>
          <cell r="B10969">
            <v>-0.26400000000000001</v>
          </cell>
          <cell r="C10969">
            <v>-0.26500000000000001</v>
          </cell>
          <cell r="D10969">
            <v>-0.19</v>
          </cell>
          <cell r="E10969">
            <v>-0.155</v>
          </cell>
          <cell r="F10969">
            <v>-0.13100000000000001</v>
          </cell>
          <cell r="G10969">
            <v>-8.7999999999999995E-2</v>
          </cell>
          <cell r="H10969">
            <v>-4.9000000000000002E-2</v>
          </cell>
          <cell r="I10969">
            <v>3.0000000000000001E-3</v>
          </cell>
          <cell r="J10969">
            <v>3.6999999999999998E-2</v>
          </cell>
        </row>
        <row r="10970">
          <cell r="A10970">
            <v>42793</v>
          </cell>
          <cell r="B10970">
            <v>-0.26400000000000001</v>
          </cell>
          <cell r="C10970">
            <v>-0.26400000000000001</v>
          </cell>
          <cell r="D10970">
            <v>-0.191</v>
          </cell>
          <cell r="E10970">
            <v>-0.161</v>
          </cell>
          <cell r="F10970">
            <v>-0.13800000000000001</v>
          </cell>
          <cell r="G10970">
            <v>-0.10199999999999999</v>
          </cell>
          <cell r="H10970">
            <v>-6.7000000000000004E-2</v>
          </cell>
          <cell r="I10970">
            <v>-1.4999999999999999E-2</v>
          </cell>
          <cell r="J10970">
            <v>2.4E-2</v>
          </cell>
        </row>
        <row r="10971">
          <cell r="A10971">
            <v>42794</v>
          </cell>
          <cell r="B10971">
            <v>-0.26600000000000001</v>
          </cell>
          <cell r="C10971">
            <v>-0.26200000000000001</v>
          </cell>
          <cell r="D10971">
            <v>-0.193</v>
          </cell>
          <cell r="E10971">
            <v>-0.161</v>
          </cell>
          <cell r="F10971">
            <v>-0.13700000000000001</v>
          </cell>
          <cell r="G10971">
            <v>-0.10199999999999999</v>
          </cell>
          <cell r="H10971">
            <v>-6.8000000000000005E-2</v>
          </cell>
          <cell r="I10971">
            <v>-1.4999999999999999E-2</v>
          </cell>
          <cell r="J10971">
            <v>2.4E-2</v>
          </cell>
        </row>
        <row r="10972">
          <cell r="A10972">
            <v>42795</v>
          </cell>
          <cell r="B10972">
            <v>-0.26800000000000002</v>
          </cell>
          <cell r="C10972">
            <v>-0.25900000000000001</v>
          </cell>
          <cell r="D10972">
            <v>-0.18099999999999999</v>
          </cell>
          <cell r="E10972">
            <v>-0.15</v>
          </cell>
          <cell r="F10972">
            <v>-0.128</v>
          </cell>
          <cell r="G10972">
            <v>-9.0999999999999998E-2</v>
          </cell>
          <cell r="H10972">
            <v>-5.7000000000000002E-2</v>
          </cell>
          <cell r="I10972">
            <v>-7.0000000000000001E-3</v>
          </cell>
          <cell r="J10972">
            <v>3.4000000000000002E-2</v>
          </cell>
        </row>
        <row r="10973">
          <cell r="A10973">
            <v>42796</v>
          </cell>
          <cell r="B10973">
            <v>-0.28499999999999998</v>
          </cell>
          <cell r="C10973">
            <v>-0.27600000000000002</v>
          </cell>
          <cell r="D10973">
            <v>-0.19500000000000001</v>
          </cell>
          <cell r="E10973">
            <v>-0.16</v>
          </cell>
          <cell r="F10973">
            <v>-0.13900000000000001</v>
          </cell>
          <cell r="G10973">
            <v>-9.9000000000000005E-2</v>
          </cell>
          <cell r="H10973">
            <v>-5.8000000000000003E-2</v>
          </cell>
          <cell r="I10973">
            <v>-7.0000000000000001E-3</v>
          </cell>
          <cell r="J10973">
            <v>3.5000000000000003E-2</v>
          </cell>
        </row>
        <row r="10974">
          <cell r="A10974">
            <v>42797</v>
          </cell>
          <cell r="B10974">
            <v>-0.30199999999999999</v>
          </cell>
          <cell r="C10974">
            <v>-0.29099999999999998</v>
          </cell>
          <cell r="D10974">
            <v>-0.20200000000000001</v>
          </cell>
          <cell r="E10974">
            <v>-0.17199999999999999</v>
          </cell>
          <cell r="F10974">
            <v>-0.14899999999999999</v>
          </cell>
          <cell r="G10974">
            <v>-0.108</v>
          </cell>
          <cell r="H10974">
            <v>-6.8000000000000005E-2</v>
          </cell>
          <cell r="I10974">
            <v>-1.2E-2</v>
          </cell>
          <cell r="J10974">
            <v>2.8000000000000001E-2</v>
          </cell>
        </row>
        <row r="10975">
          <cell r="A10975">
            <v>42800</v>
          </cell>
          <cell r="B10975">
            <v>-0.318</v>
          </cell>
          <cell r="C10975">
            <v>-0.29499999999999998</v>
          </cell>
          <cell r="D10975">
            <v>-0.20499999999999999</v>
          </cell>
          <cell r="E10975">
            <v>-0.16900000000000001</v>
          </cell>
          <cell r="F10975">
            <v>-0.15</v>
          </cell>
          <cell r="G10975">
            <v>-0.107</v>
          </cell>
          <cell r="H10975">
            <v>-6.8000000000000005E-2</v>
          </cell>
          <cell r="I10975">
            <v>-0.01</v>
          </cell>
          <cell r="J10975">
            <v>2.9000000000000001E-2</v>
          </cell>
        </row>
        <row r="10976">
          <cell r="A10976">
            <v>42801</v>
          </cell>
          <cell r="B10976">
            <v>-0.32100000000000001</v>
          </cell>
          <cell r="C10976">
            <v>-0.29499999999999998</v>
          </cell>
          <cell r="D10976">
            <v>-0.20799999999999999</v>
          </cell>
          <cell r="E10976">
            <v>-0.17</v>
          </cell>
          <cell r="F10976">
            <v>-0.151</v>
          </cell>
          <cell r="G10976">
            <v>-0.113</v>
          </cell>
          <cell r="H10976">
            <v>-7.5999999999999998E-2</v>
          </cell>
          <cell r="I10976">
            <v>-1.4999999999999999E-2</v>
          </cell>
          <cell r="J10976">
            <v>2.4E-2</v>
          </cell>
        </row>
        <row r="10977">
          <cell r="A10977">
            <v>42802</v>
          </cell>
          <cell r="B10977">
            <v>-0.32300000000000001</v>
          </cell>
          <cell r="C10977">
            <v>-0.28999999999999998</v>
          </cell>
          <cell r="D10977">
            <v>-0.20200000000000001</v>
          </cell>
          <cell r="E10977">
            <v>-0.16500000000000001</v>
          </cell>
          <cell r="F10977">
            <v>-0.14399999999999999</v>
          </cell>
          <cell r="G10977">
            <v>-0.10299999999999999</v>
          </cell>
          <cell r="H10977">
            <v>-6.7000000000000004E-2</v>
          </cell>
          <cell r="I10977">
            <v>-1.0999999999999999E-2</v>
          </cell>
          <cell r="J10977">
            <v>2.9000000000000001E-2</v>
          </cell>
        </row>
        <row r="10978">
          <cell r="A10978">
            <v>42803</v>
          </cell>
          <cell r="B10978">
            <v>-0.318</v>
          </cell>
          <cell r="C10978">
            <v>-0.26900000000000002</v>
          </cell>
          <cell r="D10978">
            <v>-0.182</v>
          </cell>
          <cell r="E10978">
            <v>-0.14099999999999999</v>
          </cell>
          <cell r="F10978">
            <v>-0.114</v>
          </cell>
          <cell r="G10978">
            <v>-7.6999999999999999E-2</v>
          </cell>
          <cell r="H10978">
            <v>-4.2000000000000003E-2</v>
          </cell>
          <cell r="I10978">
            <v>0.01</v>
          </cell>
          <cell r="J10978">
            <v>4.4999999999999998E-2</v>
          </cell>
        </row>
        <row r="10979">
          <cell r="A10979">
            <v>42804</v>
          </cell>
          <cell r="B10979">
            <v>-0.32800000000000001</v>
          </cell>
          <cell r="C10979">
            <v>-0.26400000000000001</v>
          </cell>
          <cell r="D10979">
            <v>-0.17899999999999999</v>
          </cell>
          <cell r="E10979">
            <v>-0.14599999999999999</v>
          </cell>
          <cell r="F10979">
            <v>-0.11899999999999999</v>
          </cell>
          <cell r="G10979">
            <v>-8.1000000000000003E-2</v>
          </cell>
          <cell r="H10979">
            <v>-4.4999999999999998E-2</v>
          </cell>
          <cell r="I10979">
            <v>1.4999999999999999E-2</v>
          </cell>
          <cell r="J10979">
            <v>5.0999999999999997E-2</v>
          </cell>
        </row>
        <row r="10980">
          <cell r="A10980">
            <v>42807</v>
          </cell>
          <cell r="B10980">
            <v>-0.32500000000000001</v>
          </cell>
          <cell r="C10980">
            <v>-0.25900000000000001</v>
          </cell>
          <cell r="D10980">
            <v>-0.17499999999999999</v>
          </cell>
          <cell r="E10980">
            <v>-0.14099999999999999</v>
          </cell>
          <cell r="F10980">
            <v>-0.115</v>
          </cell>
          <cell r="G10980">
            <v>-7.6999999999999999E-2</v>
          </cell>
          <cell r="H10980">
            <v>-4.1000000000000002E-2</v>
          </cell>
          <cell r="I10980">
            <v>0.02</v>
          </cell>
          <cell r="J10980">
            <v>5.3999999999999999E-2</v>
          </cell>
        </row>
        <row r="10981">
          <cell r="A10981">
            <v>42808</v>
          </cell>
          <cell r="B10981">
            <v>-0.32700000000000001</v>
          </cell>
          <cell r="C10981">
            <v>-0.25900000000000001</v>
          </cell>
          <cell r="D10981">
            <v>-0.17499999999999999</v>
          </cell>
          <cell r="E10981">
            <v>-0.14299999999999999</v>
          </cell>
          <cell r="F10981">
            <v>-0.11899999999999999</v>
          </cell>
          <cell r="G10981">
            <v>-0.08</v>
          </cell>
          <cell r="H10981">
            <v>-4.4999999999999998E-2</v>
          </cell>
          <cell r="I10981">
            <v>1.4999999999999999E-2</v>
          </cell>
          <cell r="J10981">
            <v>0.05</v>
          </cell>
        </row>
        <row r="10982">
          <cell r="A10982">
            <v>42809</v>
          </cell>
          <cell r="B10982">
            <v>-0.32900000000000001</v>
          </cell>
          <cell r="C10982">
            <v>-0.254</v>
          </cell>
          <cell r="D10982">
            <v>-0.16900000000000001</v>
          </cell>
          <cell r="E10982">
            <v>-0.13900000000000001</v>
          </cell>
          <cell r="F10982">
            <v>-0.115</v>
          </cell>
          <cell r="G10982">
            <v>-7.4999999999999997E-2</v>
          </cell>
          <cell r="H10982">
            <v>-3.5000000000000003E-2</v>
          </cell>
          <cell r="I10982">
            <v>0.02</v>
          </cell>
          <cell r="J10982">
            <v>5.5E-2</v>
          </cell>
        </row>
        <row r="10983">
          <cell r="A10983">
            <v>42810</v>
          </cell>
          <cell r="B10983">
            <v>-0.32900000000000001</v>
          </cell>
          <cell r="C10983">
            <v>-0.26400000000000001</v>
          </cell>
          <cell r="D10983">
            <v>-0.185</v>
          </cell>
          <cell r="E10983">
            <v>-0.158</v>
          </cell>
          <cell r="F10983">
            <v>-0.13500000000000001</v>
          </cell>
          <cell r="G10983">
            <v>-9.7000000000000003E-2</v>
          </cell>
          <cell r="H10983">
            <v>-5.5E-2</v>
          </cell>
          <cell r="I10983">
            <v>0</v>
          </cell>
          <cell r="J10983">
            <v>3.5000000000000003E-2</v>
          </cell>
        </row>
        <row r="10984">
          <cell r="A10984">
            <v>42811</v>
          </cell>
          <cell r="B10984">
            <v>-0.32900000000000001</v>
          </cell>
          <cell r="C10984">
            <v>-0.26500000000000001</v>
          </cell>
          <cell r="D10984">
            <v>-0.188</v>
          </cell>
          <cell r="E10984">
            <v>-0.16400000000000001</v>
          </cell>
          <cell r="F10984">
            <v>-0.13500000000000001</v>
          </cell>
          <cell r="G10984">
            <v>-9.5000000000000001E-2</v>
          </cell>
          <cell r="H10984">
            <v>-5.5E-2</v>
          </cell>
          <cell r="I10984">
            <v>0</v>
          </cell>
          <cell r="J10984">
            <v>3.5000000000000003E-2</v>
          </cell>
        </row>
        <row r="10985">
          <cell r="A10985">
            <v>42815</v>
          </cell>
          <cell r="B10985">
            <v>-0.32</v>
          </cell>
          <cell r="C10985">
            <v>-0.26300000000000001</v>
          </cell>
          <cell r="D10985">
            <v>-0.19900000000000001</v>
          </cell>
          <cell r="E10985">
            <v>-0.17399999999999999</v>
          </cell>
          <cell r="F10985">
            <v>-0.14499999999999999</v>
          </cell>
          <cell r="G10985">
            <v>-0.106</v>
          </cell>
          <cell r="H10985">
            <v>-6.6000000000000003E-2</v>
          </cell>
          <cell r="I10985">
            <v>-0.01</v>
          </cell>
          <cell r="J10985">
            <v>2.5000000000000001E-2</v>
          </cell>
        </row>
        <row r="10986">
          <cell r="A10986">
            <v>42816</v>
          </cell>
          <cell r="B10986">
            <v>-0.32100000000000001</v>
          </cell>
          <cell r="C10986">
            <v>-0.26800000000000002</v>
          </cell>
          <cell r="D10986">
            <v>-0.20899999999999999</v>
          </cell>
          <cell r="E10986">
            <v>-0.184</v>
          </cell>
          <cell r="F10986">
            <v>-0.155</v>
          </cell>
          <cell r="G10986">
            <v>-0.11600000000000001</v>
          </cell>
          <cell r="H10986">
            <v>-7.8E-2</v>
          </cell>
          <cell r="I10986">
            <v>-2.3E-2</v>
          </cell>
          <cell r="J10986">
            <v>1.6E-2</v>
          </cell>
        </row>
        <row r="10987">
          <cell r="A10987">
            <v>42817</v>
          </cell>
          <cell r="B10987">
            <v>-0.32300000000000001</v>
          </cell>
          <cell r="C10987">
            <v>-0.27300000000000002</v>
          </cell>
          <cell r="D10987">
            <v>-0.219</v>
          </cell>
          <cell r="E10987">
            <v>-0.189</v>
          </cell>
          <cell r="F10987">
            <v>-0.16500000000000001</v>
          </cell>
          <cell r="G10987">
            <v>-0.121</v>
          </cell>
          <cell r="H10987">
            <v>-8.5000000000000006E-2</v>
          </cell>
          <cell r="I10987">
            <v>-0.03</v>
          </cell>
          <cell r="J10987">
            <v>1.0999999999999999E-2</v>
          </cell>
        </row>
        <row r="10988">
          <cell r="A10988">
            <v>42818</v>
          </cell>
          <cell r="B10988">
            <v>-0.313</v>
          </cell>
          <cell r="C10988">
            <v>-0.26400000000000001</v>
          </cell>
          <cell r="D10988">
            <v>-0.21299999999999999</v>
          </cell>
          <cell r="E10988">
            <v>-0.17899999999999999</v>
          </cell>
          <cell r="F10988">
            <v>-0.155</v>
          </cell>
          <cell r="G10988">
            <v>-0.112</v>
          </cell>
          <cell r="H10988">
            <v>-7.4999999999999997E-2</v>
          </cell>
          <cell r="I10988">
            <v>-0.02</v>
          </cell>
          <cell r="J10988">
            <v>2.1000000000000001E-2</v>
          </cell>
        </row>
        <row r="10989">
          <cell r="A10989">
            <v>42821</v>
          </cell>
          <cell r="B10989">
            <v>-0.308</v>
          </cell>
          <cell r="C10989">
            <v>-0.26500000000000001</v>
          </cell>
          <cell r="D10989">
            <v>-0.21299999999999999</v>
          </cell>
          <cell r="E10989">
            <v>-0.182</v>
          </cell>
          <cell r="F10989">
            <v>-0.159</v>
          </cell>
          <cell r="G10989">
            <v>-0.115</v>
          </cell>
          <cell r="H10989">
            <v>-0.08</v>
          </cell>
          <cell r="I10989">
            <v>-2.4E-2</v>
          </cell>
          <cell r="J10989">
            <v>1.6E-2</v>
          </cell>
        </row>
        <row r="10990">
          <cell r="A10990">
            <v>42822</v>
          </cell>
          <cell r="B10990">
            <v>-0.308</v>
          </cell>
          <cell r="C10990">
            <v>-0.26</v>
          </cell>
          <cell r="D10990">
            <v>-0.20599999999999999</v>
          </cell>
          <cell r="E10990">
            <v>-0.18</v>
          </cell>
          <cell r="F10990">
            <v>-0.153</v>
          </cell>
          <cell r="G10990">
            <v>-0.11600000000000001</v>
          </cell>
          <cell r="H10990">
            <v>-0.08</v>
          </cell>
          <cell r="I10990">
            <v>-2.4E-2</v>
          </cell>
          <cell r="J10990">
            <v>1.6E-2</v>
          </cell>
        </row>
        <row r="10991">
          <cell r="A10991">
            <v>42823</v>
          </cell>
          <cell r="B10991">
            <v>-0.28899999999999998</v>
          </cell>
          <cell r="C10991">
            <v>-0.25</v>
          </cell>
          <cell r="D10991">
            <v>-0.19700000000000001</v>
          </cell>
          <cell r="E10991">
            <v>-0.17</v>
          </cell>
          <cell r="F10991">
            <v>-0.14399999999999999</v>
          </cell>
          <cell r="G10991">
            <v>-0.111</v>
          </cell>
          <cell r="H10991">
            <v>-7.5999999999999998E-2</v>
          </cell>
          <cell r="I10991">
            <v>-2.4E-2</v>
          </cell>
          <cell r="J10991">
            <v>1.6E-2</v>
          </cell>
        </row>
        <row r="10992">
          <cell r="A10992">
            <v>42824</v>
          </cell>
          <cell r="B10992">
            <v>-0.27300000000000002</v>
          </cell>
          <cell r="C10992">
            <v>-0.215</v>
          </cell>
          <cell r="D10992">
            <v>-0.188</v>
          </cell>
          <cell r="E10992">
            <v>-0.158</v>
          </cell>
          <cell r="F10992">
            <v>-0.13400000000000001</v>
          </cell>
          <cell r="G10992">
            <v>-0.10100000000000001</v>
          </cell>
          <cell r="H10992">
            <v>-6.5000000000000002E-2</v>
          </cell>
          <cell r="I10992">
            <v>-1.4999999999999999E-2</v>
          </cell>
          <cell r="J10992">
            <v>2.1999999999999999E-2</v>
          </cell>
        </row>
        <row r="10993">
          <cell r="A10993">
            <v>42825</v>
          </cell>
          <cell r="B10993">
            <v>-0.254</v>
          </cell>
          <cell r="C10993">
            <v>-0.20399999999999999</v>
          </cell>
          <cell r="D10993">
            <v>-0.17899999999999999</v>
          </cell>
          <cell r="E10993">
            <v>-0.14799999999999999</v>
          </cell>
          <cell r="F10993">
            <v>-0.124</v>
          </cell>
          <cell r="G10993">
            <v>-9.2999999999999999E-2</v>
          </cell>
          <cell r="H10993">
            <v>-5.8000000000000003E-2</v>
          </cell>
          <cell r="I10993">
            <v>-8.9999999999999993E-3</v>
          </cell>
          <cell r="J10993">
            <v>2.5999999999999999E-2</v>
          </cell>
        </row>
        <row r="10994">
          <cell r="A10994">
            <v>42828</v>
          </cell>
          <cell r="B10994">
            <v>-0.223</v>
          </cell>
          <cell r="C10994">
            <v>-0.17499999999999999</v>
          </cell>
          <cell r="D10994">
            <v>-0.153</v>
          </cell>
          <cell r="E10994">
            <v>-0.128</v>
          </cell>
          <cell r="F10994">
            <v>-0.108</v>
          </cell>
          <cell r="G10994">
            <v>-7.9000000000000001E-2</v>
          </cell>
          <cell r="H10994">
            <v>-4.9000000000000002E-2</v>
          </cell>
          <cell r="I10994">
            <v>-3.0000000000000001E-3</v>
          </cell>
          <cell r="J10994">
            <v>3.2000000000000001E-2</v>
          </cell>
        </row>
        <row r="10995">
          <cell r="A10995">
            <v>42829</v>
          </cell>
          <cell r="B10995">
            <v>-0.22500000000000001</v>
          </cell>
          <cell r="C10995">
            <v>-0.188</v>
          </cell>
          <cell r="D10995">
            <v>-0.16300000000000001</v>
          </cell>
          <cell r="E10995">
            <v>-0.14299999999999999</v>
          </cell>
          <cell r="F10995">
            <v>-0.124</v>
          </cell>
          <cell r="G10995">
            <v>-9.4E-2</v>
          </cell>
          <cell r="H10995">
            <v>-6.7000000000000004E-2</v>
          </cell>
          <cell r="I10995">
            <v>-1.7999999999999999E-2</v>
          </cell>
          <cell r="J10995">
            <v>2.1999999999999999E-2</v>
          </cell>
        </row>
        <row r="10996">
          <cell r="A10996">
            <v>42830</v>
          </cell>
          <cell r="B10996">
            <v>-0.22600000000000001</v>
          </cell>
          <cell r="C10996">
            <v>-0.20100000000000001</v>
          </cell>
          <cell r="D10996">
            <v>-0.17299999999999999</v>
          </cell>
          <cell r="E10996">
            <v>-0.153</v>
          </cell>
          <cell r="F10996">
            <v>-0.13800000000000001</v>
          </cell>
          <cell r="G10996">
            <v>-9.9000000000000005E-2</v>
          </cell>
          <cell r="H10996">
            <v>-7.0999999999999994E-2</v>
          </cell>
          <cell r="I10996">
            <v>-1.7999999999999999E-2</v>
          </cell>
          <cell r="J10996">
            <v>2.1999999999999999E-2</v>
          </cell>
        </row>
        <row r="10997">
          <cell r="A10997">
            <v>42831</v>
          </cell>
          <cell r="B10997">
            <v>-0.217</v>
          </cell>
          <cell r="C10997">
            <v>-0.21099999999999999</v>
          </cell>
          <cell r="D10997">
            <v>-0.17699999999999999</v>
          </cell>
          <cell r="E10997">
            <v>-0.158</v>
          </cell>
          <cell r="F10997">
            <v>-0.13900000000000001</v>
          </cell>
          <cell r="G10997">
            <v>-9.9000000000000005E-2</v>
          </cell>
          <cell r="H10997">
            <v>-7.1999999999999995E-2</v>
          </cell>
          <cell r="I10997">
            <v>-1.7999999999999999E-2</v>
          </cell>
          <cell r="J10997">
            <v>1.7999999999999999E-2</v>
          </cell>
        </row>
        <row r="10998">
          <cell r="A10998">
            <v>42832</v>
          </cell>
          <cell r="B10998">
            <v>-0.219</v>
          </cell>
          <cell r="C10998">
            <v>-0.219</v>
          </cell>
          <cell r="D10998">
            <v>-0.187</v>
          </cell>
          <cell r="E10998">
            <v>-0.16800000000000001</v>
          </cell>
          <cell r="F10998">
            <v>-0.152</v>
          </cell>
          <cell r="G10998">
            <v>-0.11</v>
          </cell>
          <cell r="H10998">
            <v>-8.6999999999999994E-2</v>
          </cell>
          <cell r="I10998">
            <v>-3.3000000000000002E-2</v>
          </cell>
          <cell r="J10998">
            <v>8.0000000000000002E-3</v>
          </cell>
        </row>
        <row r="10999">
          <cell r="A10999">
            <v>42835</v>
          </cell>
          <cell r="B10999">
            <v>-0.223</v>
          </cell>
          <cell r="C10999">
            <v>-0.219</v>
          </cell>
          <cell r="D10999">
            <v>-0.191</v>
          </cell>
          <cell r="E10999">
            <v>-0.16900000000000001</v>
          </cell>
          <cell r="F10999">
            <v>-0.152</v>
          </cell>
          <cell r="G10999">
            <v>-0.108</v>
          </cell>
          <cell r="H10999">
            <v>-8.1000000000000003E-2</v>
          </cell>
          <cell r="I10999">
            <v>-2.8000000000000001E-2</v>
          </cell>
          <cell r="J10999">
            <v>8.0000000000000002E-3</v>
          </cell>
        </row>
        <row r="11000">
          <cell r="A11000">
            <v>42836</v>
          </cell>
          <cell r="B11000">
            <v>-0.223</v>
          </cell>
          <cell r="C11000">
            <v>-0.224</v>
          </cell>
          <cell r="D11000">
            <v>-0.19800000000000001</v>
          </cell>
          <cell r="E11000">
            <v>-0.17399999999999999</v>
          </cell>
          <cell r="F11000">
            <v>-0.157</v>
          </cell>
          <cell r="G11000">
            <v>-0.11899999999999999</v>
          </cell>
          <cell r="H11000">
            <v>-9.0999999999999998E-2</v>
          </cell>
          <cell r="I11000">
            <v>-3.7999999999999999E-2</v>
          </cell>
          <cell r="J11000">
            <v>-2E-3</v>
          </cell>
        </row>
        <row r="11001">
          <cell r="A11001">
            <v>42837</v>
          </cell>
          <cell r="B11001">
            <v>-0.224</v>
          </cell>
          <cell r="C11001">
            <v>-0.22900000000000001</v>
          </cell>
          <cell r="D11001">
            <v>-0.20100000000000001</v>
          </cell>
          <cell r="E11001">
            <v>-0.17899999999999999</v>
          </cell>
          <cell r="F11001">
            <v>-0.16300000000000001</v>
          </cell>
          <cell r="G11001">
            <v>-0.13</v>
          </cell>
          <cell r="H11001">
            <v>-0.109</v>
          </cell>
          <cell r="I11001">
            <v>-5.8000000000000003E-2</v>
          </cell>
          <cell r="J11001">
            <v>-1.7000000000000001E-2</v>
          </cell>
        </row>
        <row r="11002">
          <cell r="A11002">
            <v>42838</v>
          </cell>
          <cell r="B11002">
            <v>-0.22500000000000001</v>
          </cell>
          <cell r="C11002">
            <v>-0.224</v>
          </cell>
          <cell r="D11002">
            <v>-0.19800000000000001</v>
          </cell>
          <cell r="E11002">
            <v>-0.17699999999999999</v>
          </cell>
          <cell r="F11002">
            <v>-0.16300000000000001</v>
          </cell>
          <cell r="G11002">
            <v>-0.13</v>
          </cell>
          <cell r="H11002">
            <v>-0.108</v>
          </cell>
          <cell r="I11002">
            <v>-5.7000000000000002E-2</v>
          </cell>
          <cell r="J11002">
            <v>-1.6E-2</v>
          </cell>
        </row>
        <row r="11003">
          <cell r="A11003">
            <v>42839</v>
          </cell>
          <cell r="B11003">
            <v>-0.218</v>
          </cell>
          <cell r="C11003">
            <v>-0.224</v>
          </cell>
          <cell r="D11003">
            <v>-0.19700000000000001</v>
          </cell>
          <cell r="E11003">
            <v>-0.17899999999999999</v>
          </cell>
          <cell r="F11003">
            <v>-0.16500000000000001</v>
          </cell>
          <cell r="G11003">
            <v>-0.13800000000000001</v>
          </cell>
          <cell r="H11003">
            <v>-0.123</v>
          </cell>
          <cell r="I11003">
            <v>-7.2999999999999995E-2</v>
          </cell>
          <cell r="J11003">
            <v>-2.8000000000000001E-2</v>
          </cell>
        </row>
        <row r="11004">
          <cell r="A11004">
            <v>42842</v>
          </cell>
          <cell r="B11004">
            <v>-0.21199999999999999</v>
          </cell>
          <cell r="C11004">
            <v>-0.22</v>
          </cell>
          <cell r="D11004">
            <v>-0.19400000000000001</v>
          </cell>
          <cell r="E11004">
            <v>-0.17799999999999999</v>
          </cell>
          <cell r="F11004">
            <v>-0.16900000000000001</v>
          </cell>
          <cell r="G11004">
            <v>-0.14099999999999999</v>
          </cell>
          <cell r="H11004">
            <v>-0.129</v>
          </cell>
          <cell r="I11004">
            <v>-7.6999999999999999E-2</v>
          </cell>
          <cell r="J11004">
            <v>-3.6999999999999998E-2</v>
          </cell>
        </row>
        <row r="11005">
          <cell r="A11005">
            <v>42843</v>
          </cell>
          <cell r="B11005">
            <v>-0.21299999999999999</v>
          </cell>
          <cell r="C11005">
            <v>-0.215</v>
          </cell>
          <cell r="D11005">
            <v>-0.191</v>
          </cell>
          <cell r="E11005">
            <v>-0.17799999999999999</v>
          </cell>
          <cell r="F11005">
            <v>-0.16300000000000001</v>
          </cell>
          <cell r="G11005">
            <v>-0.13600000000000001</v>
          </cell>
          <cell r="H11005">
            <v>-0.11899999999999999</v>
          </cell>
          <cell r="I11005">
            <v>-6.7000000000000004E-2</v>
          </cell>
          <cell r="J11005">
            <v>-2.7E-2</v>
          </cell>
        </row>
        <row r="11006">
          <cell r="A11006">
            <v>42844</v>
          </cell>
          <cell r="B11006">
            <v>-0.214</v>
          </cell>
          <cell r="C11006">
            <v>-0.221</v>
          </cell>
          <cell r="D11006">
            <v>-0.20300000000000001</v>
          </cell>
          <cell r="E11006">
            <v>-0.193</v>
          </cell>
          <cell r="F11006">
            <v>-0.17699999999999999</v>
          </cell>
          <cell r="G11006">
            <v>-0.14799999999999999</v>
          </cell>
          <cell r="H11006">
            <v>-0.129</v>
          </cell>
          <cell r="I11006">
            <v>-7.6999999999999999E-2</v>
          </cell>
          <cell r="J11006">
            <v>-3.5999999999999997E-2</v>
          </cell>
        </row>
        <row r="11007">
          <cell r="A11007">
            <v>42845</v>
          </cell>
          <cell r="B11007">
            <v>-0.215</v>
          </cell>
          <cell r="C11007">
            <v>-0.221</v>
          </cell>
          <cell r="D11007">
            <v>-0.20300000000000001</v>
          </cell>
          <cell r="E11007">
            <v>-0.193</v>
          </cell>
          <cell r="F11007">
            <v>-0.17699999999999999</v>
          </cell>
          <cell r="G11007">
            <v>-0.14399999999999999</v>
          </cell>
          <cell r="H11007">
            <v>-0.127</v>
          </cell>
          <cell r="I11007">
            <v>-7.1999999999999995E-2</v>
          </cell>
          <cell r="J11007">
            <v>-2.5999999999999999E-2</v>
          </cell>
        </row>
        <row r="11008">
          <cell r="A11008">
            <v>42846</v>
          </cell>
          <cell r="B11008">
            <v>-0.216</v>
          </cell>
          <cell r="C11008">
            <v>-0.222</v>
          </cell>
          <cell r="D11008">
            <v>-0.20399999999999999</v>
          </cell>
          <cell r="E11008">
            <v>-0.191</v>
          </cell>
          <cell r="F11008">
            <v>-0.17299999999999999</v>
          </cell>
          <cell r="G11008">
            <v>-0.14099999999999999</v>
          </cell>
          <cell r="H11008">
            <v>-0.122</v>
          </cell>
          <cell r="I11008">
            <v>-6.7000000000000004E-2</v>
          </cell>
          <cell r="J11008">
            <v>-2.5999999999999999E-2</v>
          </cell>
        </row>
        <row r="11009">
          <cell r="A11009">
            <v>42849</v>
          </cell>
          <cell r="B11009">
            <v>-0.20799999999999999</v>
          </cell>
          <cell r="C11009">
            <v>-0.21199999999999999</v>
          </cell>
          <cell r="D11009">
            <v>-0.191</v>
          </cell>
          <cell r="E11009">
            <v>-0.17899999999999999</v>
          </cell>
          <cell r="F11009">
            <v>-0.157</v>
          </cell>
          <cell r="G11009">
            <v>-0.13</v>
          </cell>
          <cell r="H11009">
            <v>-0.112</v>
          </cell>
          <cell r="I11009">
            <v>-5.6000000000000001E-2</v>
          </cell>
          <cell r="J11009">
            <v>-1.6E-2</v>
          </cell>
        </row>
        <row r="11010">
          <cell r="A11010">
            <v>42850</v>
          </cell>
          <cell r="B11010">
            <v>-0.21</v>
          </cell>
          <cell r="C11010">
            <v>-0.20799999999999999</v>
          </cell>
          <cell r="D11010">
            <v>-0.191</v>
          </cell>
          <cell r="E11010">
            <v>-0.17899999999999999</v>
          </cell>
          <cell r="F11010">
            <v>-0.158</v>
          </cell>
          <cell r="G11010">
            <v>-0.13500000000000001</v>
          </cell>
          <cell r="H11010">
            <v>-0.11899999999999999</v>
          </cell>
          <cell r="I11010">
            <v>-6.4000000000000001E-2</v>
          </cell>
          <cell r="J11010">
            <v>-2.1000000000000001E-2</v>
          </cell>
        </row>
        <row r="11011">
          <cell r="A11011">
            <v>42851</v>
          </cell>
          <cell r="B11011">
            <v>-0.20100000000000001</v>
          </cell>
          <cell r="C11011">
            <v>-0.20300000000000001</v>
          </cell>
          <cell r="D11011">
            <v>-0.187</v>
          </cell>
          <cell r="E11011">
            <v>-0.17100000000000001</v>
          </cell>
          <cell r="F11011">
            <v>-0.156</v>
          </cell>
          <cell r="G11011">
            <v>-0.129</v>
          </cell>
          <cell r="H11011">
            <v>-0.113</v>
          </cell>
          <cell r="I11011">
            <v>-5.8999999999999997E-2</v>
          </cell>
          <cell r="J11011">
            <v>-0.02</v>
          </cell>
        </row>
        <row r="11012">
          <cell r="A11012">
            <v>42852</v>
          </cell>
          <cell r="B11012">
            <v>-0.191</v>
          </cell>
          <cell r="C11012">
            <v>-0.193</v>
          </cell>
          <cell r="D11012">
            <v>-0.17699999999999999</v>
          </cell>
          <cell r="E11012">
            <v>-0.16200000000000001</v>
          </cell>
          <cell r="F11012">
            <v>-0.14799999999999999</v>
          </cell>
          <cell r="G11012">
            <v>-0.125</v>
          </cell>
          <cell r="H11012">
            <v>-0.11</v>
          </cell>
          <cell r="I11012">
            <v>-5.8999999999999997E-2</v>
          </cell>
          <cell r="J11012">
            <v>-2.1000000000000001E-2</v>
          </cell>
        </row>
        <row r="11013">
          <cell r="A11013">
            <v>42853</v>
          </cell>
          <cell r="B11013">
            <v>-0.20300000000000001</v>
          </cell>
          <cell r="C11013">
            <v>-0.20699999999999999</v>
          </cell>
          <cell r="D11013">
            <v>-0.192</v>
          </cell>
          <cell r="E11013">
            <v>-0.17699999999999999</v>
          </cell>
          <cell r="F11013">
            <v>-0.16200000000000001</v>
          </cell>
          <cell r="G11013">
            <v>-0.13400000000000001</v>
          </cell>
          <cell r="H11013">
            <v>-0.115</v>
          </cell>
          <cell r="I11013">
            <v>-6.4000000000000001E-2</v>
          </cell>
          <cell r="J11013">
            <v>-2.5000000000000001E-2</v>
          </cell>
        </row>
        <row r="11014">
          <cell r="A11014">
            <v>42856</v>
          </cell>
          <cell r="B11014">
            <v>-0.20499999999999999</v>
          </cell>
          <cell r="C11014">
            <v>-0.20699999999999999</v>
          </cell>
          <cell r="D11014">
            <v>-0.192</v>
          </cell>
          <cell r="E11014">
            <v>-0.17699999999999999</v>
          </cell>
          <cell r="F11014">
            <v>-0.16300000000000001</v>
          </cell>
          <cell r="G11014">
            <v>-0.13500000000000001</v>
          </cell>
          <cell r="H11014">
            <v>-0.115</v>
          </cell>
          <cell r="I11014">
            <v>-6.3E-2</v>
          </cell>
          <cell r="J11014">
            <v>-2.5000000000000001E-2</v>
          </cell>
        </row>
        <row r="11015">
          <cell r="A11015">
            <v>42857</v>
          </cell>
          <cell r="B11015">
            <v>-0.20699999999999999</v>
          </cell>
          <cell r="C11015">
            <v>-0.20200000000000001</v>
          </cell>
          <cell r="D11015">
            <v>-0.187</v>
          </cell>
          <cell r="E11015">
            <v>-0.17199999999999999</v>
          </cell>
          <cell r="F11015">
            <v>-0.156</v>
          </cell>
          <cell r="G11015">
            <v>-0.129</v>
          </cell>
          <cell r="H11015">
            <v>-0.107</v>
          </cell>
          <cell r="I11015">
            <v>-5.5E-2</v>
          </cell>
          <cell r="J11015">
            <v>-1.9E-2</v>
          </cell>
        </row>
        <row r="11016">
          <cell r="A11016">
            <v>42863</v>
          </cell>
          <cell r="B11016">
            <v>-0.20200000000000001</v>
          </cell>
          <cell r="C11016">
            <v>-0.19800000000000001</v>
          </cell>
          <cell r="D11016">
            <v>-0.18</v>
          </cell>
          <cell r="E11016">
            <v>-0.16600000000000001</v>
          </cell>
          <cell r="F11016">
            <v>-0.14599999999999999</v>
          </cell>
          <cell r="G11016">
            <v>-0.11899999999999999</v>
          </cell>
          <cell r="H11016">
            <v>-9.6000000000000002E-2</v>
          </cell>
          <cell r="I11016">
            <v>-4.4999999999999998E-2</v>
          </cell>
          <cell r="J11016">
            <v>-8.0000000000000002E-3</v>
          </cell>
        </row>
        <row r="11017">
          <cell r="A11017">
            <v>42864</v>
          </cell>
          <cell r="B11017">
            <v>-0.193</v>
          </cell>
          <cell r="C11017">
            <v>-0.188</v>
          </cell>
          <cell r="D11017">
            <v>-0.17199999999999999</v>
          </cell>
          <cell r="E11017">
            <v>-0.157</v>
          </cell>
          <cell r="F11017">
            <v>-0.13700000000000001</v>
          </cell>
          <cell r="G11017">
            <v>-0.114</v>
          </cell>
          <cell r="H11017">
            <v>-9.1999999999999998E-2</v>
          </cell>
          <cell r="I11017">
            <v>-0.04</v>
          </cell>
          <cell r="J11017">
            <v>-4.0000000000000001E-3</v>
          </cell>
        </row>
        <row r="11018">
          <cell r="A11018">
            <v>42865</v>
          </cell>
          <cell r="B11018">
            <v>-0.184</v>
          </cell>
          <cell r="C11018">
            <v>-0.183</v>
          </cell>
          <cell r="D11018">
            <v>-0.16200000000000001</v>
          </cell>
          <cell r="E11018">
            <v>-0.14699999999999999</v>
          </cell>
          <cell r="F11018">
            <v>-0.126</v>
          </cell>
          <cell r="G11018">
            <v>-0.10299999999999999</v>
          </cell>
          <cell r="H11018">
            <v>-8.1000000000000003E-2</v>
          </cell>
          <cell r="I11018">
            <v>-2.9000000000000001E-2</v>
          </cell>
          <cell r="J11018">
            <v>7.0000000000000001E-3</v>
          </cell>
        </row>
        <row r="11019">
          <cell r="A11019">
            <v>42866</v>
          </cell>
          <cell r="B11019">
            <v>-0.185</v>
          </cell>
          <cell r="C11019">
            <v>-0.182</v>
          </cell>
          <cell r="D11019">
            <v>-0.155</v>
          </cell>
          <cell r="E11019">
            <v>-0.14099999999999999</v>
          </cell>
          <cell r="F11019">
            <v>-0.12</v>
          </cell>
          <cell r="G11019">
            <v>-9.2999999999999999E-2</v>
          </cell>
          <cell r="H11019">
            <v>-7.0000000000000007E-2</v>
          </cell>
          <cell r="I11019">
            <v>-1.7999999999999999E-2</v>
          </cell>
          <cell r="J11019">
            <v>1.7000000000000001E-2</v>
          </cell>
        </row>
        <row r="11020">
          <cell r="A11020">
            <v>42867</v>
          </cell>
          <cell r="B11020">
            <v>-0.17599999999999999</v>
          </cell>
          <cell r="C11020">
            <v>-0.17799999999999999</v>
          </cell>
          <cell r="D11020">
            <v>-0.156</v>
          </cell>
          <cell r="E11020">
            <v>-0.14199999999999999</v>
          </cell>
          <cell r="F11020">
            <v>-0.12</v>
          </cell>
          <cell r="G11020">
            <v>-9.8000000000000004E-2</v>
          </cell>
          <cell r="H11020">
            <v>-7.8E-2</v>
          </cell>
          <cell r="I11020">
            <v>-2.4E-2</v>
          </cell>
          <cell r="J11020">
            <v>1.0999999999999999E-2</v>
          </cell>
        </row>
        <row r="11021">
          <cell r="A11021">
            <v>42870</v>
          </cell>
          <cell r="B11021">
            <v>-0.18</v>
          </cell>
          <cell r="C11021">
            <v>-0.17399999999999999</v>
          </cell>
          <cell r="D11021">
            <v>-0.151</v>
          </cell>
          <cell r="E11021">
            <v>-0.14000000000000001</v>
          </cell>
          <cell r="F11021">
            <v>-0.121</v>
          </cell>
          <cell r="G11021">
            <v>-9.9000000000000005E-2</v>
          </cell>
          <cell r="H11021">
            <v>-7.8E-2</v>
          </cell>
          <cell r="I11021">
            <v>-2.8000000000000001E-2</v>
          </cell>
          <cell r="J11021">
            <v>7.0000000000000001E-3</v>
          </cell>
        </row>
        <row r="11022">
          <cell r="A11022">
            <v>42871</v>
          </cell>
          <cell r="B11022">
            <v>-0.17</v>
          </cell>
          <cell r="C11022">
            <v>-0.17</v>
          </cell>
          <cell r="D11022">
            <v>-0.14599999999999999</v>
          </cell>
          <cell r="E11022">
            <v>-0.13700000000000001</v>
          </cell>
          <cell r="F11022">
            <v>-0.11700000000000001</v>
          </cell>
          <cell r="G11022">
            <v>-9.2999999999999999E-2</v>
          </cell>
          <cell r="H11022">
            <v>-7.0000000000000007E-2</v>
          </cell>
          <cell r="I11022">
            <v>-2.3E-2</v>
          </cell>
          <cell r="J11022">
            <v>1.2E-2</v>
          </cell>
        </row>
        <row r="11023">
          <cell r="A11023">
            <v>42872</v>
          </cell>
          <cell r="B11023">
            <v>-0.161</v>
          </cell>
          <cell r="C11023">
            <v>-0.16</v>
          </cell>
          <cell r="D11023">
            <v>-0.13900000000000001</v>
          </cell>
          <cell r="E11023">
            <v>-0.13300000000000001</v>
          </cell>
          <cell r="F11023">
            <v>-0.111</v>
          </cell>
          <cell r="G11023">
            <v>-8.7999999999999995E-2</v>
          </cell>
          <cell r="H11023">
            <v>-6.9000000000000006E-2</v>
          </cell>
          <cell r="I11023">
            <v>-2.3E-2</v>
          </cell>
          <cell r="J11023">
            <v>1.2E-2</v>
          </cell>
        </row>
        <row r="11024">
          <cell r="A11024">
            <v>42873</v>
          </cell>
          <cell r="B11024">
            <v>-0.16200000000000001</v>
          </cell>
          <cell r="C11024">
            <v>-0.151</v>
          </cell>
          <cell r="D11024">
            <v>-0.13400000000000001</v>
          </cell>
          <cell r="E11024">
            <v>-0.128</v>
          </cell>
          <cell r="F11024">
            <v>-0.107</v>
          </cell>
          <cell r="G11024">
            <v>-8.2000000000000003E-2</v>
          </cell>
          <cell r="H11024">
            <v>-6.4000000000000001E-2</v>
          </cell>
          <cell r="I11024">
            <v>-1.7999999999999999E-2</v>
          </cell>
          <cell r="J11024">
            <v>1.2999999999999999E-2</v>
          </cell>
        </row>
        <row r="11025">
          <cell r="A11025">
            <v>42874</v>
          </cell>
          <cell r="B11025">
            <v>-0.17199999999999999</v>
          </cell>
          <cell r="C11025">
            <v>-0.161</v>
          </cell>
          <cell r="D11025">
            <v>-0.14299999999999999</v>
          </cell>
          <cell r="E11025">
            <v>-0.13800000000000001</v>
          </cell>
          <cell r="F11025">
            <v>-0.121</v>
          </cell>
          <cell r="G11025">
            <v>-9.1999999999999998E-2</v>
          </cell>
          <cell r="H11025">
            <v>-6.9000000000000006E-2</v>
          </cell>
          <cell r="I11025">
            <v>-2.3E-2</v>
          </cell>
          <cell r="J11025">
            <v>8.9999999999999993E-3</v>
          </cell>
        </row>
        <row r="11026">
          <cell r="A11026">
            <v>42877</v>
          </cell>
          <cell r="B11026">
            <v>-0.17299999999999999</v>
          </cell>
          <cell r="C11026">
            <v>-0.16800000000000001</v>
          </cell>
          <cell r="D11026">
            <v>-0.14299999999999999</v>
          </cell>
          <cell r="E11026">
            <v>-0.13800000000000001</v>
          </cell>
          <cell r="F11026">
            <v>-0.11899999999999999</v>
          </cell>
          <cell r="G11026">
            <v>-8.6999999999999994E-2</v>
          </cell>
          <cell r="H11026">
            <v>-6.6000000000000003E-2</v>
          </cell>
          <cell r="I11026">
            <v>-1.7999999999999999E-2</v>
          </cell>
          <cell r="J11026">
            <v>1.9E-2</v>
          </cell>
        </row>
        <row r="11027">
          <cell r="A11027">
            <v>42878</v>
          </cell>
          <cell r="B11027">
            <v>-0.16500000000000001</v>
          </cell>
          <cell r="C11027">
            <v>-0.16700000000000001</v>
          </cell>
          <cell r="D11027">
            <v>-0.14399999999999999</v>
          </cell>
          <cell r="E11027">
            <v>-0.13800000000000001</v>
          </cell>
          <cell r="F11027">
            <v>-0.122</v>
          </cell>
          <cell r="G11027">
            <v>-9.1999999999999998E-2</v>
          </cell>
          <cell r="H11027">
            <v>-7.0000000000000007E-2</v>
          </cell>
          <cell r="I11027">
            <v>-2.3E-2</v>
          </cell>
          <cell r="J11027">
            <v>1.4E-2</v>
          </cell>
        </row>
        <row r="11028">
          <cell r="A11028">
            <v>42879</v>
          </cell>
          <cell r="B11028">
            <v>-0.16600000000000001</v>
          </cell>
          <cell r="C11028">
            <v>-0.16300000000000001</v>
          </cell>
          <cell r="D11028">
            <v>-0.14099999999999999</v>
          </cell>
          <cell r="E11028">
            <v>-0.13300000000000001</v>
          </cell>
          <cell r="F11028">
            <v>-0.115</v>
          </cell>
          <cell r="G11028">
            <v>-8.6999999999999994E-2</v>
          </cell>
          <cell r="H11028">
            <v>-6.4000000000000001E-2</v>
          </cell>
          <cell r="I11028">
            <v>-1.7999999999999999E-2</v>
          </cell>
          <cell r="J11028">
            <v>1.9E-2</v>
          </cell>
        </row>
        <row r="11029">
          <cell r="A11029">
            <v>42880</v>
          </cell>
          <cell r="B11029">
            <v>-0.16600000000000001</v>
          </cell>
          <cell r="C11029">
            <v>-0.16800000000000001</v>
          </cell>
          <cell r="D11029">
            <v>-0.14099999999999999</v>
          </cell>
          <cell r="E11029">
            <v>-0.13300000000000001</v>
          </cell>
          <cell r="F11029">
            <v>-0.115</v>
          </cell>
          <cell r="G11029">
            <v>-8.7999999999999995E-2</v>
          </cell>
          <cell r="H11029">
            <v>-6.4000000000000001E-2</v>
          </cell>
          <cell r="I11029">
            <v>-1.7999999999999999E-2</v>
          </cell>
          <cell r="J11029">
            <v>1.9E-2</v>
          </cell>
        </row>
        <row r="11030">
          <cell r="A11030">
            <v>42881</v>
          </cell>
          <cell r="B11030">
            <v>-0.16700000000000001</v>
          </cell>
          <cell r="C11030">
            <v>-0.16800000000000001</v>
          </cell>
          <cell r="D11030">
            <v>-0.14399999999999999</v>
          </cell>
          <cell r="E11030">
            <v>-0.13800000000000001</v>
          </cell>
          <cell r="F11030">
            <v>-0.123</v>
          </cell>
          <cell r="G11030">
            <v>-9.8000000000000004E-2</v>
          </cell>
          <cell r="H11030">
            <v>-7.9000000000000001E-2</v>
          </cell>
          <cell r="I11030">
            <v>-3.2000000000000001E-2</v>
          </cell>
          <cell r="J11030">
            <v>5.0000000000000001E-3</v>
          </cell>
        </row>
        <row r="11031">
          <cell r="A11031">
            <v>42884</v>
          </cell>
          <cell r="B11031">
            <v>-0.16500000000000001</v>
          </cell>
          <cell r="C11031">
            <v>-0.17100000000000001</v>
          </cell>
          <cell r="D11031">
            <v>-0.14499999999999999</v>
          </cell>
          <cell r="E11031">
            <v>-0.13600000000000001</v>
          </cell>
          <cell r="F11031">
            <v>-0.11700000000000001</v>
          </cell>
          <cell r="G11031">
            <v>-9.6000000000000002E-2</v>
          </cell>
          <cell r="H11031">
            <v>-7.3999999999999996E-2</v>
          </cell>
          <cell r="I11031">
            <v>-2.7E-2</v>
          </cell>
          <cell r="J11031">
            <v>8.9999999999999993E-3</v>
          </cell>
        </row>
        <row r="11032">
          <cell r="A11032">
            <v>42885</v>
          </cell>
          <cell r="B11032">
            <v>-0.159</v>
          </cell>
          <cell r="C11032">
            <v>-0.16500000000000001</v>
          </cell>
          <cell r="D11032">
            <v>-0.14599999999999999</v>
          </cell>
          <cell r="E11032">
            <v>-0.14000000000000001</v>
          </cell>
          <cell r="F11032">
            <v>-0.12</v>
          </cell>
          <cell r="G11032">
            <v>-0.10199999999999999</v>
          </cell>
          <cell r="H11032">
            <v>-7.8E-2</v>
          </cell>
          <cell r="I11032">
            <v>-3.2000000000000001E-2</v>
          </cell>
          <cell r="J11032">
            <v>4.0000000000000001E-3</v>
          </cell>
        </row>
        <row r="11033">
          <cell r="A11033">
            <v>42886</v>
          </cell>
          <cell r="B11033">
            <v>-0.16</v>
          </cell>
          <cell r="C11033">
            <v>-0.16200000000000001</v>
          </cell>
          <cell r="D11033">
            <v>-0.14000000000000001</v>
          </cell>
          <cell r="E11033">
            <v>-0.13500000000000001</v>
          </cell>
          <cell r="F11033">
            <v>-0.11600000000000001</v>
          </cell>
          <cell r="G11033">
            <v>-9.1999999999999998E-2</v>
          </cell>
          <cell r="H11033">
            <v>-7.2999999999999995E-2</v>
          </cell>
          <cell r="I11033">
            <v>-2.7E-2</v>
          </cell>
          <cell r="J11033">
            <v>8.9999999999999993E-3</v>
          </cell>
        </row>
        <row r="11034">
          <cell r="A11034">
            <v>42887</v>
          </cell>
          <cell r="B11034">
            <v>-0.161</v>
          </cell>
          <cell r="C11034">
            <v>-0.16</v>
          </cell>
          <cell r="D11034">
            <v>-0.14000000000000001</v>
          </cell>
          <cell r="E11034">
            <v>-0.13500000000000001</v>
          </cell>
          <cell r="F11034">
            <v>-0.11600000000000001</v>
          </cell>
          <cell r="G11034">
            <v>-9.1999999999999998E-2</v>
          </cell>
          <cell r="H11034">
            <v>-7.4999999999999997E-2</v>
          </cell>
          <cell r="I11034">
            <v>-2.5999999999999999E-2</v>
          </cell>
          <cell r="J11034">
            <v>8.9999999999999993E-3</v>
          </cell>
        </row>
        <row r="11035">
          <cell r="A11035">
            <v>42888</v>
          </cell>
          <cell r="B11035">
            <v>-0.156</v>
          </cell>
          <cell r="C11035">
            <v>-0.155</v>
          </cell>
          <cell r="D11035">
            <v>-0.13400000000000001</v>
          </cell>
          <cell r="E11035">
            <v>-0.13</v>
          </cell>
          <cell r="F11035">
            <v>-0.108</v>
          </cell>
          <cell r="G11035">
            <v>-9.1999999999999998E-2</v>
          </cell>
          <cell r="H11035">
            <v>-7.5999999999999998E-2</v>
          </cell>
          <cell r="I11035">
            <v>-2.5999999999999999E-2</v>
          </cell>
          <cell r="J11035">
            <v>0.01</v>
          </cell>
        </row>
        <row r="11036">
          <cell r="A11036">
            <v>42891</v>
          </cell>
          <cell r="B11036">
            <v>-0.153</v>
          </cell>
          <cell r="C11036">
            <v>-0.14599999999999999</v>
          </cell>
          <cell r="D11036">
            <v>-0.13</v>
          </cell>
          <cell r="E11036">
            <v>-0.125</v>
          </cell>
          <cell r="F11036">
            <v>-0.105</v>
          </cell>
          <cell r="G11036">
            <v>-9.0999999999999998E-2</v>
          </cell>
          <cell r="H11036">
            <v>-7.5999999999999998E-2</v>
          </cell>
          <cell r="I11036">
            <v>-2.5999999999999999E-2</v>
          </cell>
          <cell r="J11036">
            <v>8.0000000000000002E-3</v>
          </cell>
        </row>
        <row r="11037">
          <cell r="A11037">
            <v>42892</v>
          </cell>
          <cell r="B11037">
            <v>-0.154</v>
          </cell>
          <cell r="C11037">
            <v>-0.14199999999999999</v>
          </cell>
          <cell r="D11037">
            <v>-0.13</v>
          </cell>
          <cell r="E11037">
            <v>-0.125</v>
          </cell>
          <cell r="F11037">
            <v>-0.105</v>
          </cell>
          <cell r="G11037">
            <v>-9.0999999999999998E-2</v>
          </cell>
          <cell r="H11037">
            <v>-8.2000000000000003E-2</v>
          </cell>
          <cell r="I11037">
            <v>-3.1E-2</v>
          </cell>
          <cell r="J11037">
            <v>5.0000000000000001E-3</v>
          </cell>
        </row>
        <row r="11038">
          <cell r="A11038">
            <v>42893</v>
          </cell>
          <cell r="B11038">
            <v>-0.13</v>
          </cell>
          <cell r="C11038">
            <v>-0.11700000000000001</v>
          </cell>
          <cell r="D11038">
            <v>-0.114</v>
          </cell>
          <cell r="E11038">
            <v>-0.11</v>
          </cell>
          <cell r="F11038">
            <v>-8.8999999999999996E-2</v>
          </cell>
          <cell r="G11038">
            <v>-8.2000000000000003E-2</v>
          </cell>
          <cell r="H11038">
            <v>-7.6999999999999999E-2</v>
          </cell>
          <cell r="I11038">
            <v>-3.1E-2</v>
          </cell>
          <cell r="J11038">
            <v>5.0000000000000001E-3</v>
          </cell>
        </row>
        <row r="11039">
          <cell r="A11039">
            <v>42894</v>
          </cell>
          <cell r="B11039">
            <v>-0.13</v>
          </cell>
          <cell r="C11039">
            <v>-0.10299999999999999</v>
          </cell>
          <cell r="D11039">
            <v>-9.7000000000000003E-2</v>
          </cell>
          <cell r="E11039">
            <v>-9.2999999999999999E-2</v>
          </cell>
          <cell r="F11039">
            <v>-7.3999999999999996E-2</v>
          </cell>
          <cell r="G11039">
            <v>-5.7000000000000002E-2</v>
          </cell>
          <cell r="H11039">
            <v>-5.0999999999999997E-2</v>
          </cell>
          <cell r="I11039">
            <v>-6.0000000000000001E-3</v>
          </cell>
          <cell r="J11039">
            <v>0.03</v>
          </cell>
        </row>
        <row r="11040">
          <cell r="A11040">
            <v>42895</v>
          </cell>
          <cell r="B11040">
            <v>-0.13</v>
          </cell>
          <cell r="C11040">
            <v>-0.108</v>
          </cell>
          <cell r="D11040">
            <v>-0.104</v>
          </cell>
          <cell r="E11040">
            <v>-9.8000000000000004E-2</v>
          </cell>
          <cell r="F11040">
            <v>-0.08</v>
          </cell>
          <cell r="G11040">
            <v>-6.5000000000000002E-2</v>
          </cell>
          <cell r="H11040">
            <v>-6.6000000000000003E-2</v>
          </cell>
          <cell r="I11040">
            <v>-2.1000000000000001E-2</v>
          </cell>
          <cell r="J11040">
            <v>1.4999999999999999E-2</v>
          </cell>
        </row>
        <row r="11041">
          <cell r="A11041">
            <v>42898</v>
          </cell>
          <cell r="B11041">
            <v>-0.13</v>
          </cell>
          <cell r="C11041">
            <v>-0.114</v>
          </cell>
          <cell r="D11041">
            <v>-0.105</v>
          </cell>
          <cell r="E11041">
            <v>-9.8000000000000004E-2</v>
          </cell>
          <cell r="F11041">
            <v>-0.08</v>
          </cell>
          <cell r="G11041">
            <v>-0.06</v>
          </cell>
          <cell r="H11041">
            <v>-5.6000000000000001E-2</v>
          </cell>
          <cell r="I11041">
            <v>-1.0999999999999999E-2</v>
          </cell>
          <cell r="J11041">
            <v>2.4E-2</v>
          </cell>
        </row>
        <row r="11042">
          <cell r="A11042">
            <v>42899</v>
          </cell>
          <cell r="B11042">
            <v>-0.13</v>
          </cell>
          <cell r="C11042">
            <v>-0.109</v>
          </cell>
          <cell r="D11042">
            <v>-9.8000000000000004E-2</v>
          </cell>
          <cell r="E11042">
            <v>-9.4E-2</v>
          </cell>
          <cell r="F11042">
            <v>-7.3999999999999996E-2</v>
          </cell>
          <cell r="G11042">
            <v>-5.0999999999999997E-2</v>
          </cell>
          <cell r="H11042">
            <v>-4.5999999999999999E-2</v>
          </cell>
          <cell r="I11042">
            <v>-5.0000000000000001E-3</v>
          </cell>
          <cell r="J11042">
            <v>0.03</v>
          </cell>
        </row>
        <row r="11043">
          <cell r="A11043">
            <v>42900</v>
          </cell>
          <cell r="B11043">
            <v>-0.13</v>
          </cell>
          <cell r="C11043">
            <v>-0.114</v>
          </cell>
          <cell r="D11043">
            <v>-9.9000000000000005E-2</v>
          </cell>
          <cell r="E11043">
            <v>-9.4E-2</v>
          </cell>
          <cell r="F11043">
            <v>-7.3999999999999996E-2</v>
          </cell>
          <cell r="G11043">
            <v>-0.05</v>
          </cell>
          <cell r="H11043">
            <v>-4.4999999999999998E-2</v>
          </cell>
          <cell r="I11043">
            <v>-1E-3</v>
          </cell>
          <cell r="J11043">
            <v>3.1E-2</v>
          </cell>
        </row>
        <row r="11044">
          <cell r="A11044">
            <v>42901</v>
          </cell>
          <cell r="B11044">
            <v>-0.13</v>
          </cell>
          <cell r="C11044">
            <v>-0.12</v>
          </cell>
          <cell r="D11044">
            <v>-0.10199999999999999</v>
          </cell>
          <cell r="E11044">
            <v>-9.9000000000000005E-2</v>
          </cell>
          <cell r="F11044">
            <v>-0.08</v>
          </cell>
          <cell r="G11044">
            <v>-5.7000000000000002E-2</v>
          </cell>
          <cell r="H11044">
            <v>-5.1999999999999998E-2</v>
          </cell>
          <cell r="I11044">
            <v>-0.01</v>
          </cell>
          <cell r="J11044">
            <v>2.1000000000000001E-2</v>
          </cell>
        </row>
        <row r="11045">
          <cell r="A11045">
            <v>42902</v>
          </cell>
          <cell r="B11045">
            <v>-0.13</v>
          </cell>
          <cell r="C11045">
            <v>-0.12</v>
          </cell>
          <cell r="D11045">
            <v>-0.10199999999999999</v>
          </cell>
          <cell r="E11045">
            <v>-9.9000000000000005E-2</v>
          </cell>
          <cell r="F11045">
            <v>-0.08</v>
          </cell>
          <cell r="G11045">
            <v>-5.5E-2</v>
          </cell>
          <cell r="H11045">
            <v>-4.8000000000000001E-2</v>
          </cell>
          <cell r="I11045">
            <v>-0.01</v>
          </cell>
          <cell r="J11045">
            <v>2.1000000000000001E-2</v>
          </cell>
        </row>
        <row r="11046">
          <cell r="A11046">
            <v>42905</v>
          </cell>
          <cell r="B11046">
            <v>-0.13100000000000001</v>
          </cell>
          <cell r="C11046">
            <v>-0.11600000000000001</v>
          </cell>
          <cell r="D11046">
            <v>-0.10299999999999999</v>
          </cell>
          <cell r="E11046">
            <v>-9.9000000000000005E-2</v>
          </cell>
          <cell r="F11046">
            <v>-0.08</v>
          </cell>
          <cell r="G11046">
            <v>-5.5E-2</v>
          </cell>
          <cell r="H11046">
            <v>-0.05</v>
          </cell>
          <cell r="I11046">
            <v>-0.01</v>
          </cell>
          <cell r="J11046">
            <v>2.1000000000000001E-2</v>
          </cell>
        </row>
        <row r="11047">
          <cell r="A11047">
            <v>42906</v>
          </cell>
          <cell r="B11047">
            <v>-0.13</v>
          </cell>
          <cell r="C11047">
            <v>-0.112</v>
          </cell>
          <cell r="D11047">
            <v>-0.1</v>
          </cell>
          <cell r="E11047">
            <v>-9.5000000000000001E-2</v>
          </cell>
          <cell r="F11047">
            <v>-0.08</v>
          </cell>
          <cell r="G11047">
            <v>-5.5E-2</v>
          </cell>
          <cell r="H11047">
            <v>-4.4999999999999998E-2</v>
          </cell>
          <cell r="I11047">
            <v>-5.0000000000000001E-3</v>
          </cell>
          <cell r="J11047">
            <v>2.1000000000000001E-2</v>
          </cell>
        </row>
        <row r="11048">
          <cell r="A11048">
            <v>42907</v>
          </cell>
          <cell r="B11048">
            <v>-0.12</v>
          </cell>
          <cell r="C11048">
            <v>-0.10199999999999999</v>
          </cell>
          <cell r="D11048">
            <v>-0.09</v>
          </cell>
          <cell r="E11048">
            <v>-0.09</v>
          </cell>
          <cell r="F11048">
            <v>-7.3999999999999996E-2</v>
          </cell>
          <cell r="G11048">
            <v>-5.5E-2</v>
          </cell>
          <cell r="H11048">
            <v>-4.4999999999999998E-2</v>
          </cell>
          <cell r="I11048">
            <v>-5.0000000000000001E-3</v>
          </cell>
          <cell r="J11048">
            <v>2.1000000000000001E-2</v>
          </cell>
        </row>
        <row r="11049">
          <cell r="A11049">
            <v>42908</v>
          </cell>
          <cell r="B11049">
            <v>-0.12</v>
          </cell>
          <cell r="C11049">
            <v>-0.10199999999999999</v>
          </cell>
          <cell r="D11049">
            <v>-8.6999999999999994E-2</v>
          </cell>
          <cell r="E11049">
            <v>-8.6999999999999994E-2</v>
          </cell>
          <cell r="F11049">
            <v>-7.3999999999999996E-2</v>
          </cell>
          <cell r="G11049">
            <v>-5.6000000000000001E-2</v>
          </cell>
          <cell r="H11049">
            <v>-4.4999999999999998E-2</v>
          </cell>
          <cell r="I11049">
            <v>-4.0000000000000001E-3</v>
          </cell>
          <cell r="J11049">
            <v>2.1000000000000001E-2</v>
          </cell>
        </row>
        <row r="11050">
          <cell r="A11050">
            <v>42909</v>
          </cell>
          <cell r="B11050">
            <v>-0.12</v>
          </cell>
          <cell r="C11050">
            <v>-0.10299999999999999</v>
          </cell>
          <cell r="D11050">
            <v>-8.6999999999999994E-2</v>
          </cell>
          <cell r="E11050">
            <v>-0.09</v>
          </cell>
          <cell r="F11050">
            <v>-0.08</v>
          </cell>
          <cell r="G11050">
            <v>-6.0999999999999999E-2</v>
          </cell>
          <cell r="H11050">
            <v>-5.0999999999999997E-2</v>
          </cell>
          <cell r="I11050">
            <v>-8.9999999999999993E-3</v>
          </cell>
          <cell r="J11050">
            <v>1.6E-2</v>
          </cell>
        </row>
        <row r="11051">
          <cell r="A11051">
            <v>42912</v>
          </cell>
          <cell r="B11051">
            <v>-0.12</v>
          </cell>
          <cell r="C11051">
            <v>-0.104</v>
          </cell>
          <cell r="D11051">
            <v>-8.6999999999999994E-2</v>
          </cell>
          <cell r="E11051">
            <v>-8.7999999999999995E-2</v>
          </cell>
          <cell r="F11051">
            <v>-0.08</v>
          </cell>
          <cell r="G11051">
            <v>-6.2E-2</v>
          </cell>
          <cell r="H11051">
            <v>-0.05</v>
          </cell>
          <cell r="I11051">
            <v>-1.4E-2</v>
          </cell>
          <cell r="J11051">
            <v>1.0999999999999999E-2</v>
          </cell>
        </row>
        <row r="11052">
          <cell r="A11052">
            <v>42913</v>
          </cell>
          <cell r="B11052">
            <v>-0.13</v>
          </cell>
          <cell r="C11052">
            <v>-0.11700000000000001</v>
          </cell>
          <cell r="D11052">
            <v>-0.10100000000000001</v>
          </cell>
          <cell r="E11052">
            <v>-0.10299999999999999</v>
          </cell>
          <cell r="F11052">
            <v>-9.4E-2</v>
          </cell>
          <cell r="G11052">
            <v>-7.4999999999999997E-2</v>
          </cell>
          <cell r="H11052">
            <v>-0.06</v>
          </cell>
          <cell r="I11052">
            <v>-2.4E-2</v>
          </cell>
          <cell r="J11052">
            <v>6.0000000000000001E-3</v>
          </cell>
        </row>
        <row r="11053">
          <cell r="A11053">
            <v>42914</v>
          </cell>
          <cell r="B11053">
            <v>-0.124</v>
          </cell>
          <cell r="C11053">
            <v>-0.12</v>
          </cell>
          <cell r="D11053">
            <v>-0.10199999999999999</v>
          </cell>
          <cell r="E11053">
            <v>-0.10299999999999999</v>
          </cell>
          <cell r="F11053">
            <v>-0.09</v>
          </cell>
          <cell r="G11053">
            <v>-7.0999999999999994E-2</v>
          </cell>
          <cell r="H11053">
            <v>-5.3999999999999999E-2</v>
          </cell>
          <cell r="I11053">
            <v>-1.4999999999999999E-2</v>
          </cell>
          <cell r="J11053">
            <v>1.4E-2</v>
          </cell>
        </row>
        <row r="11054">
          <cell r="A11054">
            <v>42915</v>
          </cell>
          <cell r="B11054">
            <v>-0.124</v>
          </cell>
          <cell r="C11054">
            <v>-0.12</v>
          </cell>
          <cell r="D11054">
            <v>-0.10100000000000001</v>
          </cell>
          <cell r="E11054">
            <v>-9.8000000000000004E-2</v>
          </cell>
          <cell r="F11054">
            <v>-8.4000000000000005E-2</v>
          </cell>
          <cell r="G11054">
            <v>-6.5000000000000002E-2</v>
          </cell>
          <cell r="H11054">
            <v>-4.8000000000000001E-2</v>
          </cell>
          <cell r="I11054">
            <v>-8.9999999999999993E-3</v>
          </cell>
          <cell r="J11054">
            <v>2.1000000000000001E-2</v>
          </cell>
        </row>
        <row r="11055">
          <cell r="A11055">
            <v>42916</v>
          </cell>
          <cell r="B11055">
            <v>-0.115</v>
          </cell>
          <cell r="C11055">
            <v>-0.115</v>
          </cell>
          <cell r="D11055">
            <v>-9.0999999999999998E-2</v>
          </cell>
          <cell r="E11055">
            <v>-8.4000000000000005E-2</v>
          </cell>
          <cell r="F11055">
            <v>-6.8000000000000005E-2</v>
          </cell>
          <cell r="G11055">
            <v>-3.9E-2</v>
          </cell>
          <cell r="H11055">
            <v>-1.7999999999999999E-2</v>
          </cell>
          <cell r="I11055">
            <v>0.02</v>
          </cell>
          <cell r="J11055">
            <v>4.5999999999999999E-2</v>
          </cell>
        </row>
        <row r="11056">
          <cell r="A11056">
            <v>42919</v>
          </cell>
          <cell r="B11056">
            <v>-0.122</v>
          </cell>
          <cell r="C11056">
            <v>-0.121</v>
          </cell>
          <cell r="D11056">
            <v>-9.8000000000000004E-2</v>
          </cell>
          <cell r="E11056">
            <v>-8.8999999999999996E-2</v>
          </cell>
          <cell r="F11056">
            <v>-7.3999999999999996E-2</v>
          </cell>
          <cell r="G11056">
            <v>-4.4999999999999998E-2</v>
          </cell>
          <cell r="H11056">
            <v>-2.3E-2</v>
          </cell>
          <cell r="I11056">
            <v>1.6E-2</v>
          </cell>
          <cell r="J11056">
            <v>4.4999999999999998E-2</v>
          </cell>
        </row>
        <row r="11057">
          <cell r="A11057">
            <v>42920</v>
          </cell>
          <cell r="B11057">
            <v>-0.122</v>
          </cell>
          <cell r="C11057">
            <v>-0.126</v>
          </cell>
          <cell r="D11057">
            <v>-9.8000000000000004E-2</v>
          </cell>
          <cell r="E11057">
            <v>-8.4000000000000005E-2</v>
          </cell>
          <cell r="F11057">
            <v>-6.8000000000000005E-2</v>
          </cell>
          <cell r="G11057">
            <v>-4.4999999999999998E-2</v>
          </cell>
          <cell r="H11057">
            <v>-2.1999999999999999E-2</v>
          </cell>
          <cell r="I11057">
            <v>1.6E-2</v>
          </cell>
          <cell r="J11057">
            <v>4.2000000000000003E-2</v>
          </cell>
        </row>
        <row r="11058">
          <cell r="A11058">
            <v>42921</v>
          </cell>
          <cell r="B11058">
            <v>-0.113</v>
          </cell>
          <cell r="C11058">
            <v>-0.11600000000000001</v>
          </cell>
          <cell r="D11058">
            <v>-8.7999999999999995E-2</v>
          </cell>
          <cell r="E11058">
            <v>-7.3999999999999996E-2</v>
          </cell>
          <cell r="F11058">
            <v>-5.8000000000000003E-2</v>
          </cell>
          <cell r="G11058">
            <v>-3.2000000000000001E-2</v>
          </cell>
          <cell r="H11058">
            <v>-7.0000000000000001E-3</v>
          </cell>
          <cell r="I11058">
            <v>3.2000000000000001E-2</v>
          </cell>
          <cell r="J11058">
            <v>5.7000000000000002E-2</v>
          </cell>
        </row>
        <row r="11059">
          <cell r="A11059">
            <v>42922</v>
          </cell>
          <cell r="B11059">
            <v>-9.7000000000000003E-2</v>
          </cell>
          <cell r="C11059">
            <v>-0.10199999999999999</v>
          </cell>
          <cell r="D11059">
            <v>-7.0999999999999994E-2</v>
          </cell>
          <cell r="E11059">
            <v>-5.8999999999999997E-2</v>
          </cell>
          <cell r="F11059">
            <v>-4.3999999999999997E-2</v>
          </cell>
          <cell r="G11059">
            <v>-1.7000000000000001E-2</v>
          </cell>
          <cell r="H11059">
            <v>8.9999999999999993E-3</v>
          </cell>
          <cell r="I11059">
            <v>5.1999999999999998E-2</v>
          </cell>
          <cell r="J11059">
            <v>7.4999999999999997E-2</v>
          </cell>
        </row>
        <row r="11060">
          <cell r="A11060">
            <v>42923</v>
          </cell>
          <cell r="B11060">
            <v>-9.7000000000000003E-2</v>
          </cell>
          <cell r="C11060">
            <v>-0.10199999999999999</v>
          </cell>
          <cell r="D11060">
            <v>-7.0999999999999994E-2</v>
          </cell>
          <cell r="E11060">
            <v>-5.8999999999999997E-2</v>
          </cell>
          <cell r="F11060">
            <v>-4.2000000000000003E-2</v>
          </cell>
          <cell r="G11060">
            <v>-1.7000000000000001E-2</v>
          </cell>
          <cell r="H11060">
            <v>7.0000000000000001E-3</v>
          </cell>
          <cell r="I11060">
            <v>4.7E-2</v>
          </cell>
          <cell r="J11060">
            <v>6.6000000000000003E-2</v>
          </cell>
        </row>
        <row r="11061">
          <cell r="A11061">
            <v>42926</v>
          </cell>
          <cell r="B11061">
            <v>-9.6000000000000002E-2</v>
          </cell>
          <cell r="C11061">
            <v>-9.9000000000000005E-2</v>
          </cell>
          <cell r="D11061">
            <v>-6.5000000000000002E-2</v>
          </cell>
          <cell r="E11061">
            <v>-4.9000000000000002E-2</v>
          </cell>
          <cell r="F11061">
            <v>-3.2000000000000001E-2</v>
          </cell>
          <cell r="G11061">
            <v>-1.2E-2</v>
          </cell>
          <cell r="H11061">
            <v>1.2E-2</v>
          </cell>
          <cell r="I11061">
            <v>4.7E-2</v>
          </cell>
          <cell r="J11061">
            <v>7.1999999999999995E-2</v>
          </cell>
        </row>
        <row r="11062">
          <cell r="A11062">
            <v>42927</v>
          </cell>
          <cell r="B11062">
            <v>-9.8000000000000004E-2</v>
          </cell>
          <cell r="C11062">
            <v>-0.104</v>
          </cell>
          <cell r="D11062">
            <v>-7.1999999999999995E-2</v>
          </cell>
          <cell r="E11062">
            <v>-5.5E-2</v>
          </cell>
          <cell r="F11062">
            <v>-3.7999999999999999E-2</v>
          </cell>
          <cell r="G11062">
            <v>-1.2999999999999999E-2</v>
          </cell>
          <cell r="H11062">
            <v>1.2E-2</v>
          </cell>
          <cell r="I11062">
            <v>4.8000000000000001E-2</v>
          </cell>
          <cell r="J11062">
            <v>7.1999999999999995E-2</v>
          </cell>
        </row>
        <row r="11063">
          <cell r="A11063">
            <v>42928</v>
          </cell>
          <cell r="B11063">
            <v>-0.107</v>
          </cell>
          <cell r="C11063">
            <v>-0.109</v>
          </cell>
          <cell r="D11063">
            <v>-7.8E-2</v>
          </cell>
          <cell r="E11063">
            <v>-0.06</v>
          </cell>
          <cell r="F11063">
            <v>-4.2000000000000003E-2</v>
          </cell>
          <cell r="G11063">
            <v>-2.1999999999999999E-2</v>
          </cell>
          <cell r="H11063">
            <v>3.0000000000000001E-3</v>
          </cell>
          <cell r="I11063">
            <v>3.9E-2</v>
          </cell>
          <cell r="J11063">
            <v>6.7000000000000004E-2</v>
          </cell>
        </row>
        <row r="11064">
          <cell r="A11064">
            <v>42929</v>
          </cell>
          <cell r="B11064">
            <v>-0.108</v>
          </cell>
          <cell r="C11064">
            <v>-0.114</v>
          </cell>
          <cell r="D11064">
            <v>-8.2000000000000003E-2</v>
          </cell>
          <cell r="E11064">
            <v>-6.5000000000000002E-2</v>
          </cell>
          <cell r="F11064">
            <v>-4.9000000000000002E-2</v>
          </cell>
          <cell r="G11064">
            <v>-3.2000000000000001E-2</v>
          </cell>
          <cell r="H11064">
            <v>-7.0000000000000001E-3</v>
          </cell>
          <cell r="I11064">
            <v>2.7E-2</v>
          </cell>
          <cell r="J11064">
            <v>5.7000000000000002E-2</v>
          </cell>
        </row>
        <row r="11065">
          <cell r="A11065">
            <v>42930</v>
          </cell>
          <cell r="B11065">
            <v>-0.109</v>
          </cell>
          <cell r="C11065">
            <v>-0.109</v>
          </cell>
          <cell r="D11065">
            <v>-7.5999999999999998E-2</v>
          </cell>
          <cell r="E11065">
            <v>-6.2E-2</v>
          </cell>
          <cell r="F11065">
            <v>-4.9000000000000002E-2</v>
          </cell>
          <cell r="G11065">
            <v>-3.3000000000000002E-2</v>
          </cell>
          <cell r="H11065">
            <v>-8.0000000000000002E-3</v>
          </cell>
          <cell r="I11065">
            <v>2.8000000000000001E-2</v>
          </cell>
          <cell r="J11065">
            <v>5.7000000000000002E-2</v>
          </cell>
        </row>
        <row r="11066">
          <cell r="A11066">
            <v>42934</v>
          </cell>
          <cell r="B11066">
            <v>-0.111</v>
          </cell>
          <cell r="C11066">
            <v>-0.106</v>
          </cell>
          <cell r="D11066">
            <v>-7.9000000000000001E-2</v>
          </cell>
          <cell r="E11066">
            <v>-6.5000000000000002E-2</v>
          </cell>
          <cell r="F11066">
            <v>-5.2999999999999999E-2</v>
          </cell>
          <cell r="G11066">
            <v>-4.2000000000000003E-2</v>
          </cell>
          <cell r="H11066">
            <v>-1.7999999999999999E-2</v>
          </cell>
          <cell r="I11066">
            <v>1.2999999999999999E-2</v>
          </cell>
          <cell r="J11066">
            <v>4.3999999999999997E-2</v>
          </cell>
        </row>
        <row r="11067">
          <cell r="A11067">
            <v>42935</v>
          </cell>
          <cell r="B11067">
            <v>-0.111</v>
          </cell>
          <cell r="C11067">
            <v>-0.111</v>
          </cell>
          <cell r="D11067">
            <v>-8.3000000000000004E-2</v>
          </cell>
          <cell r="E11067">
            <v>-6.8000000000000005E-2</v>
          </cell>
          <cell r="F11067">
            <v>-5.7000000000000002E-2</v>
          </cell>
          <cell r="G11067">
            <v>-3.6999999999999998E-2</v>
          </cell>
          <cell r="H11067">
            <v>-1.4E-2</v>
          </cell>
          <cell r="I11067">
            <v>1.7000000000000001E-2</v>
          </cell>
          <cell r="J11067">
            <v>4.9000000000000002E-2</v>
          </cell>
        </row>
        <row r="11068">
          <cell r="A11068">
            <v>42936</v>
          </cell>
          <cell r="B11068">
            <v>-0.112</v>
          </cell>
          <cell r="C11068">
            <v>-0.111</v>
          </cell>
          <cell r="D11068">
            <v>-8.3000000000000004E-2</v>
          </cell>
          <cell r="E11068">
            <v>-6.9000000000000006E-2</v>
          </cell>
          <cell r="F11068">
            <v>-5.7000000000000002E-2</v>
          </cell>
          <cell r="G11068">
            <v>-3.9E-2</v>
          </cell>
          <cell r="H11068">
            <v>-1.2E-2</v>
          </cell>
          <cell r="I11068">
            <v>1.7999999999999999E-2</v>
          </cell>
          <cell r="J11068">
            <v>4.9000000000000002E-2</v>
          </cell>
        </row>
        <row r="11069">
          <cell r="A11069">
            <v>42937</v>
          </cell>
          <cell r="B11069">
            <v>-0.114</v>
          </cell>
          <cell r="C11069">
            <v>-0.11600000000000001</v>
          </cell>
          <cell r="D11069">
            <v>-8.5999999999999993E-2</v>
          </cell>
          <cell r="E11069">
            <v>-7.3999999999999996E-2</v>
          </cell>
          <cell r="F11069">
            <v>-6.3E-2</v>
          </cell>
          <cell r="G11069">
            <v>-4.3999999999999997E-2</v>
          </cell>
          <cell r="H11069">
            <v>-1.9E-2</v>
          </cell>
          <cell r="I11069">
            <v>1.0999999999999999E-2</v>
          </cell>
          <cell r="J11069">
            <v>4.1000000000000002E-2</v>
          </cell>
        </row>
        <row r="11070">
          <cell r="A11070">
            <v>42940</v>
          </cell>
          <cell r="B11070">
            <v>-0.113</v>
          </cell>
          <cell r="C11070">
            <v>-0.11799999999999999</v>
          </cell>
          <cell r="D11070">
            <v>-8.6999999999999994E-2</v>
          </cell>
          <cell r="E11070">
            <v>-7.3999999999999996E-2</v>
          </cell>
          <cell r="F11070">
            <v>-6.7000000000000004E-2</v>
          </cell>
          <cell r="G11070">
            <v>-4.5999999999999999E-2</v>
          </cell>
          <cell r="H11070">
            <v>-2.3E-2</v>
          </cell>
          <cell r="I11070">
            <v>8.0000000000000002E-3</v>
          </cell>
          <cell r="J11070">
            <v>3.9E-2</v>
          </cell>
        </row>
        <row r="11071">
          <cell r="A11071">
            <v>42941</v>
          </cell>
          <cell r="B11071">
            <v>-0.106</v>
          </cell>
          <cell r="C11071">
            <v>-0.112</v>
          </cell>
          <cell r="D11071">
            <v>-0.08</v>
          </cell>
          <cell r="E11071">
            <v>-6.9000000000000006E-2</v>
          </cell>
          <cell r="F11071">
            <v>-6.8000000000000005E-2</v>
          </cell>
          <cell r="G11071">
            <v>-4.5999999999999999E-2</v>
          </cell>
          <cell r="H11071">
            <v>-2.3E-2</v>
          </cell>
          <cell r="I11071">
            <v>7.0000000000000001E-3</v>
          </cell>
          <cell r="J11071">
            <v>3.9E-2</v>
          </cell>
        </row>
        <row r="11072">
          <cell r="A11072">
            <v>42942</v>
          </cell>
          <cell r="B11072">
            <v>-0.107</v>
          </cell>
          <cell r="C11072">
            <v>-0.107</v>
          </cell>
          <cell r="D11072">
            <v>-7.6999999999999999E-2</v>
          </cell>
          <cell r="E11072">
            <v>-6.4000000000000001E-2</v>
          </cell>
          <cell r="F11072">
            <v>-5.8000000000000003E-2</v>
          </cell>
          <cell r="G11072">
            <v>-3.5999999999999997E-2</v>
          </cell>
          <cell r="H11072">
            <v>-1.0999999999999999E-2</v>
          </cell>
          <cell r="I11072">
            <v>1.7999999999999999E-2</v>
          </cell>
          <cell r="J11072">
            <v>0.05</v>
          </cell>
        </row>
        <row r="11073">
          <cell r="A11073">
            <v>42943</v>
          </cell>
          <cell r="B11073">
            <v>-0.11799999999999999</v>
          </cell>
          <cell r="C11073">
            <v>-0.115</v>
          </cell>
          <cell r="D11073">
            <v>-8.3000000000000004E-2</v>
          </cell>
          <cell r="E11073">
            <v>-6.9000000000000006E-2</v>
          </cell>
          <cell r="F11073">
            <v>-6.4000000000000001E-2</v>
          </cell>
          <cell r="G11073">
            <v>-4.1000000000000002E-2</v>
          </cell>
          <cell r="H11073">
            <v>-1.6E-2</v>
          </cell>
          <cell r="I11073">
            <v>8.0000000000000002E-3</v>
          </cell>
          <cell r="J11073">
            <v>3.9E-2</v>
          </cell>
        </row>
        <row r="11074">
          <cell r="A11074">
            <v>42944</v>
          </cell>
          <cell r="B11074">
            <v>-0.11799999999999999</v>
          </cell>
          <cell r="C11074">
            <v>-0.11700000000000001</v>
          </cell>
          <cell r="D11074">
            <v>-8.3000000000000004E-2</v>
          </cell>
          <cell r="E11074">
            <v>-6.9000000000000006E-2</v>
          </cell>
          <cell r="F11074">
            <v>-6.4000000000000001E-2</v>
          </cell>
          <cell r="G11074">
            <v>-4.1000000000000002E-2</v>
          </cell>
          <cell r="H11074">
            <v>-1.6E-2</v>
          </cell>
          <cell r="I11074">
            <v>1.2999999999999999E-2</v>
          </cell>
          <cell r="J11074">
            <v>4.3999999999999997E-2</v>
          </cell>
        </row>
        <row r="11075">
          <cell r="A11075">
            <v>42947</v>
          </cell>
          <cell r="B11075">
            <v>-0.11</v>
          </cell>
          <cell r="C11075">
            <v>-0.11700000000000001</v>
          </cell>
          <cell r="D11075">
            <v>-8.5000000000000006E-2</v>
          </cell>
          <cell r="E11075">
            <v>-6.9000000000000006E-2</v>
          </cell>
          <cell r="F11075">
            <v>-6.2E-2</v>
          </cell>
          <cell r="G11075">
            <v>-0.04</v>
          </cell>
          <cell r="H11075">
            <v>-1.4999999999999999E-2</v>
          </cell>
          <cell r="I11075">
            <v>1.2999999999999999E-2</v>
          </cell>
          <cell r="J11075">
            <v>4.7E-2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85"/>
  <sheetViews>
    <sheetView tabSelected="1" topLeftCell="A89" workbookViewId="0">
      <selection activeCell="F104" sqref="F104"/>
    </sheetView>
  </sheetViews>
  <sheetFormatPr defaultRowHeight="15" x14ac:dyDescent="0.25"/>
  <cols>
    <col min="1" max="1" width="10.42578125" bestFit="1" customWidth="1"/>
    <col min="2" max="2" width="12.140625" customWidth="1"/>
    <col min="3" max="4" width="11.140625" customWidth="1"/>
  </cols>
  <sheetData>
    <row r="1" spans="1:6" x14ac:dyDescent="0.25">
      <c r="A1" s="1" t="s">
        <v>0</v>
      </c>
      <c r="B1" s="2" t="s">
        <v>1</v>
      </c>
      <c r="C1" s="2" t="s">
        <v>5</v>
      </c>
      <c r="D1" s="2" t="s">
        <v>6</v>
      </c>
      <c r="E1" s="2" t="s">
        <v>3</v>
      </c>
      <c r="F1" s="3" t="s">
        <v>4</v>
      </c>
    </row>
    <row r="2" spans="1:6" x14ac:dyDescent="0.25">
      <c r="A2" s="9">
        <f>Source!A2</f>
        <v>24441</v>
      </c>
      <c r="B2" s="9" t="str">
        <f>MONTH(A2)&amp;"-"&amp;YEAR(A2)</f>
        <v>11-1966</v>
      </c>
      <c r="C2" s="4" t="e">
        <f>Source!B2-Source!D2</f>
        <v>#N/A</v>
      </c>
      <c r="D2" s="4"/>
      <c r="E2" s="4"/>
      <c r="F2" s="5"/>
    </row>
    <row r="3" spans="1:6" x14ac:dyDescent="0.25">
      <c r="A3" s="9">
        <f>Source!A3</f>
        <v>24472</v>
      </c>
      <c r="B3" s="9" t="str">
        <f t="shared" ref="B3:B66" si="0">MONTH(A3)&amp;"-"&amp;YEAR(A3)</f>
        <v>12-1966</v>
      </c>
      <c r="C3" s="4" t="e">
        <f>Source!B3-Source!D3</f>
        <v>#N/A</v>
      </c>
      <c r="D3" s="4" t="e">
        <f>C3-C2</f>
        <v>#N/A</v>
      </c>
      <c r="E3" s="6"/>
      <c r="F3" s="7"/>
    </row>
    <row r="4" spans="1:6" x14ac:dyDescent="0.25">
      <c r="A4" s="9">
        <f>Source!A4</f>
        <v>24503</v>
      </c>
      <c r="B4" s="9" t="str">
        <f t="shared" si="0"/>
        <v>1-1967</v>
      </c>
      <c r="C4" s="4" t="e">
        <f>Source!B4-Source!D4</f>
        <v>#N/A</v>
      </c>
      <c r="D4" s="4" t="e">
        <f t="shared" ref="D4:D67" si="1">C4-C3</f>
        <v>#N/A</v>
      </c>
      <c r="E4" s="4"/>
      <c r="F4" s="5"/>
    </row>
    <row r="5" spans="1:6" x14ac:dyDescent="0.25">
      <c r="A5" s="9">
        <f>Source!A5</f>
        <v>24531</v>
      </c>
      <c r="B5" s="9" t="str">
        <f t="shared" si="0"/>
        <v>2-1967</v>
      </c>
      <c r="C5" s="4" t="e">
        <f>Source!B5-Source!D5</f>
        <v>#N/A</v>
      </c>
      <c r="D5" s="4" t="e">
        <f t="shared" si="1"/>
        <v>#N/A</v>
      </c>
      <c r="E5" s="6"/>
      <c r="F5" s="7"/>
    </row>
    <row r="6" spans="1:6" x14ac:dyDescent="0.25">
      <c r="A6" s="9">
        <f>Source!A6</f>
        <v>24562</v>
      </c>
      <c r="B6" s="9" t="str">
        <f t="shared" si="0"/>
        <v>3-1967</v>
      </c>
      <c r="C6" s="4" t="e">
        <f>Source!B6-Source!D6</f>
        <v>#N/A</v>
      </c>
      <c r="D6" s="4" t="e">
        <f t="shared" si="1"/>
        <v>#N/A</v>
      </c>
      <c r="E6" s="4"/>
      <c r="F6" s="5"/>
    </row>
    <row r="7" spans="1:6" x14ac:dyDescent="0.25">
      <c r="A7" s="9">
        <f>Source!A7</f>
        <v>24592</v>
      </c>
      <c r="B7" s="9" t="str">
        <f t="shared" si="0"/>
        <v>4-1967</v>
      </c>
      <c r="C7" s="4" t="e">
        <f>Source!B7-Source!D7</f>
        <v>#N/A</v>
      </c>
      <c r="D7" s="4" t="e">
        <f t="shared" si="1"/>
        <v>#N/A</v>
      </c>
      <c r="E7" s="6"/>
      <c r="F7" s="7"/>
    </row>
    <row r="8" spans="1:6" x14ac:dyDescent="0.25">
      <c r="A8" s="9">
        <f>Source!A8</f>
        <v>24623</v>
      </c>
      <c r="B8" s="9" t="str">
        <f t="shared" si="0"/>
        <v>5-1967</v>
      </c>
      <c r="C8" s="4" t="e">
        <f>Source!B8-Source!D8</f>
        <v>#N/A</v>
      </c>
      <c r="D8" s="4" t="e">
        <f t="shared" si="1"/>
        <v>#N/A</v>
      </c>
      <c r="E8" s="4"/>
      <c r="F8" s="5"/>
    </row>
    <row r="9" spans="1:6" x14ac:dyDescent="0.25">
      <c r="A9" s="9">
        <f>Source!A9</f>
        <v>24653</v>
      </c>
      <c r="B9" s="9" t="str">
        <f t="shared" si="0"/>
        <v>6-1967</v>
      </c>
      <c r="C9" s="4" t="e">
        <f>Source!B9-Source!D9</f>
        <v>#N/A</v>
      </c>
      <c r="D9" s="4" t="e">
        <f t="shared" si="1"/>
        <v>#N/A</v>
      </c>
      <c r="E9" s="6"/>
      <c r="F9" s="7"/>
    </row>
    <row r="10" spans="1:6" x14ac:dyDescent="0.25">
      <c r="A10" s="9">
        <f>Source!A10</f>
        <v>24684</v>
      </c>
      <c r="B10" s="9" t="str">
        <f t="shared" si="0"/>
        <v>7-1967</v>
      </c>
      <c r="C10" s="4" t="e">
        <f>Source!B10-Source!D10</f>
        <v>#N/A</v>
      </c>
      <c r="D10" s="4" t="e">
        <f t="shared" si="1"/>
        <v>#N/A</v>
      </c>
      <c r="E10" s="4"/>
      <c r="F10" s="5"/>
    </row>
    <row r="11" spans="1:6" x14ac:dyDescent="0.25">
      <c r="A11" s="9">
        <f>Source!A11</f>
        <v>24715</v>
      </c>
      <c r="B11" s="9" t="str">
        <f t="shared" si="0"/>
        <v>8-1967</v>
      </c>
      <c r="C11" s="4" t="e">
        <f>Source!B11-Source!D11</f>
        <v>#N/A</v>
      </c>
      <c r="D11" s="4" t="e">
        <f t="shared" si="1"/>
        <v>#N/A</v>
      </c>
      <c r="E11" s="6"/>
      <c r="F11" s="7"/>
    </row>
    <row r="12" spans="1:6" x14ac:dyDescent="0.25">
      <c r="A12" s="9">
        <f>Source!A12</f>
        <v>24745</v>
      </c>
      <c r="B12" s="9" t="str">
        <f t="shared" si="0"/>
        <v>9-1967</v>
      </c>
      <c r="C12" s="4" t="e">
        <f>Source!B12-Source!D12</f>
        <v>#N/A</v>
      </c>
      <c r="D12" s="4" t="e">
        <f t="shared" si="1"/>
        <v>#N/A</v>
      </c>
      <c r="E12" s="4"/>
      <c r="F12" s="5"/>
    </row>
    <row r="13" spans="1:6" x14ac:dyDescent="0.25">
      <c r="A13" s="9">
        <f>Source!A13</f>
        <v>24776</v>
      </c>
      <c r="B13" s="9" t="str">
        <f t="shared" si="0"/>
        <v>10-1967</v>
      </c>
      <c r="C13" s="4" t="e">
        <f>Source!B13-Source!D13</f>
        <v>#N/A</v>
      </c>
      <c r="D13" s="4" t="e">
        <f t="shared" si="1"/>
        <v>#N/A</v>
      </c>
      <c r="E13" s="6"/>
      <c r="F13" s="7"/>
    </row>
    <row r="14" spans="1:6" x14ac:dyDescent="0.25">
      <c r="A14" s="9">
        <f>Source!A14</f>
        <v>24806</v>
      </c>
      <c r="B14" s="9" t="str">
        <f t="shared" si="0"/>
        <v>11-1967</v>
      </c>
      <c r="C14" s="4" t="e">
        <f>Source!B14-Source!D14</f>
        <v>#N/A</v>
      </c>
      <c r="D14" s="4" t="e">
        <f t="shared" si="1"/>
        <v>#N/A</v>
      </c>
      <c r="E14" s="4"/>
      <c r="F14" s="7"/>
    </row>
    <row r="15" spans="1:6" x14ac:dyDescent="0.25">
      <c r="A15" s="9">
        <f>Source!A15</f>
        <v>24837</v>
      </c>
      <c r="B15" s="9" t="str">
        <f t="shared" si="0"/>
        <v>12-1967</v>
      </c>
      <c r="C15" s="4" t="e">
        <f>Source!B15-Source!D15</f>
        <v>#N/A</v>
      </c>
      <c r="D15" s="4" t="e">
        <f t="shared" si="1"/>
        <v>#N/A</v>
      </c>
      <c r="E15" s="7" t="e">
        <f>STANDARDIZE(D15,AVERAGE(D3:D14),_xlfn.STDEV.S(D3:D14))</f>
        <v>#N/A</v>
      </c>
      <c r="F15" s="7" t="e">
        <f>STANDARDIZE(C15,AVERAGE(C3:C14),_xlfn.STDEV.S(C3:C14))</f>
        <v>#N/A</v>
      </c>
    </row>
    <row r="16" spans="1:6" x14ac:dyDescent="0.25">
      <c r="A16" s="9">
        <f>Source!A16</f>
        <v>24868</v>
      </c>
      <c r="B16" s="9" t="str">
        <f t="shared" si="0"/>
        <v>1-1968</v>
      </c>
      <c r="C16" s="4" t="e">
        <f>Source!B16-Source!D16</f>
        <v>#N/A</v>
      </c>
      <c r="D16" s="4" t="e">
        <f t="shared" si="1"/>
        <v>#N/A</v>
      </c>
      <c r="E16" s="7" t="e">
        <f t="shared" ref="E16:E79" si="2">STANDARDIZE(D16,AVERAGE(D4:D15),_xlfn.STDEV.S(D4:D15))</f>
        <v>#N/A</v>
      </c>
      <c r="F16" s="7" t="e">
        <f t="shared" ref="F16:F79" si="3">STANDARDIZE(C16,AVERAGE(C4:C15),_xlfn.STDEV.S(C4:C15))</f>
        <v>#N/A</v>
      </c>
    </row>
    <row r="17" spans="1:6" x14ac:dyDescent="0.25">
      <c r="A17" s="9">
        <f>Source!A17</f>
        <v>24897</v>
      </c>
      <c r="B17" s="9" t="str">
        <f t="shared" si="0"/>
        <v>2-1968</v>
      </c>
      <c r="C17" s="4" t="e">
        <f>Source!B17-Source!D17</f>
        <v>#N/A</v>
      </c>
      <c r="D17" s="4" t="e">
        <f t="shared" si="1"/>
        <v>#N/A</v>
      </c>
      <c r="E17" s="7" t="e">
        <f t="shared" si="2"/>
        <v>#N/A</v>
      </c>
      <c r="F17" s="7" t="e">
        <f t="shared" si="3"/>
        <v>#N/A</v>
      </c>
    </row>
    <row r="18" spans="1:6" x14ac:dyDescent="0.25">
      <c r="A18" s="9">
        <f>Source!A18</f>
        <v>24928</v>
      </c>
      <c r="B18" s="9" t="str">
        <f t="shared" si="0"/>
        <v>3-1968</v>
      </c>
      <c r="C18" s="4" t="e">
        <f>Source!B18-Source!D18</f>
        <v>#N/A</v>
      </c>
      <c r="D18" s="4" t="e">
        <f t="shared" si="1"/>
        <v>#N/A</v>
      </c>
      <c r="E18" s="7" t="e">
        <f t="shared" si="2"/>
        <v>#N/A</v>
      </c>
      <c r="F18" s="7" t="e">
        <f t="shared" si="3"/>
        <v>#N/A</v>
      </c>
    </row>
    <row r="19" spans="1:6" x14ac:dyDescent="0.25">
      <c r="A19" s="9">
        <f>Source!A19</f>
        <v>24958</v>
      </c>
      <c r="B19" s="9" t="str">
        <f t="shared" si="0"/>
        <v>4-1968</v>
      </c>
      <c r="C19" s="4" t="e">
        <f>Source!B19-Source!D19</f>
        <v>#N/A</v>
      </c>
      <c r="D19" s="4" t="e">
        <f t="shared" si="1"/>
        <v>#N/A</v>
      </c>
      <c r="E19" s="7" t="e">
        <f t="shared" si="2"/>
        <v>#N/A</v>
      </c>
      <c r="F19" s="7" t="e">
        <f t="shared" si="3"/>
        <v>#N/A</v>
      </c>
    </row>
    <row r="20" spans="1:6" x14ac:dyDescent="0.25">
      <c r="A20" s="9">
        <f>Source!A20</f>
        <v>24989</v>
      </c>
      <c r="B20" s="9" t="str">
        <f t="shared" si="0"/>
        <v>5-1968</v>
      </c>
      <c r="C20" s="4" t="e">
        <f>Source!B20-Source!D20</f>
        <v>#N/A</v>
      </c>
      <c r="D20" s="4" t="e">
        <f t="shared" si="1"/>
        <v>#N/A</v>
      </c>
      <c r="E20" s="7" t="e">
        <f t="shared" si="2"/>
        <v>#N/A</v>
      </c>
      <c r="F20" s="7" t="e">
        <f t="shared" si="3"/>
        <v>#N/A</v>
      </c>
    </row>
    <row r="21" spans="1:6" x14ac:dyDescent="0.25">
      <c r="A21" s="9">
        <f>Source!A21</f>
        <v>25019</v>
      </c>
      <c r="B21" s="9" t="str">
        <f t="shared" si="0"/>
        <v>6-1968</v>
      </c>
      <c r="C21" s="4" t="e">
        <f>Source!B21-Source!D21</f>
        <v>#N/A</v>
      </c>
      <c r="D21" s="4" t="e">
        <f t="shared" si="1"/>
        <v>#N/A</v>
      </c>
      <c r="E21" s="7" t="e">
        <f t="shared" si="2"/>
        <v>#N/A</v>
      </c>
      <c r="F21" s="7" t="e">
        <f t="shared" si="3"/>
        <v>#N/A</v>
      </c>
    </row>
    <row r="22" spans="1:6" x14ac:dyDescent="0.25">
      <c r="A22" s="9">
        <f>Source!A22</f>
        <v>25050</v>
      </c>
      <c r="B22" s="9" t="str">
        <f t="shared" si="0"/>
        <v>7-1968</v>
      </c>
      <c r="C22" s="4" t="e">
        <f>Source!B22-Source!D22</f>
        <v>#N/A</v>
      </c>
      <c r="D22" s="4" t="e">
        <f t="shared" si="1"/>
        <v>#N/A</v>
      </c>
      <c r="E22" s="7" t="e">
        <f t="shared" si="2"/>
        <v>#N/A</v>
      </c>
      <c r="F22" s="7" t="e">
        <f t="shared" si="3"/>
        <v>#N/A</v>
      </c>
    </row>
    <row r="23" spans="1:6" x14ac:dyDescent="0.25">
      <c r="A23" s="9">
        <f>Source!A23</f>
        <v>25081</v>
      </c>
      <c r="B23" s="9" t="str">
        <f t="shared" si="0"/>
        <v>8-1968</v>
      </c>
      <c r="C23" s="4" t="e">
        <f>Source!B23-Source!D23</f>
        <v>#N/A</v>
      </c>
      <c r="D23" s="4" t="e">
        <f t="shared" si="1"/>
        <v>#N/A</v>
      </c>
      <c r="E23" s="7" t="e">
        <f t="shared" si="2"/>
        <v>#N/A</v>
      </c>
      <c r="F23" s="7" t="e">
        <f t="shared" si="3"/>
        <v>#N/A</v>
      </c>
    </row>
    <row r="24" spans="1:6" x14ac:dyDescent="0.25">
      <c r="A24" s="9">
        <f>Source!A24</f>
        <v>25111</v>
      </c>
      <c r="B24" s="9" t="str">
        <f t="shared" si="0"/>
        <v>9-1968</v>
      </c>
      <c r="C24" s="4" t="e">
        <f>Source!B24-Source!D24</f>
        <v>#N/A</v>
      </c>
      <c r="D24" s="4" t="e">
        <f t="shared" si="1"/>
        <v>#N/A</v>
      </c>
      <c r="E24" s="7" t="e">
        <f t="shared" si="2"/>
        <v>#N/A</v>
      </c>
      <c r="F24" s="7" t="e">
        <f t="shared" si="3"/>
        <v>#N/A</v>
      </c>
    </row>
    <row r="25" spans="1:6" x14ac:dyDescent="0.25">
      <c r="A25" s="9">
        <f>Source!A25</f>
        <v>25142</v>
      </c>
      <c r="B25" s="9" t="str">
        <f t="shared" si="0"/>
        <v>10-1968</v>
      </c>
      <c r="C25" s="4" t="e">
        <f>Source!B25-Source!D25</f>
        <v>#N/A</v>
      </c>
      <c r="D25" s="4" t="e">
        <f t="shared" si="1"/>
        <v>#N/A</v>
      </c>
      <c r="E25" s="7" t="e">
        <f t="shared" si="2"/>
        <v>#N/A</v>
      </c>
      <c r="F25" s="7" t="e">
        <f t="shared" si="3"/>
        <v>#N/A</v>
      </c>
    </row>
    <row r="26" spans="1:6" x14ac:dyDescent="0.25">
      <c r="A26" s="9">
        <f>Source!A26</f>
        <v>25172</v>
      </c>
      <c r="B26" s="9" t="str">
        <f t="shared" si="0"/>
        <v>11-1968</v>
      </c>
      <c r="C26" s="4" t="e">
        <f>Source!B26-Source!D26</f>
        <v>#N/A</v>
      </c>
      <c r="D26" s="4" t="e">
        <f t="shared" si="1"/>
        <v>#N/A</v>
      </c>
      <c r="E26" s="7" t="e">
        <f t="shared" si="2"/>
        <v>#N/A</v>
      </c>
      <c r="F26" s="7" t="e">
        <f t="shared" si="3"/>
        <v>#N/A</v>
      </c>
    </row>
    <row r="27" spans="1:6" x14ac:dyDescent="0.25">
      <c r="A27" s="9">
        <f>Source!A27</f>
        <v>25203</v>
      </c>
      <c r="B27" s="9" t="str">
        <f t="shared" si="0"/>
        <v>12-1968</v>
      </c>
      <c r="C27" s="4" t="e">
        <f>Source!B27-Source!D27</f>
        <v>#N/A</v>
      </c>
      <c r="D27" s="4" t="e">
        <f t="shared" si="1"/>
        <v>#N/A</v>
      </c>
      <c r="E27" s="7" t="e">
        <f t="shared" si="2"/>
        <v>#N/A</v>
      </c>
      <c r="F27" s="7" t="e">
        <f t="shared" si="3"/>
        <v>#N/A</v>
      </c>
    </row>
    <row r="28" spans="1:6" x14ac:dyDescent="0.25">
      <c r="A28" s="9">
        <f>Source!A28</f>
        <v>25234</v>
      </c>
      <c r="B28" s="9" t="str">
        <f t="shared" si="0"/>
        <v>1-1969</v>
      </c>
      <c r="C28" s="4" t="e">
        <f>Source!B28-Source!D28</f>
        <v>#N/A</v>
      </c>
      <c r="D28" s="4" t="e">
        <f t="shared" si="1"/>
        <v>#N/A</v>
      </c>
      <c r="E28" s="7" t="e">
        <f t="shared" si="2"/>
        <v>#N/A</v>
      </c>
      <c r="F28" s="7" t="e">
        <f t="shared" si="3"/>
        <v>#N/A</v>
      </c>
    </row>
    <row r="29" spans="1:6" x14ac:dyDescent="0.25">
      <c r="A29" s="9">
        <f>Source!A29</f>
        <v>25262</v>
      </c>
      <c r="B29" s="9" t="str">
        <f t="shared" si="0"/>
        <v>2-1969</v>
      </c>
      <c r="C29" s="4" t="e">
        <f>Source!B29-Source!D29</f>
        <v>#N/A</v>
      </c>
      <c r="D29" s="4" t="e">
        <f t="shared" si="1"/>
        <v>#N/A</v>
      </c>
      <c r="E29" s="7" t="e">
        <f t="shared" si="2"/>
        <v>#N/A</v>
      </c>
      <c r="F29" s="7" t="e">
        <f t="shared" si="3"/>
        <v>#N/A</v>
      </c>
    </row>
    <row r="30" spans="1:6" x14ac:dyDescent="0.25">
      <c r="A30" s="9">
        <f>Source!A30</f>
        <v>25293</v>
      </c>
      <c r="B30" s="9" t="str">
        <f t="shared" si="0"/>
        <v>3-1969</v>
      </c>
      <c r="C30" s="4" t="e">
        <f>Source!B30-Source!D30</f>
        <v>#N/A</v>
      </c>
      <c r="D30" s="4" t="e">
        <f t="shared" si="1"/>
        <v>#N/A</v>
      </c>
      <c r="E30" s="7" t="e">
        <f t="shared" si="2"/>
        <v>#N/A</v>
      </c>
      <c r="F30" s="7" t="e">
        <f t="shared" si="3"/>
        <v>#N/A</v>
      </c>
    </row>
    <row r="31" spans="1:6" x14ac:dyDescent="0.25">
      <c r="A31" s="9">
        <f>Source!A31</f>
        <v>25323</v>
      </c>
      <c r="B31" s="9" t="str">
        <f t="shared" si="0"/>
        <v>4-1969</v>
      </c>
      <c r="C31" s="4" t="e">
        <f>Source!B31-Source!D31</f>
        <v>#N/A</v>
      </c>
      <c r="D31" s="4" t="e">
        <f t="shared" si="1"/>
        <v>#N/A</v>
      </c>
      <c r="E31" s="7" t="e">
        <f t="shared" si="2"/>
        <v>#N/A</v>
      </c>
      <c r="F31" s="7" t="e">
        <f t="shared" si="3"/>
        <v>#N/A</v>
      </c>
    </row>
    <row r="32" spans="1:6" x14ac:dyDescent="0.25">
      <c r="A32" s="9">
        <f>Source!A32</f>
        <v>25354</v>
      </c>
      <c r="B32" s="9" t="str">
        <f t="shared" si="0"/>
        <v>5-1969</v>
      </c>
      <c r="C32" s="4" t="e">
        <f>Source!B32-Source!D32</f>
        <v>#N/A</v>
      </c>
      <c r="D32" s="4" t="e">
        <f t="shared" si="1"/>
        <v>#N/A</v>
      </c>
      <c r="E32" s="7" t="e">
        <f t="shared" si="2"/>
        <v>#N/A</v>
      </c>
      <c r="F32" s="7" t="e">
        <f t="shared" si="3"/>
        <v>#N/A</v>
      </c>
    </row>
    <row r="33" spans="1:6" x14ac:dyDescent="0.25">
      <c r="A33" s="9">
        <f>Source!A33</f>
        <v>25384</v>
      </c>
      <c r="B33" s="9" t="str">
        <f t="shared" si="0"/>
        <v>6-1969</v>
      </c>
      <c r="C33" s="4" t="e">
        <f>Source!B33-Source!D33</f>
        <v>#N/A</v>
      </c>
      <c r="D33" s="4" t="e">
        <f t="shared" si="1"/>
        <v>#N/A</v>
      </c>
      <c r="E33" s="7" t="e">
        <f t="shared" si="2"/>
        <v>#N/A</v>
      </c>
      <c r="F33" s="7" t="e">
        <f t="shared" si="3"/>
        <v>#N/A</v>
      </c>
    </row>
    <row r="34" spans="1:6" x14ac:dyDescent="0.25">
      <c r="A34" s="9">
        <f>Source!A34</f>
        <v>25415</v>
      </c>
      <c r="B34" s="9" t="str">
        <f t="shared" si="0"/>
        <v>7-1969</v>
      </c>
      <c r="C34" s="4" t="e">
        <f>Source!B34-Source!D34</f>
        <v>#N/A</v>
      </c>
      <c r="D34" s="4" t="e">
        <f t="shared" si="1"/>
        <v>#N/A</v>
      </c>
      <c r="E34" s="7" t="e">
        <f t="shared" si="2"/>
        <v>#N/A</v>
      </c>
      <c r="F34" s="7" t="e">
        <f t="shared" si="3"/>
        <v>#N/A</v>
      </c>
    </row>
    <row r="35" spans="1:6" x14ac:dyDescent="0.25">
      <c r="A35" s="9">
        <f>Source!A35</f>
        <v>25446</v>
      </c>
      <c r="B35" s="9" t="str">
        <f t="shared" si="0"/>
        <v>8-1969</v>
      </c>
      <c r="C35" s="4" t="e">
        <f>Source!B35-Source!D35</f>
        <v>#N/A</v>
      </c>
      <c r="D35" s="4" t="e">
        <f t="shared" si="1"/>
        <v>#N/A</v>
      </c>
      <c r="E35" s="7" t="e">
        <f t="shared" si="2"/>
        <v>#N/A</v>
      </c>
      <c r="F35" s="7" t="e">
        <f t="shared" si="3"/>
        <v>#N/A</v>
      </c>
    </row>
    <row r="36" spans="1:6" x14ac:dyDescent="0.25">
      <c r="A36" s="9">
        <f>Source!A36</f>
        <v>25476</v>
      </c>
      <c r="B36" s="9" t="str">
        <f t="shared" si="0"/>
        <v>9-1969</v>
      </c>
      <c r="C36" s="4" t="e">
        <f>Source!B36-Source!D36</f>
        <v>#N/A</v>
      </c>
      <c r="D36" s="4" t="e">
        <f t="shared" si="1"/>
        <v>#N/A</v>
      </c>
      <c r="E36" s="7" t="e">
        <f t="shared" si="2"/>
        <v>#N/A</v>
      </c>
      <c r="F36" s="7" t="e">
        <f t="shared" si="3"/>
        <v>#N/A</v>
      </c>
    </row>
    <row r="37" spans="1:6" x14ac:dyDescent="0.25">
      <c r="A37" s="9">
        <f>Source!A37</f>
        <v>25507</v>
      </c>
      <c r="B37" s="9" t="str">
        <f t="shared" si="0"/>
        <v>10-1969</v>
      </c>
      <c r="C37" s="4" t="e">
        <f>Source!B37-Source!D37</f>
        <v>#N/A</v>
      </c>
      <c r="D37" s="4" t="e">
        <f t="shared" si="1"/>
        <v>#N/A</v>
      </c>
      <c r="E37" s="7" t="e">
        <f t="shared" si="2"/>
        <v>#N/A</v>
      </c>
      <c r="F37" s="7" t="e">
        <f t="shared" si="3"/>
        <v>#N/A</v>
      </c>
    </row>
    <row r="38" spans="1:6" x14ac:dyDescent="0.25">
      <c r="A38" s="9">
        <f>Source!A38</f>
        <v>25537</v>
      </c>
      <c r="B38" s="9" t="str">
        <f t="shared" si="0"/>
        <v>11-1969</v>
      </c>
      <c r="C38" s="4" t="e">
        <f>Source!B38-Source!D38</f>
        <v>#N/A</v>
      </c>
      <c r="D38" s="4" t="e">
        <f t="shared" si="1"/>
        <v>#N/A</v>
      </c>
      <c r="E38" s="7" t="e">
        <f t="shared" si="2"/>
        <v>#N/A</v>
      </c>
      <c r="F38" s="7" t="e">
        <f t="shared" si="3"/>
        <v>#N/A</v>
      </c>
    </row>
    <row r="39" spans="1:6" x14ac:dyDescent="0.25">
      <c r="A39" s="9">
        <f>Source!A39</f>
        <v>25568</v>
      </c>
      <c r="B39" s="9" t="str">
        <f t="shared" si="0"/>
        <v>12-1969</v>
      </c>
      <c r="C39" s="4" t="e">
        <f>Source!B39-Source!D39</f>
        <v>#N/A</v>
      </c>
      <c r="D39" s="4" t="e">
        <f t="shared" si="1"/>
        <v>#N/A</v>
      </c>
      <c r="E39" s="7" t="e">
        <f t="shared" si="2"/>
        <v>#N/A</v>
      </c>
      <c r="F39" s="7" t="e">
        <f t="shared" si="3"/>
        <v>#N/A</v>
      </c>
    </row>
    <row r="40" spans="1:6" x14ac:dyDescent="0.25">
      <c r="A40" s="9">
        <f>Source!A40</f>
        <v>25599</v>
      </c>
      <c r="B40" s="9" t="str">
        <f t="shared" si="0"/>
        <v>1-1970</v>
      </c>
      <c r="C40" s="4" t="e">
        <f>Source!B40-Source!D40</f>
        <v>#N/A</v>
      </c>
      <c r="D40" s="4" t="e">
        <f t="shared" si="1"/>
        <v>#N/A</v>
      </c>
      <c r="E40" s="7" t="e">
        <f t="shared" si="2"/>
        <v>#N/A</v>
      </c>
      <c r="F40" s="7" t="e">
        <f t="shared" si="3"/>
        <v>#N/A</v>
      </c>
    </row>
    <row r="41" spans="1:6" x14ac:dyDescent="0.25">
      <c r="A41" s="9">
        <f>Source!A41</f>
        <v>25627</v>
      </c>
      <c r="B41" s="9" t="str">
        <f t="shared" si="0"/>
        <v>2-1970</v>
      </c>
      <c r="C41" s="4" t="e">
        <f>Source!B41-Source!D41</f>
        <v>#N/A</v>
      </c>
      <c r="D41" s="4" t="e">
        <f t="shared" si="1"/>
        <v>#N/A</v>
      </c>
      <c r="E41" s="7" t="e">
        <f t="shared" si="2"/>
        <v>#N/A</v>
      </c>
      <c r="F41" s="7" t="e">
        <f t="shared" si="3"/>
        <v>#N/A</v>
      </c>
    </row>
    <row r="42" spans="1:6" x14ac:dyDescent="0.25">
      <c r="A42" s="9">
        <f>Source!A42</f>
        <v>25658</v>
      </c>
      <c r="B42" s="9" t="str">
        <f t="shared" si="0"/>
        <v>3-1970</v>
      </c>
      <c r="C42" s="4" t="e">
        <f>Source!B42-Source!D42</f>
        <v>#N/A</v>
      </c>
      <c r="D42" s="4" t="e">
        <f t="shared" si="1"/>
        <v>#N/A</v>
      </c>
      <c r="E42" s="7" t="e">
        <f t="shared" si="2"/>
        <v>#N/A</v>
      </c>
      <c r="F42" s="7" t="e">
        <f t="shared" si="3"/>
        <v>#N/A</v>
      </c>
    </row>
    <row r="43" spans="1:6" x14ac:dyDescent="0.25">
      <c r="A43" s="9">
        <f>Source!A43</f>
        <v>25688</v>
      </c>
      <c r="B43" s="9" t="str">
        <f t="shared" si="0"/>
        <v>4-1970</v>
      </c>
      <c r="C43" s="4" t="e">
        <f>Source!B43-Source!D43</f>
        <v>#N/A</v>
      </c>
      <c r="D43" s="4" t="e">
        <f t="shared" si="1"/>
        <v>#N/A</v>
      </c>
      <c r="E43" s="7" t="e">
        <f t="shared" si="2"/>
        <v>#N/A</v>
      </c>
      <c r="F43" s="7" t="e">
        <f t="shared" si="3"/>
        <v>#N/A</v>
      </c>
    </row>
    <row r="44" spans="1:6" x14ac:dyDescent="0.25">
      <c r="A44" s="9">
        <f>Source!A44</f>
        <v>25719</v>
      </c>
      <c r="B44" s="9" t="str">
        <f t="shared" si="0"/>
        <v>5-1970</v>
      </c>
      <c r="C44" s="4" t="e">
        <f>Source!B44-Source!D44</f>
        <v>#N/A</v>
      </c>
      <c r="D44" s="4" t="e">
        <f t="shared" si="1"/>
        <v>#N/A</v>
      </c>
      <c r="E44" s="7" t="e">
        <f t="shared" si="2"/>
        <v>#N/A</v>
      </c>
      <c r="F44" s="7" t="e">
        <f t="shared" si="3"/>
        <v>#N/A</v>
      </c>
    </row>
    <row r="45" spans="1:6" x14ac:dyDescent="0.25">
      <c r="A45" s="9">
        <f>Source!A45</f>
        <v>25749</v>
      </c>
      <c r="B45" s="9" t="str">
        <f t="shared" si="0"/>
        <v>6-1970</v>
      </c>
      <c r="C45" s="4" t="e">
        <f>Source!B45-Source!D45</f>
        <v>#N/A</v>
      </c>
      <c r="D45" s="4" t="e">
        <f t="shared" si="1"/>
        <v>#N/A</v>
      </c>
      <c r="E45" s="7" t="e">
        <f t="shared" si="2"/>
        <v>#N/A</v>
      </c>
      <c r="F45" s="7" t="e">
        <f t="shared" si="3"/>
        <v>#N/A</v>
      </c>
    </row>
    <row r="46" spans="1:6" x14ac:dyDescent="0.25">
      <c r="A46" s="9">
        <f>Source!A46</f>
        <v>25780</v>
      </c>
      <c r="B46" s="9" t="str">
        <f t="shared" si="0"/>
        <v>7-1970</v>
      </c>
      <c r="C46" s="4" t="e">
        <f>Source!B46-Source!D46</f>
        <v>#N/A</v>
      </c>
      <c r="D46" s="4" t="e">
        <f t="shared" si="1"/>
        <v>#N/A</v>
      </c>
      <c r="E46" s="7" t="e">
        <f t="shared" si="2"/>
        <v>#N/A</v>
      </c>
      <c r="F46" s="7" t="e">
        <f t="shared" si="3"/>
        <v>#N/A</v>
      </c>
    </row>
    <row r="47" spans="1:6" x14ac:dyDescent="0.25">
      <c r="A47" s="9">
        <f>Source!A47</f>
        <v>25811</v>
      </c>
      <c r="B47" s="9" t="str">
        <f t="shared" si="0"/>
        <v>8-1970</v>
      </c>
      <c r="C47" s="4" t="e">
        <f>Source!B47-Source!D47</f>
        <v>#N/A</v>
      </c>
      <c r="D47" s="4" t="e">
        <f t="shared" si="1"/>
        <v>#N/A</v>
      </c>
      <c r="E47" s="7" t="e">
        <f t="shared" si="2"/>
        <v>#N/A</v>
      </c>
      <c r="F47" s="7" t="e">
        <f t="shared" si="3"/>
        <v>#N/A</v>
      </c>
    </row>
    <row r="48" spans="1:6" x14ac:dyDescent="0.25">
      <c r="A48" s="9">
        <f>Source!A48</f>
        <v>25841</v>
      </c>
      <c r="B48" s="9" t="str">
        <f t="shared" si="0"/>
        <v>9-1970</v>
      </c>
      <c r="C48" s="4" t="e">
        <f>Source!B48-Source!D48</f>
        <v>#N/A</v>
      </c>
      <c r="D48" s="4" t="e">
        <f t="shared" si="1"/>
        <v>#N/A</v>
      </c>
      <c r="E48" s="7" t="e">
        <f t="shared" si="2"/>
        <v>#N/A</v>
      </c>
      <c r="F48" s="7" t="e">
        <f t="shared" si="3"/>
        <v>#N/A</v>
      </c>
    </row>
    <row r="49" spans="1:6" x14ac:dyDescent="0.25">
      <c r="A49" s="9">
        <f>Source!A49</f>
        <v>25872</v>
      </c>
      <c r="B49" s="9" t="str">
        <f t="shared" si="0"/>
        <v>10-1970</v>
      </c>
      <c r="C49" s="4" t="e">
        <f>Source!B49-Source!D49</f>
        <v>#N/A</v>
      </c>
      <c r="D49" s="4" t="e">
        <f t="shared" si="1"/>
        <v>#N/A</v>
      </c>
      <c r="E49" s="7" t="e">
        <f t="shared" si="2"/>
        <v>#N/A</v>
      </c>
      <c r="F49" s="7" t="e">
        <f t="shared" si="3"/>
        <v>#N/A</v>
      </c>
    </row>
    <row r="50" spans="1:6" x14ac:dyDescent="0.25">
      <c r="A50" s="9">
        <f>Source!A50</f>
        <v>25902</v>
      </c>
      <c r="B50" s="9" t="str">
        <f t="shared" si="0"/>
        <v>11-1970</v>
      </c>
      <c r="C50" s="4" t="e">
        <f>Source!B50-Source!D50</f>
        <v>#N/A</v>
      </c>
      <c r="D50" s="4" t="e">
        <f t="shared" si="1"/>
        <v>#N/A</v>
      </c>
      <c r="E50" s="7" t="e">
        <f t="shared" si="2"/>
        <v>#N/A</v>
      </c>
      <c r="F50" s="7" t="e">
        <f t="shared" si="3"/>
        <v>#N/A</v>
      </c>
    </row>
    <row r="51" spans="1:6" x14ac:dyDescent="0.25">
      <c r="A51" s="9">
        <f>Source!A51</f>
        <v>25933</v>
      </c>
      <c r="B51" s="9" t="str">
        <f t="shared" si="0"/>
        <v>12-1970</v>
      </c>
      <c r="C51" s="4" t="e">
        <f>Source!B51-Source!D51</f>
        <v>#N/A</v>
      </c>
      <c r="D51" s="4" t="e">
        <f t="shared" si="1"/>
        <v>#N/A</v>
      </c>
      <c r="E51" s="7" t="e">
        <f t="shared" si="2"/>
        <v>#N/A</v>
      </c>
      <c r="F51" s="7" t="e">
        <f t="shared" si="3"/>
        <v>#N/A</v>
      </c>
    </row>
    <row r="52" spans="1:6" x14ac:dyDescent="0.25">
      <c r="A52" s="9">
        <f>Source!A52</f>
        <v>25964</v>
      </c>
      <c r="B52" s="9" t="str">
        <f t="shared" si="0"/>
        <v>1-1971</v>
      </c>
      <c r="C52" s="4" t="e">
        <f>Source!B52-Source!D52</f>
        <v>#N/A</v>
      </c>
      <c r="D52" s="4" t="e">
        <f t="shared" si="1"/>
        <v>#N/A</v>
      </c>
      <c r="E52" s="7" t="e">
        <f t="shared" si="2"/>
        <v>#N/A</v>
      </c>
      <c r="F52" s="7" t="e">
        <f t="shared" si="3"/>
        <v>#N/A</v>
      </c>
    </row>
    <row r="53" spans="1:6" x14ac:dyDescent="0.25">
      <c r="A53" s="9">
        <f>Source!A53</f>
        <v>25992</v>
      </c>
      <c r="B53" s="9" t="str">
        <f t="shared" si="0"/>
        <v>2-1971</v>
      </c>
      <c r="C53" s="4" t="e">
        <f>Source!B53-Source!D53</f>
        <v>#N/A</v>
      </c>
      <c r="D53" s="4" t="e">
        <f t="shared" si="1"/>
        <v>#N/A</v>
      </c>
      <c r="E53" s="7" t="e">
        <f t="shared" si="2"/>
        <v>#N/A</v>
      </c>
      <c r="F53" s="7" t="e">
        <f t="shared" si="3"/>
        <v>#N/A</v>
      </c>
    </row>
    <row r="54" spans="1:6" x14ac:dyDescent="0.25">
      <c r="A54" s="9">
        <f>Source!A54</f>
        <v>26023</v>
      </c>
      <c r="B54" s="9" t="str">
        <f t="shared" si="0"/>
        <v>3-1971</v>
      </c>
      <c r="C54" s="4" t="e">
        <f>Source!B54-Source!D54</f>
        <v>#N/A</v>
      </c>
      <c r="D54" s="4" t="e">
        <f t="shared" si="1"/>
        <v>#N/A</v>
      </c>
      <c r="E54" s="7" t="e">
        <f t="shared" si="2"/>
        <v>#N/A</v>
      </c>
      <c r="F54" s="7" t="e">
        <f t="shared" si="3"/>
        <v>#N/A</v>
      </c>
    </row>
    <row r="55" spans="1:6" x14ac:dyDescent="0.25">
      <c r="A55" s="9">
        <f>Source!A55</f>
        <v>26053</v>
      </c>
      <c r="B55" s="9" t="str">
        <f t="shared" si="0"/>
        <v>4-1971</v>
      </c>
      <c r="C55" s="4" t="e">
        <f>Source!B55-Source!D55</f>
        <v>#N/A</v>
      </c>
      <c r="D55" s="4" t="e">
        <f t="shared" si="1"/>
        <v>#N/A</v>
      </c>
      <c r="E55" s="7" t="e">
        <f t="shared" si="2"/>
        <v>#N/A</v>
      </c>
      <c r="F55" s="7" t="e">
        <f t="shared" si="3"/>
        <v>#N/A</v>
      </c>
    </row>
    <row r="56" spans="1:6" x14ac:dyDescent="0.25">
      <c r="A56" s="9">
        <f>Source!A56</f>
        <v>26084</v>
      </c>
      <c r="B56" s="9" t="str">
        <f t="shared" si="0"/>
        <v>5-1971</v>
      </c>
      <c r="C56" s="4" t="e">
        <f>Source!B56-Source!D56</f>
        <v>#N/A</v>
      </c>
      <c r="D56" s="4" t="e">
        <f t="shared" si="1"/>
        <v>#N/A</v>
      </c>
      <c r="E56" s="7" t="e">
        <f t="shared" si="2"/>
        <v>#N/A</v>
      </c>
      <c r="F56" s="7" t="e">
        <f t="shared" si="3"/>
        <v>#N/A</v>
      </c>
    </row>
    <row r="57" spans="1:6" x14ac:dyDescent="0.25">
      <c r="A57" s="9">
        <f>Source!A57</f>
        <v>26114</v>
      </c>
      <c r="B57" s="9" t="str">
        <f t="shared" si="0"/>
        <v>6-1971</v>
      </c>
      <c r="C57" s="4" t="e">
        <f>Source!B57-Source!D57</f>
        <v>#N/A</v>
      </c>
      <c r="D57" s="4" t="e">
        <f t="shared" si="1"/>
        <v>#N/A</v>
      </c>
      <c r="E57" s="7" t="e">
        <f t="shared" si="2"/>
        <v>#N/A</v>
      </c>
      <c r="F57" s="7" t="e">
        <f t="shared" si="3"/>
        <v>#N/A</v>
      </c>
    </row>
    <row r="58" spans="1:6" x14ac:dyDescent="0.25">
      <c r="A58" s="9">
        <f>Source!A58</f>
        <v>26145</v>
      </c>
      <c r="B58" s="9" t="str">
        <f t="shared" si="0"/>
        <v>7-1971</v>
      </c>
      <c r="C58" s="4" t="e">
        <f>Source!B58-Source!D58</f>
        <v>#N/A</v>
      </c>
      <c r="D58" s="4" t="e">
        <f t="shared" si="1"/>
        <v>#N/A</v>
      </c>
      <c r="E58" s="7" t="e">
        <f t="shared" si="2"/>
        <v>#N/A</v>
      </c>
      <c r="F58" s="7" t="e">
        <f t="shared" si="3"/>
        <v>#N/A</v>
      </c>
    </row>
    <row r="59" spans="1:6" x14ac:dyDescent="0.25">
      <c r="A59" s="9">
        <f>Source!A59</f>
        <v>26176</v>
      </c>
      <c r="B59" s="9" t="str">
        <f t="shared" si="0"/>
        <v>8-1971</v>
      </c>
      <c r="C59" s="4" t="e">
        <f>Source!B59-Source!D59</f>
        <v>#N/A</v>
      </c>
      <c r="D59" s="4" t="e">
        <f t="shared" si="1"/>
        <v>#N/A</v>
      </c>
      <c r="E59" s="7" t="e">
        <f t="shared" si="2"/>
        <v>#N/A</v>
      </c>
      <c r="F59" s="7" t="e">
        <f t="shared" si="3"/>
        <v>#N/A</v>
      </c>
    </row>
    <row r="60" spans="1:6" x14ac:dyDescent="0.25">
      <c r="A60" s="9">
        <f>Source!A60</f>
        <v>26206</v>
      </c>
      <c r="B60" s="9" t="str">
        <f t="shared" si="0"/>
        <v>9-1971</v>
      </c>
      <c r="C60" s="4" t="e">
        <f>Source!B60-Source!D60</f>
        <v>#N/A</v>
      </c>
      <c r="D60" s="4" t="e">
        <f t="shared" si="1"/>
        <v>#N/A</v>
      </c>
      <c r="E60" s="7" t="e">
        <f t="shared" si="2"/>
        <v>#N/A</v>
      </c>
      <c r="F60" s="7" t="e">
        <f t="shared" si="3"/>
        <v>#N/A</v>
      </c>
    </row>
    <row r="61" spans="1:6" x14ac:dyDescent="0.25">
      <c r="A61" s="9">
        <f>Source!A61</f>
        <v>26237</v>
      </c>
      <c r="B61" s="9" t="str">
        <f t="shared" si="0"/>
        <v>10-1971</v>
      </c>
      <c r="C61" s="4" t="e">
        <f>Source!B61-Source!D61</f>
        <v>#N/A</v>
      </c>
      <c r="D61" s="4" t="e">
        <f t="shared" si="1"/>
        <v>#N/A</v>
      </c>
      <c r="E61" s="7" t="e">
        <f t="shared" si="2"/>
        <v>#N/A</v>
      </c>
      <c r="F61" s="7" t="e">
        <f t="shared" si="3"/>
        <v>#N/A</v>
      </c>
    </row>
    <row r="62" spans="1:6" x14ac:dyDescent="0.25">
      <c r="A62" s="9">
        <f>Source!A62</f>
        <v>26267</v>
      </c>
      <c r="B62" s="9" t="str">
        <f t="shared" si="0"/>
        <v>11-1971</v>
      </c>
      <c r="C62" s="4" t="e">
        <f>Source!B62-Source!D62</f>
        <v>#N/A</v>
      </c>
      <c r="D62" s="4" t="e">
        <f t="shared" si="1"/>
        <v>#N/A</v>
      </c>
      <c r="E62" s="7" t="e">
        <f t="shared" si="2"/>
        <v>#N/A</v>
      </c>
      <c r="F62" s="7" t="e">
        <f t="shared" si="3"/>
        <v>#N/A</v>
      </c>
    </row>
    <row r="63" spans="1:6" x14ac:dyDescent="0.25">
      <c r="A63" s="9">
        <f>Source!A63</f>
        <v>26298</v>
      </c>
      <c r="B63" s="9" t="str">
        <f t="shared" si="0"/>
        <v>12-1971</v>
      </c>
      <c r="C63" s="4" t="e">
        <f>Source!B63-Source!D63</f>
        <v>#N/A</v>
      </c>
      <c r="D63" s="4" t="e">
        <f t="shared" si="1"/>
        <v>#N/A</v>
      </c>
      <c r="E63" s="7" t="e">
        <f t="shared" si="2"/>
        <v>#N/A</v>
      </c>
      <c r="F63" s="7" t="e">
        <f t="shared" si="3"/>
        <v>#N/A</v>
      </c>
    </row>
    <row r="64" spans="1:6" x14ac:dyDescent="0.25">
      <c r="A64" s="9">
        <f>Source!A64</f>
        <v>26329</v>
      </c>
      <c r="B64" s="9" t="str">
        <f t="shared" si="0"/>
        <v>1-1972</v>
      </c>
      <c r="C64" s="4" t="e">
        <f>Source!B64-Source!D64</f>
        <v>#N/A</v>
      </c>
      <c r="D64" s="4" t="e">
        <f t="shared" si="1"/>
        <v>#N/A</v>
      </c>
      <c r="E64" s="7" t="e">
        <f t="shared" si="2"/>
        <v>#N/A</v>
      </c>
      <c r="F64" s="7" t="e">
        <f t="shared" si="3"/>
        <v>#N/A</v>
      </c>
    </row>
    <row r="65" spans="1:6" x14ac:dyDescent="0.25">
      <c r="A65" s="9">
        <f>Source!A65</f>
        <v>26358</v>
      </c>
      <c r="B65" s="9" t="str">
        <f t="shared" si="0"/>
        <v>2-1972</v>
      </c>
      <c r="C65" s="4" t="e">
        <f>Source!B65-Source!D65</f>
        <v>#N/A</v>
      </c>
      <c r="D65" s="4" t="e">
        <f t="shared" si="1"/>
        <v>#N/A</v>
      </c>
      <c r="E65" s="7" t="e">
        <f t="shared" si="2"/>
        <v>#N/A</v>
      </c>
      <c r="F65" s="7" t="e">
        <f t="shared" si="3"/>
        <v>#N/A</v>
      </c>
    </row>
    <row r="66" spans="1:6" x14ac:dyDescent="0.25">
      <c r="A66" s="9">
        <f>Source!A66</f>
        <v>26389</v>
      </c>
      <c r="B66" s="9" t="str">
        <f t="shared" si="0"/>
        <v>3-1972</v>
      </c>
      <c r="C66" s="4" t="e">
        <f>Source!B66-Source!D66</f>
        <v>#N/A</v>
      </c>
      <c r="D66" s="4" t="e">
        <f t="shared" si="1"/>
        <v>#N/A</v>
      </c>
      <c r="E66" s="7" t="e">
        <f t="shared" si="2"/>
        <v>#N/A</v>
      </c>
      <c r="F66" s="7" t="e">
        <f t="shared" si="3"/>
        <v>#N/A</v>
      </c>
    </row>
    <row r="67" spans="1:6" x14ac:dyDescent="0.25">
      <c r="A67" s="9">
        <f>Source!A67</f>
        <v>26419</v>
      </c>
      <c r="B67" s="9" t="str">
        <f t="shared" ref="B67:B130" si="4">MONTH(A67)&amp;"-"&amp;YEAR(A67)</f>
        <v>4-1972</v>
      </c>
      <c r="C67" s="4" t="e">
        <f>Source!B67-Source!D67</f>
        <v>#N/A</v>
      </c>
      <c r="D67" s="4" t="e">
        <f t="shared" si="1"/>
        <v>#N/A</v>
      </c>
      <c r="E67" s="7" t="e">
        <f t="shared" si="2"/>
        <v>#N/A</v>
      </c>
      <c r="F67" s="7" t="e">
        <f t="shared" si="3"/>
        <v>#N/A</v>
      </c>
    </row>
    <row r="68" spans="1:6" x14ac:dyDescent="0.25">
      <c r="A68" s="9">
        <f>Source!A68</f>
        <v>26450</v>
      </c>
      <c r="B68" s="9" t="str">
        <f t="shared" si="4"/>
        <v>5-1972</v>
      </c>
      <c r="C68" s="4" t="e">
        <f>Source!B68-Source!D68</f>
        <v>#N/A</v>
      </c>
      <c r="D68" s="4" t="e">
        <f t="shared" ref="D68:D131" si="5">C68-C67</f>
        <v>#N/A</v>
      </c>
      <c r="E68" s="7" t="e">
        <f t="shared" si="2"/>
        <v>#N/A</v>
      </c>
      <c r="F68" s="7" t="e">
        <f t="shared" si="3"/>
        <v>#N/A</v>
      </c>
    </row>
    <row r="69" spans="1:6" x14ac:dyDescent="0.25">
      <c r="A69" s="9">
        <f>Source!A69</f>
        <v>26480</v>
      </c>
      <c r="B69" s="9" t="str">
        <f t="shared" si="4"/>
        <v>6-1972</v>
      </c>
      <c r="C69" s="4" t="e">
        <f>Source!B69-Source!D69</f>
        <v>#N/A</v>
      </c>
      <c r="D69" s="4" t="e">
        <f t="shared" si="5"/>
        <v>#N/A</v>
      </c>
      <c r="E69" s="7" t="e">
        <f t="shared" si="2"/>
        <v>#N/A</v>
      </c>
      <c r="F69" s="7" t="e">
        <f t="shared" si="3"/>
        <v>#N/A</v>
      </c>
    </row>
    <row r="70" spans="1:6" x14ac:dyDescent="0.25">
      <c r="A70" s="9">
        <f>Source!A70</f>
        <v>26511</v>
      </c>
      <c r="B70" s="9" t="str">
        <f t="shared" si="4"/>
        <v>7-1972</v>
      </c>
      <c r="C70" s="4" t="e">
        <f>Source!B70-Source!D70</f>
        <v>#N/A</v>
      </c>
      <c r="D70" s="4" t="e">
        <f t="shared" si="5"/>
        <v>#N/A</v>
      </c>
      <c r="E70" s="7" t="e">
        <f t="shared" si="2"/>
        <v>#N/A</v>
      </c>
      <c r="F70" s="7" t="e">
        <f t="shared" si="3"/>
        <v>#N/A</v>
      </c>
    </row>
    <row r="71" spans="1:6" x14ac:dyDescent="0.25">
      <c r="A71" s="9">
        <f>Source!A71</f>
        <v>26542</v>
      </c>
      <c r="B71" s="9" t="str">
        <f t="shared" si="4"/>
        <v>8-1972</v>
      </c>
      <c r="C71" s="4" t="e">
        <f>Source!B71-Source!D71</f>
        <v>#N/A</v>
      </c>
      <c r="D71" s="4" t="e">
        <f t="shared" si="5"/>
        <v>#N/A</v>
      </c>
      <c r="E71" s="7" t="e">
        <f t="shared" si="2"/>
        <v>#N/A</v>
      </c>
      <c r="F71" s="7" t="e">
        <f t="shared" si="3"/>
        <v>#N/A</v>
      </c>
    </row>
    <row r="72" spans="1:6" x14ac:dyDescent="0.25">
      <c r="A72" s="9">
        <f>Source!A72</f>
        <v>26572</v>
      </c>
      <c r="B72" s="9" t="str">
        <f t="shared" si="4"/>
        <v>9-1972</v>
      </c>
      <c r="C72" s="4" t="e">
        <f>Source!B72-Source!D72</f>
        <v>#N/A</v>
      </c>
      <c r="D72" s="4" t="e">
        <f t="shared" si="5"/>
        <v>#N/A</v>
      </c>
      <c r="E72" s="7" t="e">
        <f t="shared" si="2"/>
        <v>#N/A</v>
      </c>
      <c r="F72" s="7" t="e">
        <f t="shared" si="3"/>
        <v>#N/A</v>
      </c>
    </row>
    <row r="73" spans="1:6" x14ac:dyDescent="0.25">
      <c r="A73" s="9">
        <f>Source!A73</f>
        <v>26603</v>
      </c>
      <c r="B73" s="9" t="str">
        <f t="shared" si="4"/>
        <v>10-1972</v>
      </c>
      <c r="C73" s="4" t="e">
        <f>Source!B73-Source!D73</f>
        <v>#N/A</v>
      </c>
      <c r="D73" s="4" t="e">
        <f t="shared" si="5"/>
        <v>#N/A</v>
      </c>
      <c r="E73" s="7" t="e">
        <f t="shared" si="2"/>
        <v>#N/A</v>
      </c>
      <c r="F73" s="7" t="e">
        <f t="shared" si="3"/>
        <v>#N/A</v>
      </c>
    </row>
    <row r="74" spans="1:6" x14ac:dyDescent="0.25">
      <c r="A74" s="9">
        <f>Source!A74</f>
        <v>26633</v>
      </c>
      <c r="B74" s="9" t="str">
        <f t="shared" si="4"/>
        <v>11-1972</v>
      </c>
      <c r="C74" s="4" t="e">
        <f>Source!B74-Source!D74</f>
        <v>#N/A</v>
      </c>
      <c r="D74" s="4" t="e">
        <f t="shared" si="5"/>
        <v>#N/A</v>
      </c>
      <c r="E74" s="7" t="e">
        <f t="shared" si="2"/>
        <v>#N/A</v>
      </c>
      <c r="F74" s="7" t="e">
        <f t="shared" si="3"/>
        <v>#N/A</v>
      </c>
    </row>
    <row r="75" spans="1:6" x14ac:dyDescent="0.25">
      <c r="A75" s="9">
        <f>Source!A75</f>
        <v>26664</v>
      </c>
      <c r="B75" s="9" t="str">
        <f t="shared" si="4"/>
        <v>12-1972</v>
      </c>
      <c r="C75" s="4" t="e">
        <f>Source!B75-Source!D75</f>
        <v>#N/A</v>
      </c>
      <c r="D75" s="4" t="e">
        <f t="shared" si="5"/>
        <v>#N/A</v>
      </c>
      <c r="E75" s="7" t="e">
        <f t="shared" si="2"/>
        <v>#N/A</v>
      </c>
      <c r="F75" s="7" t="e">
        <f t="shared" si="3"/>
        <v>#N/A</v>
      </c>
    </row>
    <row r="76" spans="1:6" x14ac:dyDescent="0.25">
      <c r="A76" s="9">
        <f>Source!A76</f>
        <v>26695</v>
      </c>
      <c r="B76" s="9" t="str">
        <f t="shared" si="4"/>
        <v>1-1973</v>
      </c>
      <c r="C76" s="4" t="e">
        <f>Source!B76-Source!D76</f>
        <v>#N/A</v>
      </c>
      <c r="D76" s="4" t="e">
        <f t="shared" si="5"/>
        <v>#N/A</v>
      </c>
      <c r="E76" s="7" t="e">
        <f t="shared" si="2"/>
        <v>#N/A</v>
      </c>
      <c r="F76" s="7" t="e">
        <f t="shared" si="3"/>
        <v>#N/A</v>
      </c>
    </row>
    <row r="77" spans="1:6" x14ac:dyDescent="0.25">
      <c r="A77" s="9">
        <f>Source!A77</f>
        <v>26723</v>
      </c>
      <c r="B77" s="9" t="str">
        <f t="shared" si="4"/>
        <v>2-1973</v>
      </c>
      <c r="C77" s="4" t="e">
        <f>Source!B77-Source!D77</f>
        <v>#N/A</v>
      </c>
      <c r="D77" s="4" t="e">
        <f t="shared" si="5"/>
        <v>#N/A</v>
      </c>
      <c r="E77" s="7" t="e">
        <f t="shared" si="2"/>
        <v>#N/A</v>
      </c>
      <c r="F77" s="7" t="e">
        <f t="shared" si="3"/>
        <v>#N/A</v>
      </c>
    </row>
    <row r="78" spans="1:6" x14ac:dyDescent="0.25">
      <c r="A78" s="9">
        <f>Source!A78</f>
        <v>26754</v>
      </c>
      <c r="B78" s="9" t="str">
        <f t="shared" si="4"/>
        <v>3-1973</v>
      </c>
      <c r="C78" s="4" t="e">
        <f>Source!B78-Source!D78</f>
        <v>#N/A</v>
      </c>
      <c r="D78" s="4" t="e">
        <f t="shared" si="5"/>
        <v>#N/A</v>
      </c>
      <c r="E78" s="7" t="e">
        <f t="shared" si="2"/>
        <v>#N/A</v>
      </c>
      <c r="F78" s="7" t="e">
        <f t="shared" si="3"/>
        <v>#N/A</v>
      </c>
    </row>
    <row r="79" spans="1:6" x14ac:dyDescent="0.25">
      <c r="A79" s="9">
        <f>Source!A79</f>
        <v>26784</v>
      </c>
      <c r="B79" s="9" t="str">
        <f t="shared" si="4"/>
        <v>4-1973</v>
      </c>
      <c r="C79" s="4" t="e">
        <f>Source!B79-Source!D79</f>
        <v>#N/A</v>
      </c>
      <c r="D79" s="4" t="e">
        <f t="shared" si="5"/>
        <v>#N/A</v>
      </c>
      <c r="E79" s="7" t="e">
        <f t="shared" si="2"/>
        <v>#N/A</v>
      </c>
      <c r="F79" s="7" t="e">
        <f t="shared" si="3"/>
        <v>#N/A</v>
      </c>
    </row>
    <row r="80" spans="1:6" x14ac:dyDescent="0.25">
      <c r="A80" s="9">
        <f>Source!A80</f>
        <v>26815</v>
      </c>
      <c r="B80" s="9" t="str">
        <f t="shared" si="4"/>
        <v>5-1973</v>
      </c>
      <c r="C80" s="4" t="e">
        <f>Source!B80-Source!D80</f>
        <v>#N/A</v>
      </c>
      <c r="D80" s="4" t="e">
        <f t="shared" si="5"/>
        <v>#N/A</v>
      </c>
      <c r="E80" s="7" t="e">
        <f t="shared" ref="E80:E143" si="6">STANDARDIZE(D80,AVERAGE(D68:D79),_xlfn.STDEV.S(D68:D79))</f>
        <v>#N/A</v>
      </c>
      <c r="F80" s="7" t="e">
        <f t="shared" ref="F80:F143" si="7">STANDARDIZE(C80,AVERAGE(C68:C79),_xlfn.STDEV.S(C68:C79))</f>
        <v>#N/A</v>
      </c>
    </row>
    <row r="81" spans="1:6" x14ac:dyDescent="0.25">
      <c r="A81" s="9">
        <f>Source!A81</f>
        <v>26845</v>
      </c>
      <c r="B81" s="9" t="str">
        <f t="shared" si="4"/>
        <v>6-1973</v>
      </c>
      <c r="C81" s="4" t="e">
        <f>Source!B81-Source!D81</f>
        <v>#N/A</v>
      </c>
      <c r="D81" s="4" t="e">
        <f t="shared" si="5"/>
        <v>#N/A</v>
      </c>
      <c r="E81" s="7" t="e">
        <f t="shared" si="6"/>
        <v>#N/A</v>
      </c>
      <c r="F81" s="7" t="e">
        <f t="shared" si="7"/>
        <v>#N/A</v>
      </c>
    </row>
    <row r="82" spans="1:6" x14ac:dyDescent="0.25">
      <c r="A82" s="9">
        <f>Source!A82</f>
        <v>26876</v>
      </c>
      <c r="B82" s="9" t="str">
        <f t="shared" si="4"/>
        <v>7-1973</v>
      </c>
      <c r="C82" s="4" t="e">
        <f>Source!B82-Source!D82</f>
        <v>#N/A</v>
      </c>
      <c r="D82" s="4" t="e">
        <f t="shared" si="5"/>
        <v>#N/A</v>
      </c>
      <c r="E82" s="7" t="e">
        <f t="shared" si="6"/>
        <v>#N/A</v>
      </c>
      <c r="F82" s="7" t="e">
        <f t="shared" si="7"/>
        <v>#N/A</v>
      </c>
    </row>
    <row r="83" spans="1:6" x14ac:dyDescent="0.25">
      <c r="A83" s="9">
        <f>Source!A83</f>
        <v>26907</v>
      </c>
      <c r="B83" s="9" t="str">
        <f t="shared" si="4"/>
        <v>8-1973</v>
      </c>
      <c r="C83" s="4" t="e">
        <f>Source!B83-Source!D83</f>
        <v>#N/A</v>
      </c>
      <c r="D83" s="4" t="e">
        <f t="shared" si="5"/>
        <v>#N/A</v>
      </c>
      <c r="E83" s="7" t="e">
        <f t="shared" si="6"/>
        <v>#N/A</v>
      </c>
      <c r="F83" s="7" t="e">
        <f t="shared" si="7"/>
        <v>#N/A</v>
      </c>
    </row>
    <row r="84" spans="1:6" x14ac:dyDescent="0.25">
      <c r="A84" s="9">
        <f>Source!A84</f>
        <v>26937</v>
      </c>
      <c r="B84" s="9" t="str">
        <f t="shared" si="4"/>
        <v>9-1973</v>
      </c>
      <c r="C84" s="4" t="e">
        <f>Source!B84-Source!D84</f>
        <v>#N/A</v>
      </c>
      <c r="D84" s="4" t="e">
        <f t="shared" si="5"/>
        <v>#N/A</v>
      </c>
      <c r="E84" s="7" t="e">
        <f t="shared" si="6"/>
        <v>#N/A</v>
      </c>
      <c r="F84" s="7" t="e">
        <f t="shared" si="7"/>
        <v>#N/A</v>
      </c>
    </row>
    <row r="85" spans="1:6" x14ac:dyDescent="0.25">
      <c r="A85" s="9">
        <f>Source!A85</f>
        <v>26968</v>
      </c>
      <c r="B85" s="9" t="str">
        <f t="shared" si="4"/>
        <v>10-1973</v>
      </c>
      <c r="C85" s="4" t="e">
        <f>Source!B85-Source!D85</f>
        <v>#N/A</v>
      </c>
      <c r="D85" s="4" t="e">
        <f t="shared" si="5"/>
        <v>#N/A</v>
      </c>
      <c r="E85" s="7" t="e">
        <f t="shared" si="6"/>
        <v>#N/A</v>
      </c>
      <c r="F85" s="7" t="e">
        <f t="shared" si="7"/>
        <v>#N/A</v>
      </c>
    </row>
    <row r="86" spans="1:6" x14ac:dyDescent="0.25">
      <c r="A86" s="9">
        <f>Source!A86</f>
        <v>26998</v>
      </c>
      <c r="B86" s="9" t="str">
        <f t="shared" si="4"/>
        <v>11-1973</v>
      </c>
      <c r="C86" s="4" t="e">
        <f>Source!B86-Source!D86</f>
        <v>#N/A</v>
      </c>
      <c r="D86" s="4" t="e">
        <f t="shared" si="5"/>
        <v>#N/A</v>
      </c>
      <c r="E86" s="7" t="e">
        <f t="shared" si="6"/>
        <v>#N/A</v>
      </c>
      <c r="F86" s="7" t="e">
        <f t="shared" si="7"/>
        <v>#N/A</v>
      </c>
    </row>
    <row r="87" spans="1:6" x14ac:dyDescent="0.25">
      <c r="A87" s="9">
        <f>Source!A87</f>
        <v>27029</v>
      </c>
      <c r="B87" s="9" t="str">
        <f t="shared" si="4"/>
        <v>12-1973</v>
      </c>
      <c r="C87" s="4" t="e">
        <f>Source!B87-Source!D87</f>
        <v>#N/A</v>
      </c>
      <c r="D87" s="4" t="e">
        <f t="shared" si="5"/>
        <v>#N/A</v>
      </c>
      <c r="E87" s="7" t="e">
        <f t="shared" si="6"/>
        <v>#N/A</v>
      </c>
      <c r="F87" s="7" t="e">
        <f t="shared" si="7"/>
        <v>#N/A</v>
      </c>
    </row>
    <row r="88" spans="1:6" x14ac:dyDescent="0.25">
      <c r="A88" s="9">
        <f>Source!A88</f>
        <v>27060</v>
      </c>
      <c r="B88" s="9" t="str">
        <f t="shared" si="4"/>
        <v>1-1974</v>
      </c>
      <c r="C88" s="4" t="e">
        <f>Source!B88-Source!D88</f>
        <v>#N/A</v>
      </c>
      <c r="D88" s="4" t="e">
        <f t="shared" si="5"/>
        <v>#N/A</v>
      </c>
      <c r="E88" s="7" t="e">
        <f t="shared" si="6"/>
        <v>#N/A</v>
      </c>
      <c r="F88" s="7" t="e">
        <f t="shared" si="7"/>
        <v>#N/A</v>
      </c>
    </row>
    <row r="89" spans="1:6" x14ac:dyDescent="0.25">
      <c r="A89" s="9">
        <f>Source!A89</f>
        <v>27088</v>
      </c>
      <c r="B89" s="9" t="str">
        <f t="shared" si="4"/>
        <v>2-1974</v>
      </c>
      <c r="C89" s="4" t="e">
        <f>Source!B89-Source!D89</f>
        <v>#N/A</v>
      </c>
      <c r="D89" s="4" t="e">
        <f t="shared" si="5"/>
        <v>#N/A</v>
      </c>
      <c r="E89" s="7" t="e">
        <f t="shared" si="6"/>
        <v>#N/A</v>
      </c>
      <c r="F89" s="7" t="e">
        <f t="shared" si="7"/>
        <v>#N/A</v>
      </c>
    </row>
    <row r="90" spans="1:6" x14ac:dyDescent="0.25">
      <c r="A90" s="9">
        <f>Source!A90</f>
        <v>27119</v>
      </c>
      <c r="B90" s="9" t="str">
        <f t="shared" si="4"/>
        <v>3-1974</v>
      </c>
      <c r="C90" s="4" t="e">
        <f>Source!B90-Source!D90</f>
        <v>#N/A</v>
      </c>
      <c r="D90" s="4" t="e">
        <f t="shared" si="5"/>
        <v>#N/A</v>
      </c>
      <c r="E90" s="7" t="e">
        <f t="shared" si="6"/>
        <v>#N/A</v>
      </c>
      <c r="F90" s="7" t="e">
        <f t="shared" si="7"/>
        <v>#N/A</v>
      </c>
    </row>
    <row r="91" spans="1:6" x14ac:dyDescent="0.25">
      <c r="A91" s="9">
        <f>Source!A91</f>
        <v>27149</v>
      </c>
      <c r="B91" s="9" t="str">
        <f t="shared" si="4"/>
        <v>4-1974</v>
      </c>
      <c r="C91" s="4" t="e">
        <f>Source!B91-Source!D91</f>
        <v>#N/A</v>
      </c>
      <c r="D91" s="4" t="e">
        <f t="shared" si="5"/>
        <v>#N/A</v>
      </c>
      <c r="E91" s="7" t="e">
        <f t="shared" si="6"/>
        <v>#N/A</v>
      </c>
      <c r="F91" s="7" t="e">
        <f t="shared" si="7"/>
        <v>#N/A</v>
      </c>
    </row>
    <row r="92" spans="1:6" x14ac:dyDescent="0.25">
      <c r="A92" s="9">
        <f>Source!A92</f>
        <v>27180</v>
      </c>
      <c r="B92" s="9" t="str">
        <f t="shared" si="4"/>
        <v>5-1974</v>
      </c>
      <c r="C92" s="4" t="e">
        <f>Source!B92-Source!D92</f>
        <v>#N/A</v>
      </c>
      <c r="D92" s="4" t="e">
        <f t="shared" si="5"/>
        <v>#N/A</v>
      </c>
      <c r="E92" s="7" t="e">
        <f t="shared" si="6"/>
        <v>#N/A</v>
      </c>
      <c r="F92" s="7" t="e">
        <f t="shared" si="7"/>
        <v>#N/A</v>
      </c>
    </row>
    <row r="93" spans="1:6" x14ac:dyDescent="0.25">
      <c r="A93" s="9">
        <f>Source!A93</f>
        <v>27210</v>
      </c>
      <c r="B93" s="9" t="str">
        <f t="shared" si="4"/>
        <v>6-1974</v>
      </c>
      <c r="C93" s="4" t="e">
        <f>Source!B93-Source!D93</f>
        <v>#N/A</v>
      </c>
      <c r="D93" s="4" t="e">
        <f t="shared" si="5"/>
        <v>#N/A</v>
      </c>
      <c r="E93" s="7" t="e">
        <f t="shared" si="6"/>
        <v>#N/A</v>
      </c>
      <c r="F93" s="7" t="e">
        <f t="shared" si="7"/>
        <v>#N/A</v>
      </c>
    </row>
    <row r="94" spans="1:6" x14ac:dyDescent="0.25">
      <c r="A94" s="9">
        <f>Source!A94</f>
        <v>27241</v>
      </c>
      <c r="B94" s="9" t="str">
        <f t="shared" si="4"/>
        <v>7-1974</v>
      </c>
      <c r="C94" s="4" t="e">
        <f>Source!B94-Source!D94</f>
        <v>#N/A</v>
      </c>
      <c r="D94" s="4" t="e">
        <f t="shared" si="5"/>
        <v>#N/A</v>
      </c>
      <c r="E94" s="7" t="e">
        <f t="shared" si="6"/>
        <v>#N/A</v>
      </c>
      <c r="F94" s="7" t="e">
        <f t="shared" si="7"/>
        <v>#N/A</v>
      </c>
    </row>
    <row r="95" spans="1:6" x14ac:dyDescent="0.25">
      <c r="A95" s="9">
        <f>Source!A95</f>
        <v>27272</v>
      </c>
      <c r="B95" s="9" t="str">
        <f t="shared" si="4"/>
        <v>8-1974</v>
      </c>
      <c r="C95" s="4" t="e">
        <f>Source!B95-Source!D95</f>
        <v>#N/A</v>
      </c>
      <c r="D95" s="4" t="e">
        <f t="shared" si="5"/>
        <v>#N/A</v>
      </c>
      <c r="E95" s="7" t="e">
        <f t="shared" si="6"/>
        <v>#N/A</v>
      </c>
      <c r="F95" s="7" t="e">
        <f t="shared" si="7"/>
        <v>#N/A</v>
      </c>
    </row>
    <row r="96" spans="1:6" x14ac:dyDescent="0.25">
      <c r="A96" s="9">
        <f>Source!A96</f>
        <v>27302</v>
      </c>
      <c r="B96" s="9" t="str">
        <f t="shared" si="4"/>
        <v>9-1974</v>
      </c>
      <c r="C96" s="4">
        <f>Source!B96-Source!D96</f>
        <v>2.3499999999999996</v>
      </c>
      <c r="D96" s="4" t="e">
        <f t="shared" si="5"/>
        <v>#N/A</v>
      </c>
      <c r="E96" s="7" t="e">
        <f t="shared" si="6"/>
        <v>#N/A</v>
      </c>
      <c r="F96" s="7" t="e">
        <f t="shared" si="7"/>
        <v>#N/A</v>
      </c>
    </row>
    <row r="97" spans="1:6" x14ac:dyDescent="0.25">
      <c r="A97" s="9">
        <f>Source!A97</f>
        <v>27333</v>
      </c>
      <c r="B97" s="9" t="str">
        <f t="shared" si="4"/>
        <v>10-1974</v>
      </c>
      <c r="C97" s="4">
        <f>Source!B97-Source!D97</f>
        <v>2.375</v>
      </c>
      <c r="D97" s="4">
        <f t="shared" si="5"/>
        <v>2.5000000000000355E-2</v>
      </c>
      <c r="E97" s="7" t="e">
        <f t="shared" si="6"/>
        <v>#N/A</v>
      </c>
      <c r="F97" s="7" t="e">
        <f t="shared" si="7"/>
        <v>#N/A</v>
      </c>
    </row>
    <row r="98" spans="1:6" x14ac:dyDescent="0.25">
      <c r="A98" s="9">
        <f>Source!A98</f>
        <v>27363</v>
      </c>
      <c r="B98" s="9" t="str">
        <f t="shared" si="4"/>
        <v>11-1974</v>
      </c>
      <c r="C98" s="4">
        <f>Source!B98-Source!D98</f>
        <v>2.3940000000000001</v>
      </c>
      <c r="D98" s="4">
        <f t="shared" si="5"/>
        <v>1.9000000000000128E-2</v>
      </c>
      <c r="E98" s="7" t="e">
        <f t="shared" si="6"/>
        <v>#N/A</v>
      </c>
      <c r="F98" s="7" t="e">
        <f t="shared" si="7"/>
        <v>#N/A</v>
      </c>
    </row>
    <row r="99" spans="1:6" x14ac:dyDescent="0.25">
      <c r="A99" s="9">
        <f>Source!A99</f>
        <v>27394</v>
      </c>
      <c r="B99" s="9" t="str">
        <f t="shared" si="4"/>
        <v>12-1974</v>
      </c>
      <c r="C99" s="4">
        <f>Source!B99-Source!D99</f>
        <v>2.5500000000000007</v>
      </c>
      <c r="D99" s="4">
        <f t="shared" si="5"/>
        <v>0.15600000000000058</v>
      </c>
      <c r="E99" s="7" t="e">
        <f t="shared" si="6"/>
        <v>#N/A</v>
      </c>
      <c r="F99" s="7" t="e">
        <f t="shared" si="7"/>
        <v>#N/A</v>
      </c>
    </row>
    <row r="100" spans="1:6" x14ac:dyDescent="0.25">
      <c r="A100" s="9">
        <f>Source!A100</f>
        <v>27425</v>
      </c>
      <c r="B100" s="9" t="str">
        <f t="shared" si="4"/>
        <v>1-1975</v>
      </c>
      <c r="C100" s="4">
        <f>Source!B100-Source!D100</f>
        <v>2.4030000000000005</v>
      </c>
      <c r="D100" s="4">
        <f t="shared" si="5"/>
        <v>-0.14700000000000024</v>
      </c>
      <c r="E100" s="7" t="e">
        <f t="shared" si="6"/>
        <v>#N/A</v>
      </c>
      <c r="F100" s="7" t="e">
        <f t="shared" si="7"/>
        <v>#N/A</v>
      </c>
    </row>
    <row r="101" spans="1:6" x14ac:dyDescent="0.25">
      <c r="A101" s="9">
        <f>Source!A101</f>
        <v>27453</v>
      </c>
      <c r="B101" s="9" t="str">
        <f t="shared" si="4"/>
        <v>2-1975</v>
      </c>
      <c r="C101" s="4">
        <f>Source!B101-Source!D101</f>
        <v>2.2220000000000013</v>
      </c>
      <c r="D101" s="4">
        <f t="shared" si="5"/>
        <v>-0.18099999999999916</v>
      </c>
      <c r="E101" s="7" t="e">
        <f t="shared" si="6"/>
        <v>#N/A</v>
      </c>
      <c r="F101" s="7" t="e">
        <f t="shared" si="7"/>
        <v>#N/A</v>
      </c>
    </row>
    <row r="102" spans="1:6" x14ac:dyDescent="0.25">
      <c r="A102" s="9">
        <f>Source!A102</f>
        <v>27484</v>
      </c>
      <c r="B102" s="9" t="str">
        <f t="shared" si="4"/>
        <v>3-1975</v>
      </c>
      <c r="C102" s="4">
        <f>Source!B102-Source!D102</f>
        <v>2.2970000000000006</v>
      </c>
      <c r="D102" s="4">
        <f t="shared" si="5"/>
        <v>7.4999999999999289E-2</v>
      </c>
      <c r="E102" s="7" t="e">
        <f t="shared" si="6"/>
        <v>#N/A</v>
      </c>
      <c r="F102" s="7" t="e">
        <f t="shared" si="7"/>
        <v>#N/A</v>
      </c>
    </row>
    <row r="103" spans="1:6" x14ac:dyDescent="0.25">
      <c r="A103" s="9">
        <f>Source!A103</f>
        <v>27514</v>
      </c>
      <c r="B103" s="9" t="str">
        <f t="shared" si="4"/>
        <v>4-1975</v>
      </c>
      <c r="C103" s="4">
        <f>Source!B103-Source!D103</f>
        <v>2.427999999999999</v>
      </c>
      <c r="D103" s="4">
        <f t="shared" si="5"/>
        <v>0.13099999999999845</v>
      </c>
      <c r="E103" s="7" t="e">
        <f t="shared" si="6"/>
        <v>#N/A</v>
      </c>
      <c r="F103" s="7" t="e">
        <f t="shared" si="7"/>
        <v>#N/A</v>
      </c>
    </row>
    <row r="104" spans="1:6" x14ac:dyDescent="0.25">
      <c r="A104" s="9">
        <f>Source!A104</f>
        <v>27545</v>
      </c>
      <c r="B104" s="9" t="str">
        <f t="shared" si="4"/>
        <v>5-1975</v>
      </c>
      <c r="C104" s="4">
        <f>Source!B104-Source!D104</f>
        <v>2.3229999999999986</v>
      </c>
      <c r="D104" s="4">
        <f t="shared" si="5"/>
        <v>-0.10500000000000043</v>
      </c>
      <c r="E104" s="7" t="e">
        <f t="shared" si="6"/>
        <v>#N/A</v>
      </c>
      <c r="F104" s="7" t="e">
        <f t="shared" si="7"/>
        <v>#N/A</v>
      </c>
    </row>
    <row r="105" spans="1:6" x14ac:dyDescent="0.25">
      <c r="A105" s="9">
        <f>Source!A105</f>
        <v>27575</v>
      </c>
      <c r="B105" s="9" t="str">
        <f t="shared" si="4"/>
        <v>6-1975</v>
      </c>
      <c r="C105" s="4">
        <f>Source!B105-Source!D105</f>
        <v>2.2400000000000002</v>
      </c>
      <c r="D105" s="4">
        <f t="shared" si="5"/>
        <v>-8.2999999999998408E-2</v>
      </c>
      <c r="E105" s="7" t="e">
        <f t="shared" si="6"/>
        <v>#N/A</v>
      </c>
      <c r="F105" s="7" t="e">
        <f t="shared" si="7"/>
        <v>#N/A</v>
      </c>
    </row>
    <row r="106" spans="1:6" x14ac:dyDescent="0.25">
      <c r="A106" s="9">
        <f>Source!A106</f>
        <v>27606</v>
      </c>
      <c r="B106" s="9" t="str">
        <f t="shared" si="4"/>
        <v>7-1975</v>
      </c>
      <c r="C106" s="4">
        <f>Source!B106-Source!D106</f>
        <v>2.2669999999999995</v>
      </c>
      <c r="D106" s="4">
        <f t="shared" si="5"/>
        <v>2.6999999999999247E-2</v>
      </c>
      <c r="E106" s="7" t="e">
        <f t="shared" si="6"/>
        <v>#N/A</v>
      </c>
      <c r="F106" s="7" t="e">
        <f t="shared" si="7"/>
        <v>#N/A</v>
      </c>
    </row>
    <row r="107" spans="1:6" x14ac:dyDescent="0.25">
      <c r="A107" s="9">
        <f>Source!A107</f>
        <v>27637</v>
      </c>
      <c r="B107" s="9" t="str">
        <f t="shared" si="4"/>
        <v>8-1975</v>
      </c>
      <c r="C107" s="4">
        <f>Source!B107-Source!D107</f>
        <v>2.2839999999999989</v>
      </c>
      <c r="D107" s="4">
        <f t="shared" si="5"/>
        <v>1.699999999999946E-2</v>
      </c>
      <c r="E107" s="7" t="e">
        <f t="shared" si="6"/>
        <v>#N/A</v>
      </c>
      <c r="F107" s="7" t="e">
        <f t="shared" si="7"/>
        <v>#N/A</v>
      </c>
    </row>
    <row r="108" spans="1:6" x14ac:dyDescent="0.25">
      <c r="A108" s="9">
        <f>Source!A108</f>
        <v>27667</v>
      </c>
      <c r="B108" s="9" t="str">
        <f t="shared" si="4"/>
        <v>9-1975</v>
      </c>
      <c r="C108" s="4">
        <f>Source!B108-Source!D108</f>
        <v>2.2809999999999988</v>
      </c>
      <c r="D108" s="4">
        <f t="shared" si="5"/>
        <v>-3.0000000000001137E-3</v>
      </c>
      <c r="E108" s="7" t="e">
        <f t="shared" si="6"/>
        <v>#N/A</v>
      </c>
      <c r="F108" s="7">
        <f t="shared" si="7"/>
        <v>-0.68475608064107651</v>
      </c>
    </row>
    <row r="109" spans="1:6" x14ac:dyDescent="0.25">
      <c r="A109" s="9">
        <f>Source!A109</f>
        <v>27698</v>
      </c>
      <c r="B109" s="9" t="str">
        <f t="shared" si="4"/>
        <v>10-1975</v>
      </c>
      <c r="C109" s="4">
        <f>Source!B109-Source!D109</f>
        <v>2.1760000000000002</v>
      </c>
      <c r="D109" s="4">
        <f t="shared" si="5"/>
        <v>-0.10499999999999865</v>
      </c>
      <c r="E109" s="7">
        <f t="shared" si="6"/>
        <v>-0.94622462589994516</v>
      </c>
      <c r="F109" s="7">
        <f t="shared" si="7"/>
        <v>-1.7239052089519902</v>
      </c>
    </row>
    <row r="110" spans="1:6" x14ac:dyDescent="0.25">
      <c r="A110" s="9">
        <f>Source!A110</f>
        <v>27728</v>
      </c>
      <c r="B110" s="9" t="str">
        <f t="shared" si="4"/>
        <v>11-1975</v>
      </c>
      <c r="C110" s="4">
        <f>Source!B110-Source!D110</f>
        <v>2.1450000000000014</v>
      </c>
      <c r="D110" s="4">
        <f t="shared" si="5"/>
        <v>-3.0999999999998806E-2</v>
      </c>
      <c r="E110" s="7">
        <f t="shared" si="6"/>
        <v>-0.1333759947839207</v>
      </c>
      <c r="F110" s="7">
        <f t="shared" si="7"/>
        <v>-1.6969936402726034</v>
      </c>
    </row>
    <row r="111" spans="1:6" x14ac:dyDescent="0.25">
      <c r="A111" s="9">
        <f>Source!A111</f>
        <v>27759</v>
      </c>
      <c r="B111" s="9" t="str">
        <f t="shared" si="4"/>
        <v>12-1975</v>
      </c>
      <c r="C111" s="4">
        <f>Source!B111-Source!D111</f>
        <v>1.979000000000001</v>
      </c>
      <c r="D111" s="4">
        <f t="shared" si="5"/>
        <v>-0.16600000000000037</v>
      </c>
      <c r="E111" s="7">
        <f t="shared" si="6"/>
        <v>-1.3504538540521753</v>
      </c>
      <c r="F111" s="7">
        <f t="shared" si="7"/>
        <v>-2.8490443276421695</v>
      </c>
    </row>
    <row r="112" spans="1:6" x14ac:dyDescent="0.25">
      <c r="A112" s="9">
        <f>Source!A112</f>
        <v>27790</v>
      </c>
      <c r="B112" s="9" t="str">
        <f t="shared" si="4"/>
        <v>1-1976</v>
      </c>
      <c r="C112" s="4">
        <f>Source!B112-Source!D112</f>
        <v>1.777000000000001</v>
      </c>
      <c r="D112" s="4">
        <f t="shared" si="5"/>
        <v>-0.20199999999999996</v>
      </c>
      <c r="E112" s="7">
        <f t="shared" si="6"/>
        <v>-1.5550267508537541</v>
      </c>
      <c r="F112" s="7">
        <f t="shared" si="7"/>
        <v>-4.0072898594426958</v>
      </c>
    </row>
    <row r="113" spans="1:6" x14ac:dyDescent="0.25">
      <c r="A113" s="9">
        <f>Source!A113</f>
        <v>27819</v>
      </c>
      <c r="B113" s="9" t="str">
        <f t="shared" si="4"/>
        <v>2-1976</v>
      </c>
      <c r="C113" s="4">
        <f>Source!B113-Source!D113</f>
        <v>1.6439999999999984</v>
      </c>
      <c r="D113" s="4">
        <f t="shared" si="5"/>
        <v>-0.13300000000000267</v>
      </c>
      <c r="E113" s="7">
        <f t="shared" si="6"/>
        <v>-0.76699214708465369</v>
      </c>
      <c r="F113" s="7">
        <f t="shared" si="7"/>
        <v>-3.2287481826624007</v>
      </c>
    </row>
    <row r="114" spans="1:6" x14ac:dyDescent="0.25">
      <c r="A114" s="9">
        <f>Source!A114</f>
        <v>27850</v>
      </c>
      <c r="B114" s="9" t="str">
        <f t="shared" si="4"/>
        <v>3-1976</v>
      </c>
      <c r="C114" s="4">
        <f>Source!B114-Source!D114</f>
        <v>1.4589999999999996</v>
      </c>
      <c r="D114" s="4">
        <f t="shared" si="5"/>
        <v>-0.18499999999999872</v>
      </c>
      <c r="E114" s="7">
        <f t="shared" si="6"/>
        <v>-1.3565355042718505</v>
      </c>
      <c r="F114" s="7">
        <f t="shared" si="7"/>
        <v>-2.9471641511167199</v>
      </c>
    </row>
    <row r="115" spans="1:6" x14ac:dyDescent="0.25">
      <c r="A115" s="9">
        <f>Source!A115</f>
        <v>27880</v>
      </c>
      <c r="B115" s="9" t="str">
        <f t="shared" si="4"/>
        <v>4-1976</v>
      </c>
      <c r="C115" s="4">
        <f>Source!B115-Source!D115</f>
        <v>1.3620000000000001</v>
      </c>
      <c r="D115" s="4">
        <f t="shared" si="5"/>
        <v>-9.6999999999999531E-2</v>
      </c>
      <c r="E115" s="7">
        <f t="shared" si="6"/>
        <v>-0.27186239566714598</v>
      </c>
      <c r="F115" s="7">
        <f t="shared" si="7"/>
        <v>-2.3769086647800846</v>
      </c>
    </row>
    <row r="116" spans="1:6" x14ac:dyDescent="0.25">
      <c r="A116" s="9">
        <f>Source!A116</f>
        <v>27911</v>
      </c>
      <c r="B116" s="9" t="str">
        <f t="shared" si="4"/>
        <v>5-1976</v>
      </c>
      <c r="C116" s="4">
        <f>Source!B116-Source!D116</f>
        <v>1.3930000000000007</v>
      </c>
      <c r="D116" s="4">
        <f t="shared" si="5"/>
        <v>3.1000000000000583E-2</v>
      </c>
      <c r="E116" s="7">
        <f t="shared" si="6"/>
        <v>1.548054502582241</v>
      </c>
      <c r="F116" s="7">
        <f t="shared" si="7"/>
        <v>-1.7363554597346502</v>
      </c>
    </row>
    <row r="117" spans="1:6" x14ac:dyDescent="0.25">
      <c r="A117" s="9">
        <f>Source!A117</f>
        <v>27941</v>
      </c>
      <c r="B117" s="9" t="str">
        <f t="shared" si="4"/>
        <v>6-1976</v>
      </c>
      <c r="C117" s="4">
        <f>Source!B117-Source!D117</f>
        <v>1.3179999999999996</v>
      </c>
      <c r="D117" s="4">
        <f t="shared" si="5"/>
        <v>-7.5000000000001066E-2</v>
      </c>
      <c r="E117" s="7">
        <f t="shared" si="6"/>
        <v>2.9599321621445126E-2</v>
      </c>
      <c r="F117" s="7">
        <f t="shared" si="7"/>
        <v>-1.6209318849199597</v>
      </c>
    </row>
    <row r="118" spans="1:6" x14ac:dyDescent="0.25">
      <c r="A118" s="9">
        <f>Source!A118</f>
        <v>27972</v>
      </c>
      <c r="B118" s="9" t="str">
        <f t="shared" si="4"/>
        <v>7-1976</v>
      </c>
      <c r="C118" s="4">
        <f>Source!B118-Source!D118</f>
        <v>1.1210000000000004</v>
      </c>
      <c r="D118" s="4">
        <f t="shared" si="5"/>
        <v>-0.19699999999999918</v>
      </c>
      <c r="E118" s="7">
        <f t="shared" si="6"/>
        <v>-1.4230067186743611</v>
      </c>
      <c r="F118" s="7">
        <f t="shared" si="7"/>
        <v>-1.8367658631519981</v>
      </c>
    </row>
    <row r="119" spans="1:6" x14ac:dyDescent="0.25">
      <c r="A119" s="9">
        <f>Source!A119</f>
        <v>28003</v>
      </c>
      <c r="B119" s="9" t="str">
        <f t="shared" si="4"/>
        <v>8-1976</v>
      </c>
      <c r="C119" s="4">
        <f>Source!B119-Source!D119</f>
        <v>0.9269999999999996</v>
      </c>
      <c r="D119" s="4">
        <f t="shared" si="5"/>
        <v>-0.19400000000000084</v>
      </c>
      <c r="E119" s="7">
        <f t="shared" si="6"/>
        <v>-1.1703368721689793</v>
      </c>
      <c r="F119" s="7">
        <f t="shared" si="7"/>
        <v>-1.9609829363529299</v>
      </c>
    </row>
    <row r="120" spans="1:6" x14ac:dyDescent="0.25">
      <c r="A120" s="9">
        <f>Source!A120</f>
        <v>28033</v>
      </c>
      <c r="B120" s="9" t="str">
        <f t="shared" si="4"/>
        <v>9-1976</v>
      </c>
      <c r="C120" s="4">
        <f>Source!B120-Source!D120</f>
        <v>0.81399999999999828</v>
      </c>
      <c r="D120" s="4">
        <f t="shared" si="5"/>
        <v>-0.11300000000000132</v>
      </c>
      <c r="E120" s="7">
        <f t="shared" si="6"/>
        <v>1.0353988499736079E-3</v>
      </c>
      <c r="F120" s="7">
        <f t="shared" si="7"/>
        <v>-1.8548074844780389</v>
      </c>
    </row>
    <row r="121" spans="1:6" x14ac:dyDescent="0.25">
      <c r="A121" s="9">
        <f>Source!A121</f>
        <v>28064</v>
      </c>
      <c r="B121" s="9" t="str">
        <f t="shared" si="4"/>
        <v>10-1976</v>
      </c>
      <c r="C121" s="4">
        <f>Source!B121-Source!D121</f>
        <v>0.75999999999999979</v>
      </c>
      <c r="D121" s="4">
        <f t="shared" si="5"/>
        <v>-5.3999999999998494E-2</v>
      </c>
      <c r="E121" s="7">
        <f t="shared" si="6"/>
        <v>0.93886980971404566</v>
      </c>
      <c r="F121" s="7">
        <f t="shared" si="7"/>
        <v>-1.6735846174546798</v>
      </c>
    </row>
    <row r="122" spans="1:6" x14ac:dyDescent="0.25">
      <c r="A122" s="9">
        <f>Source!A122</f>
        <v>28094</v>
      </c>
      <c r="B122" s="9" t="str">
        <f t="shared" si="4"/>
        <v>11-1976</v>
      </c>
      <c r="C122" s="4">
        <f>Source!B122-Source!D122</f>
        <v>0.63699999999999868</v>
      </c>
      <c r="D122" s="4">
        <f t="shared" si="5"/>
        <v>-0.12300000000000111</v>
      </c>
      <c r="E122" s="7">
        <f t="shared" si="6"/>
        <v>-6.6453818318960328E-2</v>
      </c>
      <c r="F122" s="7">
        <f t="shared" si="7"/>
        <v>-1.7038986480055369</v>
      </c>
    </row>
    <row r="123" spans="1:6" x14ac:dyDescent="0.25">
      <c r="A123" s="9">
        <f>Source!A123</f>
        <v>28125</v>
      </c>
      <c r="B123" s="9" t="str">
        <f t="shared" si="4"/>
        <v>12-1976</v>
      </c>
      <c r="C123" s="4">
        <f>Source!B123-Source!D123</f>
        <v>0.59200000000000053</v>
      </c>
      <c r="D123" s="4">
        <f t="shared" si="5"/>
        <v>-4.4999999999998153E-2</v>
      </c>
      <c r="E123" s="7">
        <f t="shared" si="6"/>
        <v>1.1510718808908698</v>
      </c>
      <c r="F123" s="7">
        <f t="shared" si="7"/>
        <v>-1.5926254128005686</v>
      </c>
    </row>
    <row r="124" spans="1:6" x14ac:dyDescent="0.25">
      <c r="A124" s="9">
        <f>Source!A124</f>
        <v>28156</v>
      </c>
      <c r="B124" s="9" t="str">
        <f t="shared" si="4"/>
        <v>1-1977</v>
      </c>
      <c r="C124" s="4">
        <f>Source!B124-Source!D124</f>
        <v>0.62299999999999933</v>
      </c>
      <c r="D124" s="4">
        <f t="shared" si="5"/>
        <v>3.0999999999998806E-2</v>
      </c>
      <c r="E124" s="7">
        <f t="shared" si="6"/>
        <v>2.0242182220606715</v>
      </c>
      <c r="F124" s="7">
        <f t="shared" si="7"/>
        <v>-1.320224759987163</v>
      </c>
    </row>
    <row r="125" spans="1:6" x14ac:dyDescent="0.25">
      <c r="A125" s="9">
        <f>Source!A125</f>
        <v>28184</v>
      </c>
      <c r="B125" s="9" t="str">
        <f t="shared" si="4"/>
        <v>2-1977</v>
      </c>
      <c r="C125" s="4">
        <f>Source!B125-Source!D125</f>
        <v>0.60499999999999865</v>
      </c>
      <c r="D125" s="4">
        <f t="shared" si="5"/>
        <v>-1.8000000000000682E-2</v>
      </c>
      <c r="E125" s="7">
        <f t="shared" si="6"/>
        <v>1.0002429001109563</v>
      </c>
      <c r="F125" s="7">
        <f t="shared" si="7"/>
        <v>-1.2046195229567984</v>
      </c>
    </row>
    <row r="126" spans="1:6" x14ac:dyDescent="0.25">
      <c r="A126" s="9">
        <f>Source!A126</f>
        <v>28215</v>
      </c>
      <c r="B126" s="9" t="str">
        <f t="shared" si="4"/>
        <v>3-1977</v>
      </c>
      <c r="C126" s="4">
        <f>Source!B126-Source!D126</f>
        <v>0.67100000000000115</v>
      </c>
      <c r="D126" s="4">
        <f t="shared" si="5"/>
        <v>6.6000000000002501E-2</v>
      </c>
      <c r="E126" s="7">
        <f t="shared" si="6"/>
        <v>1.9015079311785297</v>
      </c>
      <c r="F126" s="7">
        <f t="shared" si="7"/>
        <v>-0.86497462306738693</v>
      </c>
    </row>
    <row r="127" spans="1:6" x14ac:dyDescent="0.25">
      <c r="A127" s="9">
        <f>Source!A127</f>
        <v>28245</v>
      </c>
      <c r="B127" s="9" t="str">
        <f t="shared" si="4"/>
        <v>4-1977</v>
      </c>
      <c r="C127" s="4">
        <f>Source!B127-Source!D127</f>
        <v>1.1310000000000002</v>
      </c>
      <c r="D127" s="4">
        <f t="shared" si="5"/>
        <v>0.45999999999999908</v>
      </c>
      <c r="E127" s="7">
        <f t="shared" si="6"/>
        <v>6.1960321045460809</v>
      </c>
      <c r="F127" s="7">
        <f t="shared" si="7"/>
        <v>0.72842021824266989</v>
      </c>
    </row>
    <row r="128" spans="1:6" x14ac:dyDescent="0.25">
      <c r="A128" s="9">
        <f>Source!A128</f>
        <v>28276</v>
      </c>
      <c r="B128" s="9" t="str">
        <f t="shared" si="4"/>
        <v>5-1977</v>
      </c>
      <c r="C128" s="4">
        <f>Source!B128-Source!D128</f>
        <v>1.2830000000000004</v>
      </c>
      <c r="D128" s="4">
        <f t="shared" si="5"/>
        <v>0.15200000000000014</v>
      </c>
      <c r="E128" s="7">
        <f t="shared" si="6"/>
        <v>0.99071945017846952</v>
      </c>
      <c r="F128" s="7">
        <f t="shared" si="7"/>
        <v>1.3810401150096512</v>
      </c>
    </row>
    <row r="129" spans="1:6" x14ac:dyDescent="0.25">
      <c r="A129" s="9">
        <f>Source!A129</f>
        <v>28306</v>
      </c>
      <c r="B129" s="9" t="str">
        <f t="shared" si="4"/>
        <v>6-1977</v>
      </c>
      <c r="C129" s="4">
        <f>Source!B129-Source!D129</f>
        <v>1.3139999999999992</v>
      </c>
      <c r="D129" s="4">
        <f t="shared" si="5"/>
        <v>3.0999999999998806E-2</v>
      </c>
      <c r="E129" s="7">
        <f t="shared" si="6"/>
        <v>0.22382565370258653</v>
      </c>
      <c r="F129" s="7">
        <f t="shared" si="7"/>
        <v>1.6102938648165996</v>
      </c>
    </row>
    <row r="130" spans="1:6" x14ac:dyDescent="0.25">
      <c r="A130" s="9">
        <f>Source!A130</f>
        <v>28337</v>
      </c>
      <c r="B130" s="9" t="str">
        <f t="shared" si="4"/>
        <v>7-1977</v>
      </c>
      <c r="C130" s="4">
        <f>Source!B130-Source!D130</f>
        <v>1.7810000000000006</v>
      </c>
      <c r="D130" s="4">
        <f t="shared" si="5"/>
        <v>0.46700000000000141</v>
      </c>
      <c r="E130" s="7">
        <f t="shared" si="6"/>
        <v>2.6177258708314026</v>
      </c>
      <c r="F130" s="7">
        <f t="shared" si="7"/>
        <v>3.3258417508950955</v>
      </c>
    </row>
    <row r="131" spans="1:6" x14ac:dyDescent="0.25">
      <c r="A131" s="9">
        <f>Source!A131</f>
        <v>28368</v>
      </c>
      <c r="B131" s="9" t="str">
        <f t="shared" ref="B131:B194" si="8">MONTH(A131)&amp;"-"&amp;YEAR(A131)</f>
        <v>8-1977</v>
      </c>
      <c r="C131" s="4">
        <f>Source!B131-Source!D131</f>
        <v>1.7430000000000003</v>
      </c>
      <c r="D131" s="4">
        <f t="shared" si="5"/>
        <v>-3.8000000000000256E-2</v>
      </c>
      <c r="E131" s="7">
        <f t="shared" si="6"/>
        <v>-0.43904083310242209</v>
      </c>
      <c r="F131" s="7">
        <f t="shared" si="7"/>
        <v>2.173475821245372</v>
      </c>
    </row>
    <row r="132" spans="1:6" x14ac:dyDescent="0.25">
      <c r="A132" s="9">
        <f>Source!A132</f>
        <v>28398</v>
      </c>
      <c r="B132" s="9" t="str">
        <f t="shared" si="8"/>
        <v>9-1977</v>
      </c>
      <c r="C132" s="4">
        <f>Source!B132-Source!D132</f>
        <v>1.8110000000000008</v>
      </c>
      <c r="D132" s="4">
        <f t="shared" ref="D132:D195" si="9">C132-C131</f>
        <v>6.8000000000000504E-2</v>
      </c>
      <c r="E132" s="7">
        <f t="shared" si="6"/>
        <v>2.2250272419319344E-15</v>
      </c>
      <c r="F132" s="7">
        <f t="shared" si="7"/>
        <v>1.8411599135324097</v>
      </c>
    </row>
    <row r="133" spans="1:6" x14ac:dyDescent="0.25">
      <c r="A133" s="9">
        <f>Source!A133</f>
        <v>28429</v>
      </c>
      <c r="B133" s="9" t="str">
        <f t="shared" si="8"/>
        <v>10-1977</v>
      </c>
      <c r="C133" s="4">
        <f>Source!B133-Source!D133</f>
        <v>2.0509999999999993</v>
      </c>
      <c r="D133" s="4">
        <f t="shared" si="9"/>
        <v>0.23999999999999844</v>
      </c>
      <c r="E133" s="7">
        <f t="shared" si="6"/>
        <v>0.82011581322015936</v>
      </c>
      <c r="F133" s="7">
        <f t="shared" si="7"/>
        <v>1.9605277880708052</v>
      </c>
    </row>
    <row r="134" spans="1:6" x14ac:dyDescent="0.25">
      <c r="A134" s="9">
        <f>Source!A134</f>
        <v>28459</v>
      </c>
      <c r="B134" s="9" t="str">
        <f t="shared" si="8"/>
        <v>11-1977</v>
      </c>
      <c r="C134" s="4">
        <f>Source!B134-Source!D134</f>
        <v>2.2190000000000003</v>
      </c>
      <c r="D134" s="4">
        <f t="shared" si="9"/>
        <v>0.16800000000000104</v>
      </c>
      <c r="E134" s="7">
        <f t="shared" si="6"/>
        <v>0.31630347182115237</v>
      </c>
      <c r="F134" s="7">
        <f t="shared" si="7"/>
        <v>1.8549345459630786</v>
      </c>
    </row>
    <row r="135" spans="1:6" x14ac:dyDescent="0.25">
      <c r="A135" s="9">
        <f>Source!A135</f>
        <v>28490</v>
      </c>
      <c r="B135" s="9" t="str">
        <f t="shared" si="8"/>
        <v>12-1977</v>
      </c>
      <c r="C135" s="4">
        <f>Source!B135-Source!D135</f>
        <v>2.6070000000000002</v>
      </c>
      <c r="D135" s="4">
        <f t="shared" si="9"/>
        <v>0.3879999999999999</v>
      </c>
      <c r="E135" s="7">
        <f t="shared" si="6"/>
        <v>1.4469908087255747</v>
      </c>
      <c r="F135" s="7">
        <f t="shared" si="7"/>
        <v>2.1471092670038465</v>
      </c>
    </row>
    <row r="136" spans="1:6" x14ac:dyDescent="0.25">
      <c r="A136" s="9">
        <f>Source!A136</f>
        <v>28521</v>
      </c>
      <c r="B136" s="9" t="str">
        <f t="shared" si="8"/>
        <v>1-1978</v>
      </c>
      <c r="C136" s="4">
        <f>Source!B136-Source!D136</f>
        <v>2.5909999999999993</v>
      </c>
      <c r="D136" s="4">
        <f t="shared" si="9"/>
        <v>-1.6000000000000902E-2</v>
      </c>
      <c r="E136" s="7">
        <f t="shared" si="6"/>
        <v>-1.0117607260392876</v>
      </c>
      <c r="F136" s="7">
        <f t="shared" si="7"/>
        <v>1.6799942470840263</v>
      </c>
    </row>
    <row r="137" spans="1:6" x14ac:dyDescent="0.25">
      <c r="A137" s="9">
        <f>Source!A137</f>
        <v>28549</v>
      </c>
      <c r="B137" s="9" t="str">
        <f t="shared" si="8"/>
        <v>2-1978</v>
      </c>
      <c r="C137" s="4">
        <f>Source!B137-Source!D137</f>
        <v>2.5760000000000005</v>
      </c>
      <c r="D137" s="4">
        <f t="shared" si="9"/>
        <v>-1.4999999999998792E-2</v>
      </c>
      <c r="E137" s="7">
        <f t="shared" si="6"/>
        <v>-0.96513647817749804</v>
      </c>
      <c r="F137" s="7">
        <f t="shared" si="7"/>
        <v>1.3858390187206582</v>
      </c>
    </row>
    <row r="138" spans="1:6" x14ac:dyDescent="0.25">
      <c r="A138" s="9">
        <f>Source!A138</f>
        <v>28580</v>
      </c>
      <c r="B138" s="9" t="str">
        <f t="shared" si="8"/>
        <v>3-1978</v>
      </c>
      <c r="C138" s="4">
        <f>Source!B138-Source!D138</f>
        <v>2.8490000000000002</v>
      </c>
      <c r="D138" s="4">
        <f t="shared" si="9"/>
        <v>0.27299999999999969</v>
      </c>
      <c r="E138" s="7">
        <f t="shared" si="6"/>
        <v>0.5872023934281263</v>
      </c>
      <c r="F138" s="7">
        <f t="shared" si="7"/>
        <v>1.645582624166118</v>
      </c>
    </row>
    <row r="139" spans="1:6" x14ac:dyDescent="0.25">
      <c r="A139" s="9">
        <f>Source!A139</f>
        <v>28610</v>
      </c>
      <c r="B139" s="9" t="str">
        <f t="shared" si="8"/>
        <v>4-1978</v>
      </c>
      <c r="C139" s="4">
        <f>Source!B139-Source!D139</f>
        <v>3.1280000000000001</v>
      </c>
      <c r="D139" s="4">
        <f t="shared" si="9"/>
        <v>0.27899999999999991</v>
      </c>
      <c r="E139" s="7">
        <f t="shared" si="6"/>
        <v>0.52743487060638594</v>
      </c>
      <c r="F139" s="7">
        <f t="shared" si="7"/>
        <v>1.9485486377533554</v>
      </c>
    </row>
    <row r="140" spans="1:6" x14ac:dyDescent="0.25">
      <c r="A140" s="9">
        <f>Source!A140</f>
        <v>28641</v>
      </c>
      <c r="B140" s="9" t="str">
        <f t="shared" si="8"/>
        <v>5-1978</v>
      </c>
      <c r="C140" s="4">
        <f>Source!B140-Source!D140</f>
        <v>3.25</v>
      </c>
      <c r="D140" s="4">
        <f t="shared" si="9"/>
        <v>0.12199999999999989</v>
      </c>
      <c r="E140" s="7">
        <f t="shared" si="6"/>
        <v>-0.26669586305260301</v>
      </c>
      <c r="F140" s="7">
        <f t="shared" si="7"/>
        <v>1.8236751243247851</v>
      </c>
    </row>
    <row r="141" spans="1:6" x14ac:dyDescent="0.25">
      <c r="A141" s="9">
        <f>Source!A141</f>
        <v>28671</v>
      </c>
      <c r="B141" s="9" t="str">
        <f t="shared" si="8"/>
        <v>6-1978</v>
      </c>
      <c r="C141" s="4">
        <f>Source!B141-Source!D141</f>
        <v>3.1579999999999995</v>
      </c>
      <c r="D141" s="4">
        <f t="shared" si="9"/>
        <v>-9.2000000000000526E-2</v>
      </c>
      <c r="E141" s="7">
        <f t="shared" si="6"/>
        <v>-1.5323903826639012</v>
      </c>
      <c r="F141" s="7">
        <f t="shared" si="7"/>
        <v>1.3793784390271986</v>
      </c>
    </row>
    <row r="142" spans="1:6" x14ac:dyDescent="0.25">
      <c r="A142" s="9">
        <f>Source!A142</f>
        <v>28702</v>
      </c>
      <c r="B142" s="9" t="str">
        <f t="shared" si="8"/>
        <v>7-1978</v>
      </c>
      <c r="C142" s="4">
        <f>Source!B142-Source!D142</f>
        <v>3.0440000000000005</v>
      </c>
      <c r="D142" s="4">
        <f t="shared" si="9"/>
        <v>-0.11399999999999899</v>
      </c>
      <c r="E142" s="7">
        <f t="shared" si="6"/>
        <v>-1.4934142853910291</v>
      </c>
      <c r="F142" s="7">
        <f t="shared" si="7"/>
        <v>1.0171881713004185</v>
      </c>
    </row>
    <row r="143" spans="1:6" x14ac:dyDescent="0.25">
      <c r="A143" s="9">
        <f>Source!A143</f>
        <v>28733</v>
      </c>
      <c r="B143" s="9" t="str">
        <f t="shared" si="8"/>
        <v>8-1978</v>
      </c>
      <c r="C143" s="4">
        <f>Source!B143-Source!D143</f>
        <v>2.8239999999999998</v>
      </c>
      <c r="D143" s="4">
        <f t="shared" si="9"/>
        <v>-0.22000000000000064</v>
      </c>
      <c r="E143" s="7">
        <f t="shared" si="6"/>
        <v>-1.9737668689674219</v>
      </c>
      <c r="F143" s="7">
        <f t="shared" si="7"/>
        <v>0.45103921494004057</v>
      </c>
    </row>
    <row r="144" spans="1:6" x14ac:dyDescent="0.25">
      <c r="A144" s="9">
        <f>Source!A144</f>
        <v>28763</v>
      </c>
      <c r="B144" s="9" t="str">
        <f t="shared" si="8"/>
        <v>9-1978</v>
      </c>
      <c r="C144" s="4">
        <f>Source!B144-Source!D144</f>
        <v>3.0119999999999996</v>
      </c>
      <c r="D144" s="4">
        <f t="shared" si="9"/>
        <v>0.18799999999999972</v>
      </c>
      <c r="E144" s="7">
        <f t="shared" ref="E144:E207" si="10">STANDARDIZE(D144,AVERAGE(D132:D143),_xlfn.STDEV.S(D132:D143))</f>
        <v>0.52598405292484152</v>
      </c>
      <c r="F144" s="7">
        <f t="shared" ref="F144:F207" si="11">STANDARDIZE(C144,AVERAGE(C132:C143),_xlfn.STDEV.S(C132:C143))</f>
        <v>0.73187594626091679</v>
      </c>
    </row>
    <row r="145" spans="1:6" x14ac:dyDescent="0.25">
      <c r="A145" s="9">
        <f>Source!A145</f>
        <v>28794</v>
      </c>
      <c r="B145" s="9" t="str">
        <f t="shared" si="8"/>
        <v>10-1978</v>
      </c>
      <c r="C145" s="4">
        <f>Source!B145-Source!D145</f>
        <v>3.4020000000000001</v>
      </c>
      <c r="D145" s="4">
        <f t="shared" si="9"/>
        <v>0.39000000000000057</v>
      </c>
      <c r="E145" s="7">
        <f t="shared" si="10"/>
        <v>1.5414699040162354</v>
      </c>
      <c r="F145" s="7">
        <f t="shared" si="11"/>
        <v>1.6585450033279068</v>
      </c>
    </row>
    <row r="146" spans="1:6" x14ac:dyDescent="0.25">
      <c r="A146" s="9">
        <f>Source!A146</f>
        <v>28824</v>
      </c>
      <c r="B146" s="9" t="str">
        <f t="shared" si="8"/>
        <v>11-1978</v>
      </c>
      <c r="C146" s="4">
        <f>Source!B146-Source!D146</f>
        <v>3.4989999999999997</v>
      </c>
      <c r="D146" s="4">
        <f t="shared" si="9"/>
        <v>9.6999999999999531E-2</v>
      </c>
      <c r="E146" s="7">
        <f t="shared" si="10"/>
        <v>-7.690035288814899E-2</v>
      </c>
      <c r="F146" s="7">
        <f t="shared" si="11"/>
        <v>1.7879817600776471</v>
      </c>
    </row>
    <row r="147" spans="1:6" x14ac:dyDescent="0.25">
      <c r="A147" s="9">
        <f>Source!A147</f>
        <v>28855</v>
      </c>
      <c r="B147" s="9" t="str">
        <f t="shared" si="8"/>
        <v>12-1978</v>
      </c>
      <c r="C147" s="4">
        <f>Source!B147-Source!D147</f>
        <v>3.6740000000000004</v>
      </c>
      <c r="D147" s="4">
        <f t="shared" si="9"/>
        <v>0.17500000000000071</v>
      </c>
      <c r="E147" s="7">
        <f t="shared" si="10"/>
        <v>0.33842913056564505</v>
      </c>
      <c r="F147" s="7">
        <f t="shared" si="11"/>
        <v>2.1755385669928398</v>
      </c>
    </row>
    <row r="148" spans="1:6" x14ac:dyDescent="0.25">
      <c r="A148" s="9">
        <f>Source!A148</f>
        <v>28886</v>
      </c>
      <c r="B148" s="9" t="str">
        <f t="shared" si="8"/>
        <v>1-1979</v>
      </c>
      <c r="C148" s="4">
        <f>Source!B148-Source!D148</f>
        <v>3.42</v>
      </c>
      <c r="D148" s="4">
        <f t="shared" si="9"/>
        <v>-0.25400000000000045</v>
      </c>
      <c r="E148" s="7">
        <f t="shared" si="10"/>
        <v>-1.86924989240392</v>
      </c>
      <c r="F148" s="7">
        <f t="shared" si="11"/>
        <v>0.98249558580213414</v>
      </c>
    </row>
    <row r="149" spans="1:6" x14ac:dyDescent="0.25">
      <c r="A149" s="9">
        <f>Source!A149</f>
        <v>28914</v>
      </c>
      <c r="B149" s="9" t="str">
        <f t="shared" si="8"/>
        <v>2-1979</v>
      </c>
      <c r="C149" s="4">
        <f>Source!B149-Source!D149</f>
        <v>3.3949999999999996</v>
      </c>
      <c r="D149" s="4">
        <f t="shared" si="9"/>
        <v>-2.5000000000000355E-2</v>
      </c>
      <c r="E149" s="7">
        <f t="shared" si="10"/>
        <v>-0.45416022436738834</v>
      </c>
      <c r="F149" s="7">
        <f t="shared" si="11"/>
        <v>0.76532198499605997</v>
      </c>
    </row>
    <row r="150" spans="1:6" x14ac:dyDescent="0.25">
      <c r="A150" s="9">
        <f>Source!A150</f>
        <v>28945</v>
      </c>
      <c r="B150" s="9" t="str">
        <f t="shared" si="8"/>
        <v>3-1979</v>
      </c>
      <c r="C150" s="4">
        <f>Source!B150-Source!D150</f>
        <v>2.96</v>
      </c>
      <c r="D150" s="4">
        <f t="shared" si="9"/>
        <v>-0.43499999999999961</v>
      </c>
      <c r="E150" s="7">
        <f t="shared" si="10"/>
        <v>-2.4247445108564687</v>
      </c>
      <c r="F150" s="7">
        <f t="shared" si="11"/>
        <v>-0.98769373473056621</v>
      </c>
    </row>
    <row r="151" spans="1:6" x14ac:dyDescent="0.25">
      <c r="A151" s="9">
        <f>Source!A151</f>
        <v>28975</v>
      </c>
      <c r="B151" s="9" t="str">
        <f t="shared" si="8"/>
        <v>4-1979</v>
      </c>
      <c r="C151" s="4">
        <f>Source!B151-Source!D151</f>
        <v>2.7090000000000005</v>
      </c>
      <c r="D151" s="4">
        <f t="shared" si="9"/>
        <v>-0.25099999999999945</v>
      </c>
      <c r="E151" s="7">
        <f t="shared" si="10"/>
        <v>-1.0760830561383952</v>
      </c>
      <c r="F151" s="7">
        <f t="shared" si="11"/>
        <v>-2.0698845176965062</v>
      </c>
    </row>
    <row r="152" spans="1:6" x14ac:dyDescent="0.25">
      <c r="A152" s="9">
        <f>Source!A152</f>
        <v>29006</v>
      </c>
      <c r="B152" s="9" t="str">
        <f t="shared" si="8"/>
        <v>5-1979</v>
      </c>
      <c r="C152" s="4">
        <f>Source!B152-Source!D152</f>
        <v>2.394000000000001</v>
      </c>
      <c r="D152" s="4">
        <f t="shared" si="9"/>
        <v>-0.3149999999999995</v>
      </c>
      <c r="E152" s="7">
        <f t="shared" si="10"/>
        <v>-1.1845695304434518</v>
      </c>
      <c r="F152" s="7">
        <f t="shared" si="11"/>
        <v>-2.7347168242640416</v>
      </c>
    </row>
    <row r="153" spans="1:6" x14ac:dyDescent="0.25">
      <c r="A153" s="9">
        <f>Source!A153</f>
        <v>29036</v>
      </c>
      <c r="B153" s="9" t="str">
        <f t="shared" si="8"/>
        <v>6-1979</v>
      </c>
      <c r="C153" s="4">
        <f>Source!B153-Source!D153</f>
        <v>1.988999999999999</v>
      </c>
      <c r="D153" s="4">
        <f t="shared" si="9"/>
        <v>-0.40500000000000203</v>
      </c>
      <c r="E153" s="7">
        <f t="shared" si="10"/>
        <v>-1.3696079000627075</v>
      </c>
      <c r="F153" s="7">
        <f t="shared" si="11"/>
        <v>-3.0503827115479356</v>
      </c>
    </row>
    <row r="154" spans="1:6" x14ac:dyDescent="0.25">
      <c r="A154" s="9">
        <f>Source!A154</f>
        <v>29067</v>
      </c>
      <c r="B154" s="9" t="str">
        <f t="shared" si="8"/>
        <v>7-1979</v>
      </c>
      <c r="C154" s="4">
        <f>Source!B154-Source!D154</f>
        <v>2.4509999999999996</v>
      </c>
      <c r="D154" s="4">
        <f t="shared" si="9"/>
        <v>0.46200000000000063</v>
      </c>
      <c r="E154" s="7">
        <f t="shared" si="10"/>
        <v>2.1344335161453696</v>
      </c>
      <c r="F154" s="7">
        <f t="shared" si="11"/>
        <v>-1.1628500456970428</v>
      </c>
    </row>
    <row r="155" spans="1:6" x14ac:dyDescent="0.25">
      <c r="A155" s="9">
        <f>Source!A155</f>
        <v>29098</v>
      </c>
      <c r="B155" s="9" t="str">
        <f t="shared" si="8"/>
        <v>8-1979</v>
      </c>
      <c r="C155" s="4">
        <f>Source!B155-Source!D155</f>
        <v>2.3349999999999991</v>
      </c>
      <c r="D155" s="4">
        <f t="shared" si="9"/>
        <v>-0.11600000000000055</v>
      </c>
      <c r="E155" s="7">
        <f t="shared" si="10"/>
        <v>-0.21647745769969706</v>
      </c>
      <c r="F155" s="7">
        <f t="shared" si="11"/>
        <v>-1.2302685910239572</v>
      </c>
    </row>
    <row r="156" spans="1:6" x14ac:dyDescent="0.25">
      <c r="A156" s="9">
        <f>Source!A156</f>
        <v>29128</v>
      </c>
      <c r="B156" s="9" t="str">
        <f t="shared" si="8"/>
        <v>9-1979</v>
      </c>
      <c r="C156" s="4">
        <f>Source!B156-Source!D156</f>
        <v>3.3770000000000007</v>
      </c>
      <c r="D156" s="4">
        <f t="shared" si="9"/>
        <v>1.0420000000000016</v>
      </c>
      <c r="E156" s="7">
        <f t="shared" si="10"/>
        <v>3.5643218512053783</v>
      </c>
      <c r="F156" s="7">
        <f t="shared" si="11"/>
        <v>0.79570929194149209</v>
      </c>
    </row>
    <row r="157" spans="1:6" x14ac:dyDescent="0.25">
      <c r="A157" s="9">
        <f>Source!A157</f>
        <v>29159</v>
      </c>
      <c r="B157" s="9" t="str">
        <f t="shared" si="8"/>
        <v>10-1979</v>
      </c>
      <c r="C157" s="4">
        <f>Source!B157-Source!D157</f>
        <v>3.4320000000000004</v>
      </c>
      <c r="D157" s="4">
        <f t="shared" si="9"/>
        <v>5.4999999999999716E-2</v>
      </c>
      <c r="E157" s="7">
        <f t="shared" si="10"/>
        <v>5.6610889221409021E-2</v>
      </c>
      <c r="F157" s="7">
        <f t="shared" si="11"/>
        <v>0.8188807332519733</v>
      </c>
    </row>
    <row r="158" spans="1:6" x14ac:dyDescent="0.25">
      <c r="A158" s="9">
        <f>Source!A158</f>
        <v>29189</v>
      </c>
      <c r="B158" s="9" t="str">
        <f t="shared" si="8"/>
        <v>11-1979</v>
      </c>
      <c r="C158" s="4">
        <f>Source!B158-Source!D158</f>
        <v>3.3000000000000007</v>
      </c>
      <c r="D158" s="4">
        <f t="shared" si="9"/>
        <v>-0.13199999999999967</v>
      </c>
      <c r="E158" s="7">
        <f t="shared" si="10"/>
        <v>-0.32057985587275301</v>
      </c>
      <c r="F158" s="7">
        <f t="shared" si="11"/>
        <v>0.57978244718312555</v>
      </c>
    </row>
    <row r="159" spans="1:6" x14ac:dyDescent="0.25">
      <c r="A159" s="9">
        <f>Source!A159</f>
        <v>29220</v>
      </c>
      <c r="B159" s="9" t="str">
        <f t="shared" si="8"/>
        <v>12-1979</v>
      </c>
      <c r="C159" s="4">
        <f>Source!B159-Source!D159</f>
        <v>3.8119999999999994</v>
      </c>
      <c r="D159" s="4">
        <f t="shared" si="9"/>
        <v>0.51199999999999868</v>
      </c>
      <c r="E159" s="7">
        <f t="shared" si="10"/>
        <v>1.2583194122782624</v>
      </c>
      <c r="F159" s="7">
        <f t="shared" si="11"/>
        <v>1.545483595549606</v>
      </c>
    </row>
    <row r="160" spans="1:6" x14ac:dyDescent="0.25">
      <c r="A160" s="9">
        <f>Source!A160</f>
        <v>29251</v>
      </c>
      <c r="B160" s="9" t="str">
        <f t="shared" si="8"/>
        <v>1-1980</v>
      </c>
      <c r="C160" s="4">
        <f>Source!B160-Source!D160</f>
        <v>5.213000000000001</v>
      </c>
      <c r="D160" s="4">
        <f t="shared" si="9"/>
        <v>1.4010000000000016</v>
      </c>
      <c r="E160" s="7">
        <f t="shared" si="10"/>
        <v>3.1253341617981585</v>
      </c>
      <c r="F160" s="7">
        <f t="shared" si="11"/>
        <v>3.9224311360639761</v>
      </c>
    </row>
    <row r="161" spans="1:6" x14ac:dyDescent="0.25">
      <c r="A161" s="9">
        <f>Source!A161</f>
        <v>29280</v>
      </c>
      <c r="B161" s="9" t="str">
        <f t="shared" si="8"/>
        <v>2-1980</v>
      </c>
      <c r="C161" s="4">
        <f>Source!B161-Source!D161</f>
        <v>5.4699999999999989</v>
      </c>
      <c r="D161" s="4">
        <f t="shared" si="9"/>
        <v>0.2569999999999979</v>
      </c>
      <c r="E161" s="7">
        <f t="shared" si="10"/>
        <v>0.1828910289669371</v>
      </c>
      <c r="F161" s="7">
        <f t="shared" si="11"/>
        <v>2.7296797096476091</v>
      </c>
    </row>
    <row r="162" spans="1:6" x14ac:dyDescent="0.25">
      <c r="A162" s="9">
        <f>Source!A162</f>
        <v>29311</v>
      </c>
      <c r="B162" s="9" t="str">
        <f t="shared" si="8"/>
        <v>3-1980</v>
      </c>
      <c r="C162" s="4">
        <f>Source!B162-Source!D162</f>
        <v>4.7889999999999997</v>
      </c>
      <c r="D162" s="4">
        <f t="shared" si="9"/>
        <v>-0.68099999999999916</v>
      </c>
      <c r="E162" s="7">
        <f t="shared" si="10"/>
        <v>-1.4565355084592169</v>
      </c>
      <c r="F162" s="7">
        <f t="shared" si="11"/>
        <v>1.3656907305836985</v>
      </c>
    </row>
    <row r="163" spans="1:6" x14ac:dyDescent="0.25">
      <c r="A163" s="9">
        <f>Source!A163</f>
        <v>29341</v>
      </c>
      <c r="B163" s="9" t="str">
        <f t="shared" si="8"/>
        <v>4-1980</v>
      </c>
      <c r="C163" s="4">
        <f>Source!B163-Source!D163</f>
        <v>3.673</v>
      </c>
      <c r="D163" s="4">
        <f t="shared" si="9"/>
        <v>-1.1159999999999997</v>
      </c>
      <c r="E163" s="7">
        <f t="shared" si="10"/>
        <v>-2.0687223340851153</v>
      </c>
      <c r="F163" s="7">
        <f t="shared" si="11"/>
        <v>0.19898603638864906</v>
      </c>
    </row>
    <row r="164" spans="1:6" x14ac:dyDescent="0.25">
      <c r="A164" s="9">
        <f>Source!A164</f>
        <v>29372</v>
      </c>
      <c r="B164" s="9" t="str">
        <f t="shared" si="8"/>
        <v>5-1980</v>
      </c>
      <c r="C164" s="4">
        <f>Source!B164-Source!D164</f>
        <v>4.3730000000000011</v>
      </c>
      <c r="D164" s="4">
        <f t="shared" si="9"/>
        <v>0.70000000000000107</v>
      </c>
      <c r="E164" s="7">
        <f t="shared" si="10"/>
        <v>0.87482072030337488</v>
      </c>
      <c r="F164" s="7">
        <f t="shared" si="11"/>
        <v>0.74017821464355993</v>
      </c>
    </row>
    <row r="165" spans="1:6" x14ac:dyDescent="0.25">
      <c r="A165" s="9">
        <f>Source!A165</f>
        <v>29402</v>
      </c>
      <c r="B165" s="9" t="str">
        <f t="shared" si="8"/>
        <v>6-1980</v>
      </c>
      <c r="C165" s="4">
        <f>Source!B165-Source!D165</f>
        <v>4.4410000000000007</v>
      </c>
      <c r="D165" s="4">
        <f t="shared" si="9"/>
        <v>6.7999999999999616E-2</v>
      </c>
      <c r="E165" s="7">
        <f t="shared" si="10"/>
        <v>-0.13509803819960778</v>
      </c>
      <c r="F165" s="7">
        <f t="shared" si="11"/>
        <v>0.67643227893545299</v>
      </c>
    </row>
    <row r="166" spans="1:6" x14ac:dyDescent="0.25">
      <c r="A166" s="9">
        <f>Source!A166</f>
        <v>29433</v>
      </c>
      <c r="B166" s="9" t="str">
        <f t="shared" si="8"/>
        <v>7-1980</v>
      </c>
      <c r="C166" s="4">
        <f>Source!B166-Source!D166</f>
        <v>4.7149999999999999</v>
      </c>
      <c r="D166" s="4">
        <f t="shared" si="9"/>
        <v>0.27399999999999913</v>
      </c>
      <c r="E166" s="7">
        <f t="shared" si="10"/>
        <v>0.1001113177535341</v>
      </c>
      <c r="F166" s="7">
        <f t="shared" si="11"/>
        <v>0.82787098785288948</v>
      </c>
    </row>
    <row r="167" spans="1:6" x14ac:dyDescent="0.25">
      <c r="A167" s="9">
        <f>Source!A167</f>
        <v>29464</v>
      </c>
      <c r="B167" s="9" t="str">
        <f t="shared" si="8"/>
        <v>8-1980</v>
      </c>
      <c r="C167" s="4">
        <f>Source!B167-Source!D167</f>
        <v>5.1549999999999994</v>
      </c>
      <c r="D167" s="4">
        <f t="shared" si="9"/>
        <v>0.4399999999999995</v>
      </c>
      <c r="E167" s="7">
        <f t="shared" si="10"/>
        <v>0.36337321393806232</v>
      </c>
      <c r="F167" s="7">
        <f t="shared" si="11"/>
        <v>1.1818816446784373</v>
      </c>
    </row>
    <row r="168" spans="1:6" x14ac:dyDescent="0.25">
      <c r="A168" s="9">
        <f>Source!A168</f>
        <v>29494</v>
      </c>
      <c r="B168" s="9" t="str">
        <f t="shared" si="8"/>
        <v>9-1980</v>
      </c>
      <c r="C168" s="4">
        <f>Source!B168-Source!D168</f>
        <v>5.6400000000000006</v>
      </c>
      <c r="D168" s="4">
        <f t="shared" si="9"/>
        <v>0.48500000000000121</v>
      </c>
      <c r="E168" s="7">
        <f t="shared" si="10"/>
        <v>0.36336371872853057</v>
      </c>
      <c r="F168" s="7">
        <f t="shared" si="11"/>
        <v>1.7131721424964306</v>
      </c>
    </row>
    <row r="169" spans="1:6" x14ac:dyDescent="0.25">
      <c r="A169" s="9">
        <f>Source!A169</f>
        <v>29525</v>
      </c>
      <c r="B169" s="9" t="str">
        <f t="shared" si="8"/>
        <v>10-1980</v>
      </c>
      <c r="C169" s="4">
        <f>Source!B169-Source!D169</f>
        <v>6.1810000000000009</v>
      </c>
      <c r="D169" s="4">
        <f t="shared" si="9"/>
        <v>0.54100000000000037</v>
      </c>
      <c r="E169" s="7">
        <f t="shared" si="10"/>
        <v>0.54542110452243953</v>
      </c>
      <c r="F169" s="7">
        <f t="shared" si="11"/>
        <v>2.096157508310335</v>
      </c>
    </row>
    <row r="170" spans="1:6" x14ac:dyDescent="0.25">
      <c r="A170" s="9">
        <f>Source!A170</f>
        <v>29555</v>
      </c>
      <c r="B170" s="9" t="str">
        <f t="shared" si="8"/>
        <v>11-1980</v>
      </c>
      <c r="C170" s="4">
        <f>Source!B170-Source!D170</f>
        <v>6.2629999999999999</v>
      </c>
      <c r="D170" s="4">
        <f t="shared" si="9"/>
        <v>8.1999999999998963E-2</v>
      </c>
      <c r="E170" s="7">
        <f t="shared" si="10"/>
        <v>-0.22551688512349705</v>
      </c>
      <c r="F170" s="7">
        <f t="shared" si="11"/>
        <v>1.7846731615653133</v>
      </c>
    </row>
    <row r="171" spans="1:6" x14ac:dyDescent="0.25">
      <c r="A171" s="9">
        <f>Source!A171</f>
        <v>29586</v>
      </c>
      <c r="B171" s="9" t="str">
        <f t="shared" si="8"/>
        <v>12-1980</v>
      </c>
      <c r="C171" s="4">
        <f>Source!B171-Source!D171</f>
        <v>6.2909999999999986</v>
      </c>
      <c r="D171" s="4">
        <f t="shared" si="9"/>
        <v>2.7999999999998693E-2</v>
      </c>
      <c r="E171" s="7">
        <f t="shared" si="10"/>
        <v>-0.33976775325460795</v>
      </c>
      <c r="F171" s="7">
        <f t="shared" si="11"/>
        <v>1.5717427308958354</v>
      </c>
    </row>
    <row r="172" spans="1:6" x14ac:dyDescent="0.25">
      <c r="A172" s="9">
        <f>Source!A172</f>
        <v>29617</v>
      </c>
      <c r="B172" s="9" t="str">
        <f t="shared" si="8"/>
        <v>1-1981</v>
      </c>
      <c r="C172" s="4">
        <f>Source!B172-Source!D172</f>
        <v>6.9289999999999985</v>
      </c>
      <c r="D172" s="4">
        <f t="shared" si="9"/>
        <v>0.6379999999999999</v>
      </c>
      <c r="E172" s="7">
        <f t="shared" si="10"/>
        <v>0.67266718587623031</v>
      </c>
      <c r="F172" s="7">
        <f t="shared" si="11"/>
        <v>2.1075321677949441</v>
      </c>
    </row>
    <row r="173" spans="1:6" x14ac:dyDescent="0.25">
      <c r="A173" s="9">
        <f>Source!A173</f>
        <v>29645</v>
      </c>
      <c r="B173" s="9" t="str">
        <f t="shared" si="8"/>
        <v>2-1981</v>
      </c>
      <c r="C173" s="4">
        <f>Source!B173-Source!D173</f>
        <v>7.016</v>
      </c>
      <c r="D173" s="4">
        <f t="shared" si="9"/>
        <v>8.7000000000001521E-2</v>
      </c>
      <c r="E173" s="7">
        <f t="shared" si="10"/>
        <v>-0.10325344252935871</v>
      </c>
      <c r="F173" s="7">
        <f t="shared" si="11"/>
        <v>1.7420833725304974</v>
      </c>
    </row>
    <row r="174" spans="1:6" x14ac:dyDescent="0.25">
      <c r="A174" s="9">
        <f>Source!A174</f>
        <v>29676</v>
      </c>
      <c r="B174" s="9" t="str">
        <f t="shared" si="8"/>
        <v>3-1981</v>
      </c>
      <c r="C174" s="4">
        <f>Source!B174-Source!D174</f>
        <v>7.5419999999999998</v>
      </c>
      <c r="D174" s="4">
        <f t="shared" si="9"/>
        <v>0.5259999999999998</v>
      </c>
      <c r="E174" s="7">
        <f t="shared" si="10"/>
        <v>0.73369272351497239</v>
      </c>
      <c r="F174" s="7">
        <f t="shared" si="11"/>
        <v>1.9209228668607974</v>
      </c>
    </row>
    <row r="175" spans="1:6" x14ac:dyDescent="0.25">
      <c r="A175" s="9">
        <f>Source!A175</f>
        <v>29706</v>
      </c>
      <c r="B175" s="9" t="str">
        <f t="shared" si="8"/>
        <v>4-1981</v>
      </c>
      <c r="C175" s="4">
        <f>Source!B175-Source!D175</f>
        <v>7.9219999999999988</v>
      </c>
      <c r="D175" s="4">
        <f t="shared" si="9"/>
        <v>0.37999999999999901</v>
      </c>
      <c r="E175" s="7">
        <f t="shared" si="10"/>
        <v>0.30950180780083886</v>
      </c>
      <c r="F175" s="7">
        <f t="shared" si="11"/>
        <v>1.840243337075506</v>
      </c>
    </row>
    <row r="176" spans="1:6" x14ac:dyDescent="0.25">
      <c r="A176" s="9">
        <f>Source!A176</f>
        <v>29737</v>
      </c>
      <c r="B176" s="9" t="str">
        <f t="shared" si="8"/>
        <v>5-1981</v>
      </c>
      <c r="C176" s="4">
        <f>Source!B176-Source!D176</f>
        <v>7.6340000000000003</v>
      </c>
      <c r="D176" s="4">
        <f t="shared" si="9"/>
        <v>-0.28799999999999848</v>
      </c>
      <c r="E176" s="7">
        <f t="shared" si="10"/>
        <v>-2.6831869309605612</v>
      </c>
      <c r="F176" s="7">
        <f t="shared" si="11"/>
        <v>1.3347412464634774</v>
      </c>
    </row>
    <row r="177" spans="1:6" x14ac:dyDescent="0.25">
      <c r="A177" s="9">
        <f>Source!A177</f>
        <v>29767</v>
      </c>
      <c r="B177" s="9" t="str">
        <f t="shared" si="8"/>
        <v>6-1981</v>
      </c>
      <c r="C177" s="4">
        <f>Source!B177-Source!D177</f>
        <v>8.0590000000000011</v>
      </c>
      <c r="D177" s="4">
        <f t="shared" si="9"/>
        <v>0.42500000000000071</v>
      </c>
      <c r="E177" s="7">
        <f t="shared" si="10"/>
        <v>0.55418513641562661</v>
      </c>
      <c r="F177" s="7">
        <f t="shared" si="11"/>
        <v>1.5179882843300345</v>
      </c>
    </row>
    <row r="178" spans="1:6" x14ac:dyDescent="0.25">
      <c r="A178" s="9">
        <f>Source!A178</f>
        <v>29798</v>
      </c>
      <c r="B178" s="9" t="str">
        <f t="shared" si="8"/>
        <v>7-1981</v>
      </c>
      <c r="C178" s="4">
        <f>Source!B178-Source!D178</f>
        <v>7.9429999999999996</v>
      </c>
      <c r="D178" s="4">
        <f t="shared" si="9"/>
        <v>-0.11600000000000144</v>
      </c>
      <c r="E178" s="7">
        <f t="shared" si="10"/>
        <v>-1.5361567206398377</v>
      </c>
      <c r="F178" s="7">
        <f t="shared" si="11"/>
        <v>1.2213042035028729</v>
      </c>
    </row>
    <row r="179" spans="1:6" x14ac:dyDescent="0.25">
      <c r="A179" s="9">
        <f>Source!A179</f>
        <v>29829</v>
      </c>
      <c r="B179" s="9" t="str">
        <f t="shared" si="8"/>
        <v>8-1981</v>
      </c>
      <c r="C179" s="4">
        <f>Source!B179-Source!D179</f>
        <v>8.2010000000000023</v>
      </c>
      <c r="D179" s="4">
        <f t="shared" si="9"/>
        <v>0.25800000000000267</v>
      </c>
      <c r="E179" s="7">
        <f t="shared" si="10"/>
        <v>-3.6978070755198482E-2</v>
      </c>
      <c r="F179" s="7">
        <f t="shared" si="11"/>
        <v>1.3597167388467057</v>
      </c>
    </row>
    <row r="180" spans="1:6" x14ac:dyDescent="0.25">
      <c r="A180" s="9">
        <f>Source!A180</f>
        <v>29859</v>
      </c>
      <c r="B180" s="9" t="str">
        <f t="shared" si="8"/>
        <v>9-1981</v>
      </c>
      <c r="C180" s="4">
        <f>Source!B180-Source!D180</f>
        <v>8.5030000000000001</v>
      </c>
      <c r="D180" s="4">
        <f t="shared" si="9"/>
        <v>0.30199999999999783</v>
      </c>
      <c r="E180" s="7">
        <f t="shared" si="10"/>
        <v>0.16463765038216524</v>
      </c>
      <c r="F180" s="7">
        <f t="shared" si="11"/>
        <v>1.5699088766235565</v>
      </c>
    </row>
    <row r="181" spans="1:6" x14ac:dyDescent="0.25">
      <c r="A181" s="9">
        <f>Source!A181</f>
        <v>29890</v>
      </c>
      <c r="B181" s="9" t="str">
        <f t="shared" si="8"/>
        <v>10-1981</v>
      </c>
      <c r="C181" s="4">
        <f>Source!B181-Source!D181</f>
        <v>7.6539999999999999</v>
      </c>
      <c r="D181" s="4">
        <f t="shared" si="9"/>
        <v>-0.8490000000000002</v>
      </c>
      <c r="E181" s="7">
        <f t="shared" si="10"/>
        <v>-3.8286753949837808</v>
      </c>
      <c r="F181" s="7">
        <f t="shared" si="11"/>
        <v>0.34401776571889314</v>
      </c>
    </row>
    <row r="182" spans="1:6" x14ac:dyDescent="0.25">
      <c r="A182" s="9">
        <f>Source!A182</f>
        <v>29920</v>
      </c>
      <c r="B182" s="9" t="str">
        <f t="shared" si="8"/>
        <v>11-1981</v>
      </c>
      <c r="C182" s="4">
        <f>Source!B182-Source!D182</f>
        <v>8.5280000000000005</v>
      </c>
      <c r="D182" s="4">
        <f t="shared" si="9"/>
        <v>0.87400000000000055</v>
      </c>
      <c r="E182" s="7">
        <f t="shared" si="10"/>
        <v>1.8479331109878074</v>
      </c>
      <c r="F182" s="7">
        <f t="shared" si="11"/>
        <v>1.4231470605925483</v>
      </c>
    </row>
    <row r="183" spans="1:6" x14ac:dyDescent="0.25">
      <c r="A183" s="9">
        <f>Source!A183</f>
        <v>29951</v>
      </c>
      <c r="B183" s="9" t="str">
        <f t="shared" si="8"/>
        <v>12-1981</v>
      </c>
      <c r="C183" s="4">
        <f>Source!B183-Source!D183</f>
        <v>9.104000000000001</v>
      </c>
      <c r="D183" s="4">
        <f t="shared" si="9"/>
        <v>0.57600000000000051</v>
      </c>
      <c r="E183" s="7">
        <f t="shared" si="10"/>
        <v>0.84169880803533892</v>
      </c>
      <c r="F183" s="7">
        <f t="shared" si="11"/>
        <v>2.1269250724834041</v>
      </c>
    </row>
    <row r="184" spans="1:6" x14ac:dyDescent="0.25">
      <c r="A184" s="9">
        <f>Source!A184</f>
        <v>29982</v>
      </c>
      <c r="B184" s="9" t="str">
        <f t="shared" si="8"/>
        <v>1-1982</v>
      </c>
      <c r="C184" s="4">
        <f>Source!B184-Source!D184</f>
        <v>9.19</v>
      </c>
      <c r="D184" s="4">
        <f t="shared" si="9"/>
        <v>8.5999999999998522E-2</v>
      </c>
      <c r="E184" s="7">
        <f t="shared" si="10"/>
        <v>-0.31593484355802282</v>
      </c>
      <c r="F184" s="7">
        <f t="shared" si="11"/>
        <v>2.0307582272947666</v>
      </c>
    </row>
    <row r="185" spans="1:6" x14ac:dyDescent="0.25">
      <c r="A185" s="9">
        <f>Source!A185</f>
        <v>30010</v>
      </c>
      <c r="B185" s="9" t="str">
        <f t="shared" si="8"/>
        <v>2-1982</v>
      </c>
      <c r="C185" s="4">
        <f>Source!B185-Source!D185</f>
        <v>8.9780000000000015</v>
      </c>
      <c r="D185" s="4">
        <f t="shared" si="9"/>
        <v>-0.21199999999999797</v>
      </c>
      <c r="E185" s="7">
        <f t="shared" si="10"/>
        <v>-0.88314418523854399</v>
      </c>
      <c r="F185" s="7">
        <f t="shared" si="11"/>
        <v>1.3584635528812983</v>
      </c>
    </row>
    <row r="186" spans="1:6" x14ac:dyDescent="0.25">
      <c r="A186" s="9">
        <f>Source!A186</f>
        <v>30041</v>
      </c>
      <c r="B186" s="9" t="str">
        <f t="shared" si="8"/>
        <v>3-1982</v>
      </c>
      <c r="C186" s="4">
        <f>Source!B186-Source!D186</f>
        <v>9.0530000000000008</v>
      </c>
      <c r="D186" s="4">
        <f t="shared" si="9"/>
        <v>7.4999999999999289E-2</v>
      </c>
      <c r="E186" s="7">
        <f t="shared" si="10"/>
        <v>-0.18931441022978052</v>
      </c>
      <c r="F186" s="7">
        <f t="shared" si="11"/>
        <v>1.3375289159606059</v>
      </c>
    </row>
    <row r="187" spans="1:6" x14ac:dyDescent="0.25">
      <c r="A187" s="9">
        <f>Source!A187</f>
        <v>30071</v>
      </c>
      <c r="B187" s="9" t="str">
        <f t="shared" si="8"/>
        <v>4-1982</v>
      </c>
      <c r="C187" s="4">
        <f>Source!B187-Source!D187</f>
        <v>8.9460000000000015</v>
      </c>
      <c r="D187" s="4">
        <f t="shared" si="9"/>
        <v>-0.10699999999999932</v>
      </c>
      <c r="E187" s="7">
        <f t="shared" si="10"/>
        <v>-0.51347696080235838</v>
      </c>
      <c r="F187" s="7">
        <f t="shared" si="11"/>
        <v>0.95317594468589051</v>
      </c>
    </row>
    <row r="188" spans="1:6" x14ac:dyDescent="0.25">
      <c r="A188" s="9">
        <f>Source!A188</f>
        <v>30102</v>
      </c>
      <c r="B188" s="9" t="str">
        <f t="shared" si="8"/>
        <v>5-1982</v>
      </c>
      <c r="C188" s="4">
        <f>Source!B188-Source!D188</f>
        <v>8.929000000000002</v>
      </c>
      <c r="D188" s="4">
        <f t="shared" si="9"/>
        <v>-1.699999999999946E-2</v>
      </c>
      <c r="E188" s="7">
        <f t="shared" si="10"/>
        <v>-0.2271130055486876</v>
      </c>
      <c r="F188" s="7">
        <f t="shared" si="11"/>
        <v>0.77669849195049401</v>
      </c>
    </row>
    <row r="189" spans="1:6" x14ac:dyDescent="0.25">
      <c r="A189" s="9">
        <f>Source!A189</f>
        <v>30132</v>
      </c>
      <c r="B189" s="9" t="str">
        <f t="shared" si="8"/>
        <v>6-1982</v>
      </c>
      <c r="C189" s="4">
        <f>Source!B189-Source!D189</f>
        <v>8.4290000000000003</v>
      </c>
      <c r="D189" s="4">
        <f t="shared" si="9"/>
        <v>-0.50000000000000178</v>
      </c>
      <c r="E189" s="7">
        <f t="shared" si="10"/>
        <v>-1.3919110257306073</v>
      </c>
      <c r="F189" s="7">
        <f t="shared" si="11"/>
        <v>-0.31111922994315999</v>
      </c>
    </row>
    <row r="190" spans="1:6" x14ac:dyDescent="0.25">
      <c r="A190" s="9">
        <f>Source!A190</f>
        <v>30163</v>
      </c>
      <c r="B190" s="9" t="str">
        <f t="shared" si="8"/>
        <v>7-1982</v>
      </c>
      <c r="C190" s="4">
        <f>Source!B190-Source!D190</f>
        <v>8.1539999999999999</v>
      </c>
      <c r="D190" s="4">
        <f t="shared" si="9"/>
        <v>-0.27500000000000036</v>
      </c>
      <c r="E190" s="7">
        <f t="shared" si="10"/>
        <v>-0.66941879021660433</v>
      </c>
      <c r="F190" s="7">
        <f t="shared" si="11"/>
        <v>-0.94323017556473177</v>
      </c>
    </row>
    <row r="191" spans="1:6" x14ac:dyDescent="0.25">
      <c r="A191" s="9">
        <f>Source!A191</f>
        <v>30194</v>
      </c>
      <c r="B191" s="9" t="str">
        <f t="shared" si="8"/>
        <v>8-1982</v>
      </c>
      <c r="C191" s="4">
        <f>Source!B191-Source!D191</f>
        <v>7.375</v>
      </c>
      <c r="D191" s="4">
        <f t="shared" si="9"/>
        <v>-0.77899999999999991</v>
      </c>
      <c r="E191" s="7">
        <f t="shared" si="10"/>
        <v>-1.7176511814129352</v>
      </c>
      <c r="F191" s="7">
        <f t="shared" si="11"/>
        <v>-2.6748271772497776</v>
      </c>
    </row>
    <row r="192" spans="1:6" x14ac:dyDescent="0.25">
      <c r="A192" s="9">
        <f>Source!A192</f>
        <v>30224</v>
      </c>
      <c r="B192" s="9" t="str">
        <f t="shared" si="8"/>
        <v>9-1982</v>
      </c>
      <c r="C192" s="4">
        <f>Source!B192-Source!D192</f>
        <v>6.4160000000000004</v>
      </c>
      <c r="D192" s="4">
        <f t="shared" si="9"/>
        <v>-0.95899999999999963</v>
      </c>
      <c r="E192" s="7">
        <f t="shared" si="10"/>
        <v>-1.7479101048559036</v>
      </c>
      <c r="F192" s="7">
        <f t="shared" si="11"/>
        <v>-3.6624136586999443</v>
      </c>
    </row>
    <row r="193" spans="1:6" x14ac:dyDescent="0.25">
      <c r="A193" s="9">
        <f>Source!A193</f>
        <v>30255</v>
      </c>
      <c r="B193" s="9" t="str">
        <f t="shared" si="8"/>
        <v>10-1982</v>
      </c>
      <c r="C193" s="4">
        <f>Source!B193-Source!D193</f>
        <v>5.9710000000000001</v>
      </c>
      <c r="D193" s="4">
        <f t="shared" si="9"/>
        <v>-0.44500000000000028</v>
      </c>
      <c r="E193" s="7">
        <f t="shared" si="10"/>
        <v>-0.48937352053427896</v>
      </c>
      <c r="F193" s="7">
        <f t="shared" si="11"/>
        <v>-2.8299915555342303</v>
      </c>
    </row>
    <row r="194" spans="1:6" x14ac:dyDescent="0.25">
      <c r="A194" s="9">
        <f>Source!A194</f>
        <v>30285</v>
      </c>
      <c r="B194" s="9" t="str">
        <f t="shared" si="8"/>
        <v>11-1982</v>
      </c>
      <c r="C194" s="4">
        <f>Source!B194-Source!D194</f>
        <v>5.9710000000000001</v>
      </c>
      <c r="D194" s="4">
        <f t="shared" si="9"/>
        <v>0</v>
      </c>
      <c r="E194" s="7">
        <f t="shared" si="10"/>
        <v>0.26948122924836537</v>
      </c>
      <c r="F194" s="7">
        <f t="shared" si="11"/>
        <v>-2.0880209870116393</v>
      </c>
    </row>
    <row r="195" spans="1:6" x14ac:dyDescent="0.25">
      <c r="A195" s="9">
        <f>Source!A195</f>
        <v>30316</v>
      </c>
      <c r="B195" s="9" t="str">
        <f t="shared" ref="B195:B258" si="12">MONTH(A195)&amp;"-"&amp;YEAR(A195)</f>
        <v>12-1982</v>
      </c>
      <c r="C195" s="4">
        <f>Source!B195-Source!D195</f>
        <v>6.2659999999999991</v>
      </c>
      <c r="D195" s="4">
        <f t="shared" si="9"/>
        <v>0.29499999999999904</v>
      </c>
      <c r="E195" s="7">
        <f t="shared" si="10"/>
        <v>1.2203350105644681</v>
      </c>
      <c r="F195" s="7">
        <f t="shared" si="11"/>
        <v>-1.3978267173537988</v>
      </c>
    </row>
    <row r="196" spans="1:6" x14ac:dyDescent="0.25">
      <c r="A196" s="9">
        <f>Source!A196</f>
        <v>30347</v>
      </c>
      <c r="B196" s="9" t="str">
        <f t="shared" si="12"/>
        <v>1-1983</v>
      </c>
      <c r="C196" s="4">
        <f>Source!B196-Source!D196</f>
        <v>5.891</v>
      </c>
      <c r="D196" s="4">
        <f t="shared" ref="D196:D259" si="13">C196-C195</f>
        <v>-0.37499999999999911</v>
      </c>
      <c r="E196" s="7">
        <f t="shared" si="10"/>
        <v>-0.37067311325723801</v>
      </c>
      <c r="F196" s="7">
        <f t="shared" si="11"/>
        <v>-1.4522157508329037</v>
      </c>
    </row>
    <row r="197" spans="1:6" x14ac:dyDescent="0.25">
      <c r="A197" s="9">
        <f>Source!A197</f>
        <v>30375</v>
      </c>
      <c r="B197" s="9" t="str">
        <f t="shared" si="12"/>
        <v>2-1983</v>
      </c>
      <c r="C197" s="4">
        <f>Source!B197-Source!D197</f>
        <v>5.802999999999999</v>
      </c>
      <c r="D197" s="4">
        <f t="shared" si="13"/>
        <v>-8.8000000000000966E-2</v>
      </c>
      <c r="E197" s="7">
        <f t="shared" si="10"/>
        <v>0.51783829582206387</v>
      </c>
      <c r="F197" s="7">
        <f t="shared" si="11"/>
        <v>-1.2823994445668885</v>
      </c>
    </row>
    <row r="198" spans="1:6" x14ac:dyDescent="0.25">
      <c r="A198" s="9">
        <f>Source!A198</f>
        <v>30406</v>
      </c>
      <c r="B198" s="9" t="str">
        <f t="shared" si="12"/>
        <v>3-1983</v>
      </c>
      <c r="C198" s="4">
        <f>Source!B198-Source!D198</f>
        <v>5.4099999999999993</v>
      </c>
      <c r="D198" s="4">
        <f t="shared" si="13"/>
        <v>-0.39299999999999979</v>
      </c>
      <c r="E198" s="7">
        <f t="shared" si="10"/>
        <v>-0.35213876901732188</v>
      </c>
      <c r="F198" s="7">
        <f t="shared" si="11"/>
        <v>-1.3757489528901568</v>
      </c>
    </row>
    <row r="199" spans="1:6" x14ac:dyDescent="0.25">
      <c r="A199" s="9">
        <f>Source!A199</f>
        <v>30436</v>
      </c>
      <c r="B199" s="9" t="str">
        <f t="shared" si="12"/>
        <v>4-1983</v>
      </c>
      <c r="C199" s="4">
        <f>Source!B199-Source!D199</f>
        <v>5.3069999999999995</v>
      </c>
      <c r="D199" s="4">
        <f t="shared" si="13"/>
        <v>-0.10299999999999976</v>
      </c>
      <c r="E199" s="7">
        <f t="shared" si="10"/>
        <v>0.57345731852145798</v>
      </c>
      <c r="F199" s="7">
        <f t="shared" si="11"/>
        <v>-1.2539401856962678</v>
      </c>
    </row>
    <row r="200" spans="1:6" x14ac:dyDescent="0.25">
      <c r="A200" s="9">
        <f>Source!A200</f>
        <v>30467</v>
      </c>
      <c r="B200" s="9" t="str">
        <f t="shared" si="12"/>
        <v>5-1983</v>
      </c>
      <c r="C200" s="4">
        <f>Source!B200-Source!D200</f>
        <v>5.5079999999999991</v>
      </c>
      <c r="D200" s="4">
        <f t="shared" si="13"/>
        <v>0.20099999999999962</v>
      </c>
      <c r="E200" s="7">
        <f t="shared" si="10"/>
        <v>1.4407750989337027</v>
      </c>
      <c r="F200" s="7">
        <f t="shared" si="11"/>
        <v>-0.92942729226831811</v>
      </c>
    </row>
    <row r="201" spans="1:6" x14ac:dyDescent="0.25">
      <c r="A201" s="9">
        <f>Source!A201</f>
        <v>30497</v>
      </c>
      <c r="B201" s="9" t="str">
        <f t="shared" si="12"/>
        <v>6-1983</v>
      </c>
      <c r="C201" s="4">
        <f>Source!B201-Source!D201</f>
        <v>5.6370000000000005</v>
      </c>
      <c r="D201" s="4">
        <f t="shared" si="13"/>
        <v>0.12900000000000134</v>
      </c>
      <c r="E201" s="7">
        <f t="shared" si="10"/>
        <v>1.1155000663715113</v>
      </c>
      <c r="F201" s="7">
        <f t="shared" si="11"/>
        <v>-0.70348114685391594</v>
      </c>
    </row>
    <row r="202" spans="1:6" x14ac:dyDescent="0.25">
      <c r="A202" s="9">
        <f>Source!A202</f>
        <v>30528</v>
      </c>
      <c r="B202" s="9" t="str">
        <f t="shared" si="12"/>
        <v>7-1983</v>
      </c>
      <c r="C202" s="4">
        <f>Source!B202-Source!D202</f>
        <v>5.6160000000000014</v>
      </c>
      <c r="D202" s="4">
        <f t="shared" si="13"/>
        <v>-2.0999999999999019E-2</v>
      </c>
      <c r="E202" s="7">
        <f t="shared" si="10"/>
        <v>0.55360193388567702</v>
      </c>
      <c r="F202" s="7">
        <f t="shared" si="11"/>
        <v>-0.62573122193440489</v>
      </c>
    </row>
    <row r="203" spans="1:6" x14ac:dyDescent="0.25">
      <c r="A203" s="9">
        <f>Source!A203</f>
        <v>30559</v>
      </c>
      <c r="B203" s="9" t="str">
        <f t="shared" si="12"/>
        <v>8-1983</v>
      </c>
      <c r="C203" s="4">
        <f>Source!B203-Source!D203</f>
        <v>5.6390000000000011</v>
      </c>
      <c r="D203" s="4">
        <f t="shared" si="13"/>
        <v>2.2999999999999687E-2</v>
      </c>
      <c r="E203" s="7">
        <f t="shared" si="10"/>
        <v>0.60626781694107457</v>
      </c>
      <c r="F203" s="7">
        <f t="shared" si="11"/>
        <v>-0.51905930060977346</v>
      </c>
    </row>
    <row r="204" spans="1:6" x14ac:dyDescent="0.25">
      <c r="A204" s="9">
        <f>Source!A204</f>
        <v>30589</v>
      </c>
      <c r="B204" s="9" t="str">
        <f t="shared" si="12"/>
        <v>9-1983</v>
      </c>
      <c r="C204" s="4">
        <f>Source!B204-Source!D204</f>
        <v>5.7880000000000011</v>
      </c>
      <c r="D204" s="4">
        <f t="shared" si="13"/>
        <v>0.14900000000000002</v>
      </c>
      <c r="E204" s="7">
        <f t="shared" si="10"/>
        <v>0.84613246592378111</v>
      </c>
      <c r="F204" s="7">
        <f t="shared" si="11"/>
        <v>5.2379029258293238E-3</v>
      </c>
    </row>
    <row r="205" spans="1:6" x14ac:dyDescent="0.25">
      <c r="A205" s="9">
        <f>Source!A205</f>
        <v>30620</v>
      </c>
      <c r="B205" s="9" t="str">
        <f t="shared" si="12"/>
        <v>10-1983</v>
      </c>
      <c r="C205" s="4">
        <f>Source!B205-Source!D205</f>
        <v>5.9519999999999991</v>
      </c>
      <c r="D205" s="4">
        <f t="shared" si="13"/>
        <v>0.16399999999999793</v>
      </c>
      <c r="E205" s="7">
        <f t="shared" si="10"/>
        <v>0.89281703991299677</v>
      </c>
      <c r="F205" s="7">
        <f t="shared" si="11"/>
        <v>0.80947088820808288</v>
      </c>
    </row>
    <row r="206" spans="1:6" x14ac:dyDescent="0.25">
      <c r="A206" s="9">
        <f>Source!A206</f>
        <v>30650</v>
      </c>
      <c r="B206" s="9" t="str">
        <f t="shared" si="12"/>
        <v>11-1983</v>
      </c>
      <c r="C206" s="4">
        <f>Source!B206-Source!D206</f>
        <v>6.2359999999999998</v>
      </c>
      <c r="D206" s="4">
        <f t="shared" si="13"/>
        <v>0.2840000000000007</v>
      </c>
      <c r="E206" s="7">
        <f t="shared" si="10"/>
        <v>1.329529412845162</v>
      </c>
      <c r="F206" s="7">
        <f t="shared" si="11"/>
        <v>1.8797283934230598</v>
      </c>
    </row>
    <row r="207" spans="1:6" x14ac:dyDescent="0.25">
      <c r="A207" s="9">
        <f>Source!A207</f>
        <v>30681</v>
      </c>
      <c r="B207" s="9" t="str">
        <f t="shared" si="12"/>
        <v>12-1983</v>
      </c>
      <c r="C207" s="4">
        <f>Source!B207-Source!D207</f>
        <v>6.2770000000000001</v>
      </c>
      <c r="D207" s="4">
        <f t="shared" si="13"/>
        <v>4.1000000000000369E-2</v>
      </c>
      <c r="E207" s="7">
        <f t="shared" si="10"/>
        <v>8.2213540573664035E-2</v>
      </c>
      <c r="F207" s="7">
        <f t="shared" si="11"/>
        <v>1.7502603306180442</v>
      </c>
    </row>
    <row r="208" spans="1:6" x14ac:dyDescent="0.25">
      <c r="A208" s="9">
        <f>Source!A208</f>
        <v>30712</v>
      </c>
      <c r="B208" s="9" t="str">
        <f t="shared" si="12"/>
        <v>1-1984</v>
      </c>
      <c r="C208" s="4">
        <f>Source!B208-Source!D208</f>
        <v>6.1579999999999995</v>
      </c>
      <c r="D208" s="4">
        <f t="shared" si="13"/>
        <v>-0.11900000000000066</v>
      </c>
      <c r="E208" s="7">
        <f t="shared" ref="E208:E271" si="14">STANDARDIZE(D208,AVERAGE(D196:D207),_xlfn.STDEV.S(D196:D207))</f>
        <v>-0.56085563217323997</v>
      </c>
      <c r="F208" s="7">
        <f t="shared" ref="F208:F271" si="15">STANDARDIZE(C208,AVERAGE(C196:C207),_xlfn.STDEV.S(C196:C207))</f>
        <v>1.3408815594095909</v>
      </c>
    </row>
    <row r="209" spans="1:6" x14ac:dyDescent="0.25">
      <c r="A209" s="9">
        <f>Source!A209</f>
        <v>30741</v>
      </c>
      <c r="B209" s="9" t="str">
        <f t="shared" si="12"/>
        <v>2-1984</v>
      </c>
      <c r="C209" s="4">
        <f>Source!B209-Source!D209</f>
        <v>6.532</v>
      </c>
      <c r="D209" s="4">
        <f t="shared" si="13"/>
        <v>0.37400000000000055</v>
      </c>
      <c r="E209" s="7">
        <f t="shared" si="14"/>
        <v>1.9167035700097652</v>
      </c>
      <c r="F209" s="7">
        <f t="shared" si="15"/>
        <v>2.3540281545260586</v>
      </c>
    </row>
    <row r="210" spans="1:6" x14ac:dyDescent="0.25">
      <c r="A210" s="9">
        <f>Source!A210</f>
        <v>30772</v>
      </c>
      <c r="B210" s="9" t="str">
        <f t="shared" si="12"/>
        <v>3-1984</v>
      </c>
      <c r="C210" s="4">
        <f>Source!B210-Source!D210</f>
        <v>7.0520000000000005</v>
      </c>
      <c r="D210" s="4">
        <f t="shared" si="13"/>
        <v>0.52000000000000046</v>
      </c>
      <c r="E210" s="7">
        <f t="shared" si="14"/>
        <v>2.2354633983258512</v>
      </c>
      <c r="F210" s="7">
        <f t="shared" si="15"/>
        <v>3.1298949737376307</v>
      </c>
    </row>
    <row r="211" spans="1:6" x14ac:dyDescent="0.25">
      <c r="A211" s="9">
        <f>Source!A211</f>
        <v>30802</v>
      </c>
      <c r="B211" s="9" t="str">
        <f t="shared" si="12"/>
        <v>4-1984</v>
      </c>
      <c r="C211" s="4">
        <f>Source!B211-Source!D211</f>
        <v>7.4180000000000001</v>
      </c>
      <c r="D211" s="4">
        <f t="shared" si="13"/>
        <v>0.36599999999999966</v>
      </c>
      <c r="E211" s="7">
        <f t="shared" si="14"/>
        <v>1.2020431528375908</v>
      </c>
      <c r="F211" s="7">
        <f t="shared" si="15"/>
        <v>2.9021642558348266</v>
      </c>
    </row>
    <row r="212" spans="1:6" x14ac:dyDescent="0.25">
      <c r="A212" s="9">
        <f>Source!A212</f>
        <v>30833</v>
      </c>
      <c r="B212" s="9" t="str">
        <f t="shared" si="12"/>
        <v>5-1984</v>
      </c>
      <c r="C212" s="4">
        <f>Source!B212-Source!D212</f>
        <v>7.3960000000000008</v>
      </c>
      <c r="D212" s="4">
        <f t="shared" si="13"/>
        <v>-2.1999999999999353E-2</v>
      </c>
      <c r="E212" s="7">
        <f t="shared" si="14"/>
        <v>-1.0698142549151959</v>
      </c>
      <c r="F212" s="7">
        <f t="shared" si="15"/>
        <v>2.0689176134491944</v>
      </c>
    </row>
    <row r="213" spans="1:6" x14ac:dyDescent="0.25">
      <c r="A213" s="9">
        <f>Source!A213</f>
        <v>30863</v>
      </c>
      <c r="B213" s="9" t="str">
        <f t="shared" si="12"/>
        <v>6-1984</v>
      </c>
      <c r="C213" s="4">
        <f>Source!B213-Source!D213</f>
        <v>7.6610000000000005</v>
      </c>
      <c r="D213" s="4">
        <f t="shared" si="13"/>
        <v>0.26499999999999968</v>
      </c>
      <c r="E213" s="7">
        <f t="shared" si="14"/>
        <v>0.55708552073469941</v>
      </c>
      <c r="F213" s="7">
        <f t="shared" si="15"/>
        <v>2.0428982198028112</v>
      </c>
    </row>
    <row r="214" spans="1:6" x14ac:dyDescent="0.25">
      <c r="A214" s="9">
        <f>Source!A214</f>
        <v>30894</v>
      </c>
      <c r="B214" s="9" t="str">
        <f t="shared" si="12"/>
        <v>7-1984</v>
      </c>
      <c r="C214" s="4">
        <f>Source!B214-Source!D214</f>
        <v>7.128000000000001</v>
      </c>
      <c r="D214" s="4">
        <f t="shared" si="13"/>
        <v>-0.53299999999999947</v>
      </c>
      <c r="E214" s="7">
        <f t="shared" si="14"/>
        <v>-3.5903608330252905</v>
      </c>
      <c r="F214" s="7">
        <f t="shared" si="15"/>
        <v>0.89186440860378979</v>
      </c>
    </row>
    <row r="215" spans="1:6" x14ac:dyDescent="0.25">
      <c r="A215" s="9">
        <f>Source!A215</f>
        <v>30925</v>
      </c>
      <c r="B215" s="9" t="str">
        <f t="shared" si="12"/>
        <v>8-1984</v>
      </c>
      <c r="C215" s="4">
        <f>Source!B215-Source!D215</f>
        <v>7.069</v>
      </c>
      <c r="D215" s="4">
        <f t="shared" si="13"/>
        <v>-5.9000000000001052E-2</v>
      </c>
      <c r="E215" s="7">
        <f t="shared" si="14"/>
        <v>-0.66370632304423438</v>
      </c>
      <c r="F215" s="7">
        <f t="shared" si="15"/>
        <v>0.66801532659258578</v>
      </c>
    </row>
    <row r="216" spans="1:6" x14ac:dyDescent="0.25">
      <c r="A216" s="9">
        <f>Source!A216</f>
        <v>30955</v>
      </c>
      <c r="B216" s="9" t="str">
        <f t="shared" si="12"/>
        <v>9-1984</v>
      </c>
      <c r="C216" s="4">
        <f>Source!B216-Source!D216</f>
        <v>6.7789999999999999</v>
      </c>
      <c r="D216" s="4">
        <f t="shared" si="13"/>
        <v>-0.29000000000000004</v>
      </c>
      <c r="E216" s="7">
        <f t="shared" si="14"/>
        <v>-1.4485187351879689</v>
      </c>
      <c r="F216" s="7">
        <f t="shared" si="15"/>
        <v>8.9041903632473551E-2</v>
      </c>
    </row>
    <row r="217" spans="1:6" x14ac:dyDescent="0.25">
      <c r="A217" s="9">
        <f>Source!A217</f>
        <v>30986</v>
      </c>
      <c r="B217" s="9" t="str">
        <f t="shared" si="12"/>
        <v>10-1984</v>
      </c>
      <c r="C217" s="4">
        <f>Source!B217-Source!D217</f>
        <v>6.4940000000000007</v>
      </c>
      <c r="D217" s="4">
        <f t="shared" si="13"/>
        <v>-0.28499999999999925</v>
      </c>
      <c r="E217" s="7">
        <f t="shared" si="14"/>
        <v>-1.202321917245798</v>
      </c>
      <c r="F217" s="7">
        <f t="shared" si="15"/>
        <v>-0.549731792961758</v>
      </c>
    </row>
    <row r="218" spans="1:6" x14ac:dyDescent="0.25">
      <c r="A218" s="9">
        <f>Source!A218</f>
        <v>31016</v>
      </c>
      <c r="B218" s="9" t="str">
        <f t="shared" si="12"/>
        <v>11-1984</v>
      </c>
      <c r="C218" s="4">
        <f>Source!B218-Source!D218</f>
        <v>6.6790000000000003</v>
      </c>
      <c r="D218" s="4">
        <f t="shared" si="13"/>
        <v>0.18499999999999961</v>
      </c>
      <c r="E218" s="7">
        <f t="shared" si="14"/>
        <v>0.43439268442743917</v>
      </c>
      <c r="F218" s="7">
        <f t="shared" si="15"/>
        <v>-0.33526482382846157</v>
      </c>
    </row>
    <row r="219" spans="1:6" x14ac:dyDescent="0.25">
      <c r="A219" s="9">
        <f>Source!A219</f>
        <v>31047</v>
      </c>
      <c r="B219" s="9" t="str">
        <f t="shared" si="12"/>
        <v>12-1984</v>
      </c>
      <c r="C219" s="4">
        <f>Source!B219-Source!D219</f>
        <v>6.5190000000000001</v>
      </c>
      <c r="D219" s="4">
        <f t="shared" si="13"/>
        <v>-0.16000000000000014</v>
      </c>
      <c r="E219" s="7">
        <f t="shared" si="14"/>
        <v>-0.622267220909824</v>
      </c>
      <c r="F219" s="7">
        <f t="shared" si="15"/>
        <v>-0.77213607880027124</v>
      </c>
    </row>
    <row r="220" spans="1:6" x14ac:dyDescent="0.25">
      <c r="A220" s="9">
        <f>Source!A220</f>
        <v>31078</v>
      </c>
      <c r="B220" s="9" t="str">
        <f t="shared" si="12"/>
        <v>1-1985</v>
      </c>
      <c r="C220" s="4">
        <f>Source!B220-Source!D220</f>
        <v>6.5690000000000008</v>
      </c>
      <c r="D220" s="4">
        <f t="shared" si="13"/>
        <v>5.0000000000000711E-2</v>
      </c>
      <c r="E220" s="7">
        <f t="shared" si="14"/>
        <v>9.2795952040464688E-2</v>
      </c>
      <c r="F220" s="7">
        <f t="shared" si="15"/>
        <v>-0.74653980839842982</v>
      </c>
    </row>
    <row r="221" spans="1:6" x14ac:dyDescent="0.25">
      <c r="A221" s="9">
        <f>Source!A221</f>
        <v>31106</v>
      </c>
      <c r="B221" s="9" t="str">
        <f t="shared" si="12"/>
        <v>2-1985</v>
      </c>
      <c r="C221" s="4">
        <f>Source!B221-Source!D221</f>
        <v>6.55</v>
      </c>
      <c r="D221" s="4">
        <f t="shared" si="13"/>
        <v>-1.9000000000001016E-2</v>
      </c>
      <c r="E221" s="7">
        <f t="shared" si="14"/>
        <v>-0.16717351149348128</v>
      </c>
      <c r="F221" s="7">
        <f t="shared" si="15"/>
        <v>-0.96872870273017808</v>
      </c>
    </row>
    <row r="222" spans="1:6" x14ac:dyDescent="0.25">
      <c r="A222" s="9">
        <f>Source!A222</f>
        <v>31137</v>
      </c>
      <c r="B222" s="9" t="str">
        <f t="shared" si="12"/>
        <v>3-1985</v>
      </c>
      <c r="C222" s="4">
        <f>Source!B222-Source!D222</f>
        <v>6.524</v>
      </c>
      <c r="D222" s="4">
        <f t="shared" si="13"/>
        <v>-2.5999999999999801E-2</v>
      </c>
      <c r="E222" s="7">
        <f t="shared" si="14"/>
        <v>-9.1638022690847573E-2</v>
      </c>
      <c r="F222" s="7">
        <f t="shared" si="15"/>
        <v>-1.0409989479328539</v>
      </c>
    </row>
    <row r="223" spans="1:6" x14ac:dyDescent="0.25">
      <c r="A223" s="9">
        <f>Source!A223</f>
        <v>31167</v>
      </c>
      <c r="B223" s="9" t="str">
        <f t="shared" si="12"/>
        <v>4-1985</v>
      </c>
      <c r="C223" s="4">
        <f>Source!B223-Source!D223</f>
        <v>6.2220000000000004</v>
      </c>
      <c r="D223" s="4">
        <f t="shared" si="13"/>
        <v>-0.3019999999999996</v>
      </c>
      <c r="E223" s="7">
        <f t="shared" si="14"/>
        <v>-1.0244359237452825</v>
      </c>
      <c r="F223" s="7">
        <f t="shared" si="15"/>
        <v>-1.6196644979561681</v>
      </c>
    </row>
    <row r="224" spans="1:6" x14ac:dyDescent="0.25">
      <c r="A224" s="9">
        <f>Source!A224</f>
        <v>31198</v>
      </c>
      <c r="B224" s="9" t="str">
        <f t="shared" si="12"/>
        <v>5-1985</v>
      </c>
      <c r="C224" s="4">
        <f>Source!B224-Source!D224</f>
        <v>5.6990000000000007</v>
      </c>
      <c r="D224" s="4">
        <f t="shared" si="13"/>
        <v>-0.52299999999999969</v>
      </c>
      <c r="E224" s="7">
        <f t="shared" si="14"/>
        <v>-1.8779545479768094</v>
      </c>
      <c r="F224" s="7">
        <f t="shared" si="15"/>
        <v>-2.5864162874889605</v>
      </c>
    </row>
    <row r="225" spans="1:6" x14ac:dyDescent="0.25">
      <c r="A225" s="9">
        <f>Source!A225</f>
        <v>31228</v>
      </c>
      <c r="B225" s="9" t="str">
        <f t="shared" si="12"/>
        <v>6-1985</v>
      </c>
      <c r="C225" s="4">
        <f>Source!B225-Source!D225</f>
        <v>5.8929999999999998</v>
      </c>
      <c r="D225" s="4">
        <f t="shared" si="13"/>
        <v>0.19399999999999906</v>
      </c>
      <c r="E225" s="7">
        <f t="shared" si="14"/>
        <v>1.3190937658271842</v>
      </c>
      <c r="F225" s="7">
        <f t="shared" si="15"/>
        <v>-1.5716582939725221</v>
      </c>
    </row>
    <row r="226" spans="1:6" x14ac:dyDescent="0.25">
      <c r="A226" s="9">
        <f>Source!A226</f>
        <v>31259</v>
      </c>
      <c r="B226" s="9" t="str">
        <f t="shared" si="12"/>
        <v>7-1985</v>
      </c>
      <c r="C226" s="4">
        <f>Source!B226-Source!D226</f>
        <v>5.9870000000000001</v>
      </c>
      <c r="D226" s="4">
        <f t="shared" si="13"/>
        <v>9.4000000000000306E-2</v>
      </c>
      <c r="E226" s="7">
        <f t="shared" si="14"/>
        <v>0.98662994080941935</v>
      </c>
      <c r="F226" s="7">
        <f t="shared" si="15"/>
        <v>-1.2520858487414952</v>
      </c>
    </row>
    <row r="227" spans="1:6" x14ac:dyDescent="0.25">
      <c r="A227" s="9">
        <f>Source!A227</f>
        <v>31290</v>
      </c>
      <c r="B227" s="9" t="str">
        <f t="shared" si="12"/>
        <v>8-1985</v>
      </c>
      <c r="C227" s="4">
        <f>Source!B227-Source!D227</f>
        <v>6.0470000000000006</v>
      </c>
      <c r="D227" s="4">
        <f t="shared" si="13"/>
        <v>6.0000000000000497E-2</v>
      </c>
      <c r="E227" s="7">
        <f t="shared" si="14"/>
        <v>0.70328621660414181</v>
      </c>
      <c r="F227" s="7">
        <f t="shared" si="15"/>
        <v>-0.93519506108309192</v>
      </c>
    </row>
    <row r="228" spans="1:6" x14ac:dyDescent="0.25">
      <c r="A228" s="9">
        <f>Source!A228</f>
        <v>31320</v>
      </c>
      <c r="B228" s="9" t="str">
        <f t="shared" si="12"/>
        <v>9-1985</v>
      </c>
      <c r="C228" s="4">
        <f>Source!B228-Source!D228</f>
        <v>6.43</v>
      </c>
      <c r="D228" s="4">
        <f t="shared" si="13"/>
        <v>0.38299999999999912</v>
      </c>
      <c r="E228" s="7">
        <f t="shared" si="14"/>
        <v>2.0815320758188083</v>
      </c>
      <c r="F228" s="7">
        <f t="shared" si="15"/>
        <v>0.28735627354623738</v>
      </c>
    </row>
    <row r="229" spans="1:6" x14ac:dyDescent="0.25">
      <c r="A229" s="9">
        <f>Source!A229</f>
        <v>31351</v>
      </c>
      <c r="B229" s="9" t="str">
        <f t="shared" si="12"/>
        <v>10-1985</v>
      </c>
      <c r="C229" s="4">
        <f>Source!B229-Source!D229</f>
        <v>5.3610000000000007</v>
      </c>
      <c r="D229" s="4">
        <f t="shared" si="13"/>
        <v>-1.0689999999999991</v>
      </c>
      <c r="E229" s="7">
        <f t="shared" si="14"/>
        <v>-4.1343935651804937</v>
      </c>
      <c r="F229" s="7">
        <f t="shared" si="15"/>
        <v>-2.9381870421051377</v>
      </c>
    </row>
    <row r="230" spans="1:6" x14ac:dyDescent="0.25">
      <c r="A230" s="9">
        <f>Source!A230</f>
        <v>31381</v>
      </c>
      <c r="B230" s="9" t="str">
        <f t="shared" si="12"/>
        <v>11-1985</v>
      </c>
      <c r="C230" s="4">
        <f>Source!B230-Source!D230</f>
        <v>5.165</v>
      </c>
      <c r="D230" s="4">
        <f t="shared" si="13"/>
        <v>-0.19600000000000062</v>
      </c>
      <c r="E230" s="7">
        <f t="shared" si="14"/>
        <v>-0.26144520038840624</v>
      </c>
      <c r="F230" s="7">
        <f t="shared" si="15"/>
        <v>-2.5293640547280769</v>
      </c>
    </row>
    <row r="231" spans="1:6" x14ac:dyDescent="0.25">
      <c r="A231" s="9">
        <f>Source!A231</f>
        <v>31412</v>
      </c>
      <c r="B231" s="9" t="str">
        <f t="shared" si="12"/>
        <v>12-1985</v>
      </c>
      <c r="C231" s="4">
        <f>Source!B231-Source!D231</f>
        <v>5.4389999999999992</v>
      </c>
      <c r="D231" s="4">
        <f t="shared" si="13"/>
        <v>0.27399999999999913</v>
      </c>
      <c r="E231" s="7">
        <f t="shared" si="14"/>
        <v>1.055601341204673</v>
      </c>
      <c r="F231" s="7">
        <f t="shared" si="15"/>
        <v>-1.33588049391193</v>
      </c>
    </row>
    <row r="232" spans="1:6" x14ac:dyDescent="0.25">
      <c r="A232" s="9">
        <f>Source!A232</f>
        <v>31443</v>
      </c>
      <c r="B232" s="9" t="str">
        <f t="shared" si="12"/>
        <v>1-1986</v>
      </c>
      <c r="C232" s="4">
        <f>Source!B232-Source!D232</f>
        <v>5.1479999999999997</v>
      </c>
      <c r="D232" s="4">
        <f t="shared" si="13"/>
        <v>-0.29099999999999948</v>
      </c>
      <c r="E232" s="7">
        <f t="shared" si="14"/>
        <v>-0.50770704440093606</v>
      </c>
      <c r="F232" s="7">
        <f t="shared" si="15"/>
        <v>-1.7137089172573059</v>
      </c>
    </row>
    <row r="233" spans="1:6" x14ac:dyDescent="0.25">
      <c r="A233" s="9">
        <f>Source!A233</f>
        <v>31471</v>
      </c>
      <c r="B233" s="9" t="str">
        <f t="shared" si="12"/>
        <v>2-1986</v>
      </c>
      <c r="C233" s="4">
        <f>Source!B233-Source!D233</f>
        <v>4.9800000000000004</v>
      </c>
      <c r="D233" s="4">
        <f t="shared" si="13"/>
        <v>-0.16799999999999926</v>
      </c>
      <c r="E233" s="7">
        <f t="shared" si="14"/>
        <v>-0.12484119837734678</v>
      </c>
      <c r="F233" s="7">
        <f t="shared" si="15"/>
        <v>-1.7478374383672002</v>
      </c>
    </row>
    <row r="234" spans="1:6" x14ac:dyDescent="0.25">
      <c r="A234" s="9">
        <f>Source!A234</f>
        <v>31502</v>
      </c>
      <c r="B234" s="9" t="str">
        <f t="shared" si="12"/>
        <v>3-1986</v>
      </c>
      <c r="C234" s="4">
        <f>Source!B234-Source!D234</f>
        <v>5.3029999999999999</v>
      </c>
      <c r="D234" s="4">
        <f t="shared" si="13"/>
        <v>0.32299999999999951</v>
      </c>
      <c r="E234" s="7">
        <f t="shared" si="14"/>
        <v>1.1457304218204587</v>
      </c>
      <c r="F234" s="7">
        <f t="shared" si="15"/>
        <v>-0.83969719655061581</v>
      </c>
    </row>
    <row r="235" spans="1:6" x14ac:dyDescent="0.25">
      <c r="A235" s="9">
        <f>Source!A235</f>
        <v>31532</v>
      </c>
      <c r="B235" s="9" t="str">
        <f t="shared" si="12"/>
        <v>4-1986</v>
      </c>
      <c r="C235" s="4">
        <f>Source!B235-Source!D235</f>
        <v>5.3869999999999996</v>
      </c>
      <c r="D235" s="4">
        <f t="shared" si="13"/>
        <v>8.3999999999999631E-2</v>
      </c>
      <c r="E235" s="7">
        <f t="shared" si="14"/>
        <v>0.44568075826326092</v>
      </c>
      <c r="F235" s="7">
        <f t="shared" si="15"/>
        <v>-0.53486542155636485</v>
      </c>
    </row>
    <row r="236" spans="1:6" x14ac:dyDescent="0.25">
      <c r="A236" s="9">
        <f>Source!A236</f>
        <v>31563</v>
      </c>
      <c r="B236" s="9" t="str">
        <f t="shared" si="12"/>
        <v>5-1986</v>
      </c>
      <c r="C236" s="4">
        <f>Source!B236-Source!D236</f>
        <v>5.0969999999999995</v>
      </c>
      <c r="D236" s="4">
        <f t="shared" si="13"/>
        <v>-0.29000000000000004</v>
      </c>
      <c r="E236" s="7">
        <f t="shared" si="14"/>
        <v>-0.53136914768863508</v>
      </c>
      <c r="F236" s="7">
        <f t="shared" si="15"/>
        <v>-1.0777964675655693</v>
      </c>
    </row>
    <row r="237" spans="1:6" x14ac:dyDescent="0.25">
      <c r="A237" s="9">
        <f>Source!A237</f>
        <v>31593</v>
      </c>
      <c r="B237" s="9" t="str">
        <f t="shared" si="12"/>
        <v>6-1986</v>
      </c>
      <c r="C237" s="4">
        <f>Source!B237-Source!D237</f>
        <v>5.1660000000000004</v>
      </c>
      <c r="D237" s="4">
        <f t="shared" si="13"/>
        <v>6.9000000000000838E-2</v>
      </c>
      <c r="E237" s="7">
        <f t="shared" si="14"/>
        <v>0.30038417719086286</v>
      </c>
      <c r="F237" s="7">
        <f t="shared" si="15"/>
        <v>-0.77453115970805742</v>
      </c>
    </row>
    <row r="238" spans="1:6" x14ac:dyDescent="0.25">
      <c r="A238" s="9">
        <f>Source!A238</f>
        <v>31624</v>
      </c>
      <c r="B238" s="9" t="str">
        <f t="shared" si="12"/>
        <v>7-1986</v>
      </c>
      <c r="C238" s="4">
        <f>Source!B238-Source!D238</f>
        <v>4.8719999999999999</v>
      </c>
      <c r="D238" s="4">
        <f t="shared" si="13"/>
        <v>-0.29400000000000048</v>
      </c>
      <c r="E238" s="7">
        <f t="shared" si="14"/>
        <v>-0.59647829108546868</v>
      </c>
      <c r="F238" s="7">
        <f t="shared" si="15"/>
        <v>-1.3022206548006321</v>
      </c>
    </row>
    <row r="239" spans="1:6" x14ac:dyDescent="0.25">
      <c r="A239" s="9">
        <f>Source!A239</f>
        <v>31655</v>
      </c>
      <c r="B239" s="9" t="str">
        <f t="shared" si="12"/>
        <v>8-1986</v>
      </c>
      <c r="C239" s="4">
        <f>Source!B239-Source!D239</f>
        <v>5.012999999999999</v>
      </c>
      <c r="D239" s="4">
        <f t="shared" si="13"/>
        <v>0.14099999999999913</v>
      </c>
      <c r="E239" s="7">
        <f t="shared" si="14"/>
        <v>0.59458029998515505</v>
      </c>
      <c r="F239" s="7">
        <f t="shared" si="15"/>
        <v>-0.79008168815845614</v>
      </c>
    </row>
    <row r="240" spans="1:6" x14ac:dyDescent="0.25">
      <c r="A240" s="9">
        <f>Source!A240</f>
        <v>31685</v>
      </c>
      <c r="B240" s="9" t="str">
        <f t="shared" si="12"/>
        <v>9-1986</v>
      </c>
      <c r="C240" s="4">
        <f>Source!B240-Source!D240</f>
        <v>4.6930000000000005</v>
      </c>
      <c r="D240" s="4">
        <f t="shared" si="13"/>
        <v>-0.31999999999999851</v>
      </c>
      <c r="E240" s="7">
        <f t="shared" si="14"/>
        <v>-0.58906630644382663</v>
      </c>
      <c r="F240" s="7">
        <f t="shared" si="15"/>
        <v>-1.4630576666049828</v>
      </c>
    </row>
    <row r="241" spans="1:6" x14ac:dyDescent="0.25">
      <c r="A241" s="9">
        <f>Source!A241</f>
        <v>31716</v>
      </c>
      <c r="B241" s="9" t="str">
        <f t="shared" si="12"/>
        <v>10-1986</v>
      </c>
      <c r="C241" s="4">
        <f>Source!B241-Source!D241</f>
        <v>4.6210000000000004</v>
      </c>
      <c r="D241" s="4">
        <f t="shared" si="13"/>
        <v>-7.2000000000000064E-2</v>
      </c>
      <c r="E241" s="7">
        <f t="shared" si="14"/>
        <v>0.19527824988848957</v>
      </c>
      <c r="F241" s="7">
        <f t="shared" si="15"/>
        <v>-2.3167940246622187</v>
      </c>
    </row>
    <row r="242" spans="1:6" x14ac:dyDescent="0.25">
      <c r="A242" s="9">
        <f>Source!A242</f>
        <v>31746</v>
      </c>
      <c r="B242" s="9" t="str">
        <f t="shared" si="12"/>
        <v>11-1986</v>
      </c>
      <c r="C242" s="4">
        <f>Source!B242-Source!D242</f>
        <v>4.7080000000000011</v>
      </c>
      <c r="D242" s="4">
        <f t="shared" si="13"/>
        <v>8.7000000000000632E-2</v>
      </c>
      <c r="E242" s="7">
        <f t="shared" si="14"/>
        <v>0.63926962397353504</v>
      </c>
      <c r="F242" s="7">
        <f t="shared" si="15"/>
        <v>-1.4391878174965929</v>
      </c>
    </row>
    <row r="243" spans="1:6" x14ac:dyDescent="0.25">
      <c r="A243" s="9">
        <f>Source!A243</f>
        <v>31777</v>
      </c>
      <c r="B243" s="9" t="str">
        <f t="shared" si="12"/>
        <v>12-1986</v>
      </c>
      <c r="C243" s="4">
        <f>Source!B243-Source!D243</f>
        <v>4.5810000000000004</v>
      </c>
      <c r="D243" s="4">
        <f t="shared" si="13"/>
        <v>-0.12700000000000067</v>
      </c>
      <c r="E243" s="7">
        <f t="shared" si="14"/>
        <v>-0.38318742328214977</v>
      </c>
      <c r="F243" s="7">
        <f t="shared" si="15"/>
        <v>-1.6669083436887397</v>
      </c>
    </row>
    <row r="244" spans="1:6" x14ac:dyDescent="0.25">
      <c r="A244" s="9">
        <f>Source!A244</f>
        <v>31808</v>
      </c>
      <c r="B244" s="9" t="str">
        <f t="shared" si="12"/>
        <v>1-1987</v>
      </c>
      <c r="C244" s="4">
        <f>Source!B244-Source!D244</f>
        <v>4.6740000000000004</v>
      </c>
      <c r="D244" s="4">
        <f t="shared" si="13"/>
        <v>9.2999999999999972E-2</v>
      </c>
      <c r="E244" s="7">
        <f t="shared" si="14"/>
        <v>0.77988206195008047</v>
      </c>
      <c r="F244" s="7">
        <f t="shared" si="15"/>
        <v>-1.0752311971433326</v>
      </c>
    </row>
    <row r="245" spans="1:6" x14ac:dyDescent="0.25">
      <c r="A245" s="9">
        <f>Source!A245</f>
        <v>31836</v>
      </c>
      <c r="B245" s="9" t="str">
        <f t="shared" si="12"/>
        <v>2-1987</v>
      </c>
      <c r="C245" s="4">
        <f>Source!B245-Source!D245</f>
        <v>5.0719999999999992</v>
      </c>
      <c r="D245" s="4">
        <f t="shared" si="13"/>
        <v>0.3979999999999988</v>
      </c>
      <c r="E245" s="7">
        <f t="shared" si="14"/>
        <v>2.1487919068779617</v>
      </c>
      <c r="F245" s="7">
        <f t="shared" si="15"/>
        <v>0.53594467844990323</v>
      </c>
    </row>
    <row r="246" spans="1:6" x14ac:dyDescent="0.25">
      <c r="A246" s="9">
        <f>Source!A246</f>
        <v>31867</v>
      </c>
      <c r="B246" s="9" t="str">
        <f t="shared" si="12"/>
        <v>3-1987</v>
      </c>
      <c r="C246" s="4">
        <f>Source!B246-Source!D246</f>
        <v>5.6479999999999988</v>
      </c>
      <c r="D246" s="4">
        <f t="shared" si="13"/>
        <v>0.57599999999999962</v>
      </c>
      <c r="E246" s="7">
        <f t="shared" si="14"/>
        <v>2.4250000188165881</v>
      </c>
      <c r="F246" s="7">
        <f t="shared" si="15"/>
        <v>2.574539973021376</v>
      </c>
    </row>
    <row r="247" spans="1:6" x14ac:dyDescent="0.25">
      <c r="A247" s="9">
        <f>Source!A247</f>
        <v>31897</v>
      </c>
      <c r="B247" s="9" t="str">
        <f t="shared" si="12"/>
        <v>4-1987</v>
      </c>
      <c r="C247" s="4">
        <f>Source!B247-Source!D247</f>
        <v>6.633</v>
      </c>
      <c r="D247" s="4">
        <f t="shared" si="13"/>
        <v>0.98500000000000121</v>
      </c>
      <c r="E247" s="7">
        <f t="shared" si="14"/>
        <v>3.4971906528409495</v>
      </c>
      <c r="F247" s="7">
        <f t="shared" si="15"/>
        <v>5.0306500043816529</v>
      </c>
    </row>
    <row r="248" spans="1:6" x14ac:dyDescent="0.25">
      <c r="A248" s="9">
        <f>Source!A248</f>
        <v>31928</v>
      </c>
      <c r="B248" s="9" t="str">
        <f t="shared" si="12"/>
        <v>5-1987</v>
      </c>
      <c r="C248" s="4">
        <f>Source!B248-Source!D248</f>
        <v>6.7119999999999997</v>
      </c>
      <c r="D248" s="4">
        <f t="shared" si="13"/>
        <v>7.8999999999999737E-2</v>
      </c>
      <c r="E248" s="7">
        <f t="shared" si="14"/>
        <v>-6.3808115625640621E-2</v>
      </c>
      <c r="F248" s="7">
        <f t="shared" si="15"/>
        <v>2.8401552694804999</v>
      </c>
    </row>
    <row r="249" spans="1:6" x14ac:dyDescent="0.25">
      <c r="A249" s="9">
        <f>Source!A249</f>
        <v>31958</v>
      </c>
      <c r="B249" s="9" t="str">
        <f t="shared" si="12"/>
        <v>6-1987</v>
      </c>
      <c r="C249" s="4">
        <f>Source!B249-Source!D249</f>
        <v>6.1859999999999991</v>
      </c>
      <c r="D249" s="4">
        <f t="shared" si="13"/>
        <v>-0.52600000000000069</v>
      </c>
      <c r="E249" s="7">
        <f t="shared" si="14"/>
        <v>-1.7886875245171987</v>
      </c>
      <c r="F249" s="7">
        <f t="shared" si="15"/>
        <v>1.3146885785767923</v>
      </c>
    </row>
    <row r="250" spans="1:6" x14ac:dyDescent="0.25">
      <c r="A250" s="9">
        <f>Source!A250</f>
        <v>31989</v>
      </c>
      <c r="B250" s="9" t="str">
        <f t="shared" si="12"/>
        <v>7-1987</v>
      </c>
      <c r="C250" s="4">
        <f>Source!B250-Source!D250</f>
        <v>5.697000000000001</v>
      </c>
      <c r="D250" s="4">
        <f t="shared" si="13"/>
        <v>-0.4889999999999981</v>
      </c>
      <c r="E250" s="7">
        <f t="shared" si="14"/>
        <v>-1.380078135289371</v>
      </c>
      <c r="F250" s="7">
        <f t="shared" si="15"/>
        <v>0.51426490535297853</v>
      </c>
    </row>
    <row r="251" spans="1:6" x14ac:dyDescent="0.25">
      <c r="A251" s="9">
        <f>Source!A251</f>
        <v>32020</v>
      </c>
      <c r="B251" s="9" t="str">
        <f t="shared" si="12"/>
        <v>8-1987</v>
      </c>
      <c r="C251" s="4">
        <f>Source!B251-Source!D251</f>
        <v>6.1210000000000004</v>
      </c>
      <c r="D251" s="4">
        <f t="shared" si="13"/>
        <v>0.42399999999999949</v>
      </c>
      <c r="E251" s="7">
        <f t="shared" si="14"/>
        <v>0.81587111498196752</v>
      </c>
      <c r="F251" s="7">
        <f t="shared" si="15"/>
        <v>0.96091391145259741</v>
      </c>
    </row>
    <row r="252" spans="1:6" x14ac:dyDescent="0.25">
      <c r="A252" s="9">
        <f>Source!A252</f>
        <v>32050</v>
      </c>
      <c r="B252" s="9" t="str">
        <f t="shared" si="12"/>
        <v>9-1987</v>
      </c>
      <c r="C252" s="4">
        <f>Source!B252-Source!D252</f>
        <v>5.6019999999999994</v>
      </c>
      <c r="D252" s="4">
        <f t="shared" si="13"/>
        <v>-0.51900000000000102</v>
      </c>
      <c r="E252" s="7">
        <f t="shared" si="14"/>
        <v>-1.3670311514389373</v>
      </c>
      <c r="F252" s="7">
        <f t="shared" si="15"/>
        <v>0.19087023950242679</v>
      </c>
    </row>
    <row r="253" spans="1:6" x14ac:dyDescent="0.25">
      <c r="A253" s="9">
        <f>Source!A253</f>
        <v>32081</v>
      </c>
      <c r="B253" s="9" t="str">
        <f t="shared" si="12"/>
        <v>10-1987</v>
      </c>
      <c r="C253" s="4">
        <f>Source!B253-Source!D253</f>
        <v>6.0610000000000008</v>
      </c>
      <c r="D253" s="4">
        <f t="shared" si="13"/>
        <v>0.45900000000000141</v>
      </c>
      <c r="E253" s="7">
        <f t="shared" si="14"/>
        <v>0.82044577412603659</v>
      </c>
      <c r="F253" s="7">
        <f t="shared" si="15"/>
        <v>0.68727453746707079</v>
      </c>
    </row>
    <row r="254" spans="1:6" x14ac:dyDescent="0.25">
      <c r="A254" s="9">
        <f>Source!A254</f>
        <v>32111</v>
      </c>
      <c r="B254" s="9" t="str">
        <f t="shared" si="12"/>
        <v>11-1987</v>
      </c>
      <c r="C254" s="4">
        <f>Source!B254-Source!D254</f>
        <v>6.2259999999999991</v>
      </c>
      <c r="D254" s="4">
        <f t="shared" si="13"/>
        <v>0.16499999999999826</v>
      </c>
      <c r="E254" s="7">
        <f t="shared" si="14"/>
        <v>9.4358682402437472E-2</v>
      </c>
      <c r="F254" s="7">
        <f t="shared" si="15"/>
        <v>0.78571701444116993</v>
      </c>
    </row>
    <row r="255" spans="1:6" x14ac:dyDescent="0.25">
      <c r="A255" s="9">
        <f>Source!A255</f>
        <v>32142</v>
      </c>
      <c r="B255" s="9" t="str">
        <f t="shared" si="12"/>
        <v>12-1987</v>
      </c>
      <c r="C255" s="4">
        <f>Source!B255-Source!D255</f>
        <v>6.0940000000000003</v>
      </c>
      <c r="D255" s="4">
        <f t="shared" si="13"/>
        <v>-0.13199999999999878</v>
      </c>
      <c r="E255" s="7">
        <f t="shared" si="14"/>
        <v>-0.54199174161887498</v>
      </c>
      <c r="F255" s="7">
        <f t="shared" si="15"/>
        <v>0.46687228387297497</v>
      </c>
    </row>
    <row r="256" spans="1:6" x14ac:dyDescent="0.25">
      <c r="A256" s="9">
        <f>Source!A256</f>
        <v>32173</v>
      </c>
      <c r="B256" s="9" t="str">
        <f t="shared" si="12"/>
        <v>1-1988</v>
      </c>
      <c r="C256" s="4">
        <f>Source!B256-Source!D256</f>
        <v>5.9349999999999996</v>
      </c>
      <c r="D256" s="4">
        <f t="shared" si="13"/>
        <v>-0.1590000000000007</v>
      </c>
      <c r="E256" s="7">
        <f t="shared" si="14"/>
        <v>-0.59742320048617759</v>
      </c>
      <c r="F256" s="7">
        <f t="shared" si="15"/>
        <v>6.9325343007826862E-2</v>
      </c>
    </row>
    <row r="257" spans="1:6" x14ac:dyDescent="0.25">
      <c r="A257" s="9">
        <f>Source!A257</f>
        <v>32202</v>
      </c>
      <c r="B257" s="9" t="str">
        <f t="shared" si="12"/>
        <v>2-1988</v>
      </c>
      <c r="C257" s="4">
        <f>Source!B257-Source!D257</f>
        <v>5.843</v>
      </c>
      <c r="D257" s="4">
        <f t="shared" si="13"/>
        <v>-9.1999999999999638E-2</v>
      </c>
      <c r="E257" s="7">
        <f t="shared" si="14"/>
        <v>-0.40697079648087986</v>
      </c>
      <c r="F257" s="7">
        <f t="shared" si="15"/>
        <v>-0.34398003094383212</v>
      </c>
    </row>
    <row r="258" spans="1:6" x14ac:dyDescent="0.25">
      <c r="A258" s="9">
        <f>Source!A258</f>
        <v>32233</v>
      </c>
      <c r="B258" s="9" t="str">
        <f t="shared" si="12"/>
        <v>3-1988</v>
      </c>
      <c r="C258" s="4">
        <f>Source!B258-Source!D258</f>
        <v>6.2840000000000007</v>
      </c>
      <c r="D258" s="4">
        <f t="shared" si="13"/>
        <v>0.44100000000000072</v>
      </c>
      <c r="E258" s="7">
        <f t="shared" si="14"/>
        <v>0.78827554270122535</v>
      </c>
      <c r="F258" s="7">
        <f t="shared" si="15"/>
        <v>0.62447165379721881</v>
      </c>
    </row>
    <row r="259" spans="1:6" x14ac:dyDescent="0.25">
      <c r="A259" s="9">
        <f>Source!A259</f>
        <v>32263</v>
      </c>
      <c r="B259" s="9" t="str">
        <f t="shared" ref="B259:B322" si="16">MONTH(A259)&amp;"-"&amp;YEAR(A259)</f>
        <v>4-1988</v>
      </c>
      <c r="C259" s="4">
        <f>Source!B259-Source!D259</f>
        <v>6.504999999999999</v>
      </c>
      <c r="D259" s="4">
        <f t="shared" si="13"/>
        <v>0.22099999999999831</v>
      </c>
      <c r="E259" s="7">
        <f t="shared" si="14"/>
        <v>0.36032410320213232</v>
      </c>
      <c r="F259" s="7">
        <f t="shared" si="15"/>
        <v>1.1683715839564701</v>
      </c>
    </row>
    <row r="260" spans="1:6" x14ac:dyDescent="0.25">
      <c r="A260" s="9">
        <f>Source!A260</f>
        <v>32294</v>
      </c>
      <c r="B260" s="9" t="str">
        <f t="shared" si="16"/>
        <v>5-1988</v>
      </c>
      <c r="C260" s="4">
        <f>Source!B260-Source!D260</f>
        <v>6.2560000000000002</v>
      </c>
      <c r="D260" s="4">
        <f t="shared" ref="D260:D323" si="17">C260-C259</f>
        <v>-0.24899999999999878</v>
      </c>
      <c r="E260" s="7">
        <f t="shared" si="14"/>
        <v>-0.64493550614748596</v>
      </c>
      <c r="F260" s="7">
        <f t="shared" si="15"/>
        <v>0.47570250210986736</v>
      </c>
    </row>
    <row r="261" spans="1:6" x14ac:dyDescent="0.25">
      <c r="A261" s="9">
        <f>Source!A261</f>
        <v>32324</v>
      </c>
      <c r="B261" s="9" t="str">
        <f t="shared" si="16"/>
        <v>6-1988</v>
      </c>
      <c r="C261" s="4">
        <f>Source!B261-Source!D261</f>
        <v>6.1809999999999992</v>
      </c>
      <c r="D261" s="4">
        <f t="shared" si="17"/>
        <v>-7.5000000000001066E-2</v>
      </c>
      <c r="E261" s="7">
        <f t="shared" si="14"/>
        <v>-9.8822381693482036E-2</v>
      </c>
      <c r="F261" s="7">
        <f t="shared" si="15"/>
        <v>0.43804350804291353</v>
      </c>
    </row>
    <row r="262" spans="1:6" x14ac:dyDescent="0.25">
      <c r="A262" s="9">
        <f>Source!A262</f>
        <v>32355</v>
      </c>
      <c r="B262" s="9" t="str">
        <f t="shared" si="16"/>
        <v>7-1988</v>
      </c>
      <c r="C262" s="4">
        <f>Source!B262-Source!D262</f>
        <v>6.1900000000000013</v>
      </c>
      <c r="D262" s="4">
        <f t="shared" si="17"/>
        <v>9.0000000000021174E-3</v>
      </c>
      <c r="E262" s="7">
        <f t="shared" si="14"/>
        <v>2.7516208419002978E-2</v>
      </c>
      <c r="F262" s="7">
        <f t="shared" si="15"/>
        <v>0.47476000701650539</v>
      </c>
    </row>
    <row r="263" spans="1:6" x14ac:dyDescent="0.25">
      <c r="A263" s="9">
        <f>Source!A263</f>
        <v>32386</v>
      </c>
      <c r="B263" s="9" t="str">
        <f t="shared" si="16"/>
        <v>8-1988</v>
      </c>
      <c r="C263" s="4">
        <f>Source!B263-Source!D263</f>
        <v>5.3390000000000004</v>
      </c>
      <c r="D263" s="4">
        <f t="shared" si="17"/>
        <v>-0.85100000000000087</v>
      </c>
      <c r="E263" s="7">
        <f t="shared" si="14"/>
        <v>-2.9167341179028194</v>
      </c>
      <c r="F263" s="7">
        <f t="shared" si="15"/>
        <v>-3.3065455762870366</v>
      </c>
    </row>
    <row r="264" spans="1:6" x14ac:dyDescent="0.25">
      <c r="A264" s="9">
        <f>Source!A264</f>
        <v>32416</v>
      </c>
      <c r="B264" s="9" t="str">
        <f t="shared" si="16"/>
        <v>9-1988</v>
      </c>
      <c r="C264" s="4">
        <f>Source!B264-Source!D264</f>
        <v>5.15</v>
      </c>
      <c r="D264" s="4">
        <f t="shared" si="17"/>
        <v>-0.18900000000000006</v>
      </c>
      <c r="E264" s="7">
        <f t="shared" si="14"/>
        <v>-0.33066815223987023</v>
      </c>
      <c r="F264" s="7">
        <f t="shared" si="15"/>
        <v>-2.7791486846815614</v>
      </c>
    </row>
    <row r="265" spans="1:6" x14ac:dyDescent="0.25">
      <c r="A265" s="9">
        <f>Source!A265</f>
        <v>32447</v>
      </c>
      <c r="B265" s="9" t="str">
        <f t="shared" si="16"/>
        <v>10-1988</v>
      </c>
      <c r="C265" s="4">
        <f>Source!B265-Source!D265</f>
        <v>5.742</v>
      </c>
      <c r="D265" s="4">
        <f t="shared" si="17"/>
        <v>0.59199999999999964</v>
      </c>
      <c r="E265" s="7">
        <f t="shared" si="14"/>
        <v>1.8020586922638662</v>
      </c>
      <c r="F265" s="7">
        <f t="shared" si="15"/>
        <v>-0.66562234960332334</v>
      </c>
    </row>
    <row r="266" spans="1:6" x14ac:dyDescent="0.25">
      <c r="A266" s="9">
        <f>Source!A266</f>
        <v>32477</v>
      </c>
      <c r="B266" s="9" t="str">
        <f t="shared" si="16"/>
        <v>11-1988</v>
      </c>
      <c r="C266" s="4">
        <f>Source!B266-Source!D266</f>
        <v>6.0289999999999999</v>
      </c>
      <c r="D266" s="4">
        <f t="shared" si="17"/>
        <v>0.28699999999999992</v>
      </c>
      <c r="E266" s="7">
        <f t="shared" si="14"/>
        <v>0.85165283299982164</v>
      </c>
      <c r="F266" s="7">
        <f t="shared" si="15"/>
        <v>0.12493724471290878</v>
      </c>
    </row>
    <row r="267" spans="1:6" x14ac:dyDescent="0.25">
      <c r="A267" s="9">
        <f>Source!A267</f>
        <v>32508</v>
      </c>
      <c r="B267" s="9" t="str">
        <f t="shared" si="16"/>
        <v>12-1988</v>
      </c>
      <c r="C267" s="4">
        <f>Source!B267-Source!D267</f>
        <v>6.0210000000000008</v>
      </c>
      <c r="D267" s="4">
        <f t="shared" si="17"/>
        <v>-7.9999999999991189E-3</v>
      </c>
      <c r="E267" s="7">
        <f t="shared" si="14"/>
        <v>2.2409385260852982E-2</v>
      </c>
      <c r="F267" s="7">
        <f t="shared" si="15"/>
        <v>0.1484663982407958</v>
      </c>
    </row>
    <row r="268" spans="1:6" x14ac:dyDescent="0.25">
      <c r="A268" s="9">
        <f>Source!A268</f>
        <v>32539</v>
      </c>
      <c r="B268" s="9" t="str">
        <f t="shared" si="16"/>
        <v>1-1989</v>
      </c>
      <c r="C268" s="4">
        <f>Source!B268-Source!D268</f>
        <v>5.8819999999999997</v>
      </c>
      <c r="D268" s="4">
        <f t="shared" si="17"/>
        <v>-0.13900000000000112</v>
      </c>
      <c r="E268" s="7">
        <f t="shared" si="14"/>
        <v>-0.35556402374833107</v>
      </c>
      <c r="F268" s="7">
        <f t="shared" si="15"/>
        <v>-0.1886920357038864</v>
      </c>
    </row>
    <row r="269" spans="1:6" x14ac:dyDescent="0.25">
      <c r="A269" s="9">
        <f>Source!A269</f>
        <v>32567</v>
      </c>
      <c r="B269" s="9" t="str">
        <f t="shared" si="16"/>
        <v>2-1989</v>
      </c>
      <c r="C269" s="4">
        <f>Source!B269-Source!D269</f>
        <v>5.77</v>
      </c>
      <c r="D269" s="4">
        <f t="shared" si="17"/>
        <v>-0.1120000000000001</v>
      </c>
      <c r="E269" s="7">
        <f t="shared" si="14"/>
        <v>-0.2883348724759377</v>
      </c>
      <c r="F269" s="7">
        <f t="shared" si="15"/>
        <v>-0.4614408467606021</v>
      </c>
    </row>
    <row r="270" spans="1:6" x14ac:dyDescent="0.25">
      <c r="A270" s="9">
        <f>Source!A270</f>
        <v>32598</v>
      </c>
      <c r="B270" s="9" t="str">
        <f t="shared" si="16"/>
        <v>3-1989</v>
      </c>
      <c r="C270" s="4">
        <f>Source!B270-Source!D270</f>
        <v>5.6949999999999994</v>
      </c>
      <c r="D270" s="4">
        <f t="shared" si="17"/>
        <v>-7.5000000000000178E-2</v>
      </c>
      <c r="E270" s="7">
        <f t="shared" si="14"/>
        <v>-0.18447111699660154</v>
      </c>
      <c r="F270" s="7">
        <f t="shared" si="15"/>
        <v>-0.63249681734676355</v>
      </c>
    </row>
    <row r="271" spans="1:6" x14ac:dyDescent="0.25">
      <c r="A271" s="9">
        <f>Source!A271</f>
        <v>32628</v>
      </c>
      <c r="B271" s="9" t="str">
        <f t="shared" si="16"/>
        <v>4-1989</v>
      </c>
      <c r="C271" s="4">
        <f>Source!B271-Source!D271</f>
        <v>5.4350000000000005</v>
      </c>
      <c r="D271" s="4">
        <f t="shared" si="17"/>
        <v>-0.2599999999999989</v>
      </c>
      <c r="E271" s="7">
        <f t="shared" si="14"/>
        <v>-0.60933802766200085</v>
      </c>
      <c r="F271" s="7">
        <f t="shared" si="15"/>
        <v>-1.1925948884202746</v>
      </c>
    </row>
    <row r="272" spans="1:6" x14ac:dyDescent="0.25">
      <c r="A272" s="9">
        <f>Source!A272</f>
        <v>32659</v>
      </c>
      <c r="B272" s="9" t="str">
        <f t="shared" si="16"/>
        <v>5-1989</v>
      </c>
      <c r="C272" s="4">
        <f>Source!B272-Source!D272</f>
        <v>4.8549999999999995</v>
      </c>
      <c r="D272" s="4">
        <f t="shared" si="17"/>
        <v>-0.58000000000000096</v>
      </c>
      <c r="E272" s="7">
        <f t="shared" ref="E272:E335" si="18">STANDARDIZE(D272,AVERAGE(D260:D271),_xlfn.STDEV.S(D260:D271))</f>
        <v>-1.4444184476650093</v>
      </c>
      <c r="F272" s="7">
        <f t="shared" ref="F272:F335" si="19">STANDARDIZE(C272,AVERAGE(C260:C271),_xlfn.STDEV.S(C260:C271))</f>
        <v>-2.673676250630137</v>
      </c>
    </row>
    <row r="273" spans="1:6" x14ac:dyDescent="0.25">
      <c r="A273" s="9">
        <f>Source!A273</f>
        <v>32689</v>
      </c>
      <c r="B273" s="9" t="str">
        <f t="shared" si="16"/>
        <v>6-1989</v>
      </c>
      <c r="C273" s="4">
        <f>Source!B273-Source!D273</f>
        <v>4.5579999999999989</v>
      </c>
      <c r="D273" s="4">
        <f t="shared" si="17"/>
        <v>-0.2970000000000006</v>
      </c>
      <c r="E273" s="7">
        <f t="shared" si="18"/>
        <v>-0.49199705284491074</v>
      </c>
      <c r="F273" s="7">
        <f t="shared" si="19"/>
        <v>-2.6982754452199313</v>
      </c>
    </row>
    <row r="274" spans="1:6" x14ac:dyDescent="0.25">
      <c r="A274" s="9">
        <f>Source!A274</f>
        <v>32720</v>
      </c>
      <c r="B274" s="9" t="str">
        <f t="shared" si="16"/>
        <v>7-1989</v>
      </c>
      <c r="C274" s="4">
        <f>Source!B274-Source!D274</f>
        <v>4.9690000000000012</v>
      </c>
      <c r="D274" s="4">
        <f t="shared" si="17"/>
        <v>0.41100000000000225</v>
      </c>
      <c r="E274" s="7">
        <f t="shared" si="18"/>
        <v>1.477731573503634</v>
      </c>
      <c r="F274" s="7">
        <f t="shared" si="19"/>
        <v>-1.1704772543672441</v>
      </c>
    </row>
    <row r="275" spans="1:6" x14ac:dyDescent="0.25">
      <c r="A275" s="9">
        <f>Source!A275</f>
        <v>32751</v>
      </c>
      <c r="B275" s="9" t="str">
        <f t="shared" si="16"/>
        <v>8-1989</v>
      </c>
      <c r="C275" s="4">
        <f>Source!B275-Source!D275</f>
        <v>4.9640000000000004</v>
      </c>
      <c r="D275" s="4">
        <f t="shared" si="17"/>
        <v>-5.0000000000007816E-3</v>
      </c>
      <c r="E275" s="7">
        <f t="shared" si="18"/>
        <v>0.24138161482735834</v>
      </c>
      <c r="F275" s="7">
        <f t="shared" si="19"/>
        <v>-1.0114472612567094</v>
      </c>
    </row>
    <row r="276" spans="1:6" x14ac:dyDescent="0.25">
      <c r="A276" s="9">
        <f>Source!A276</f>
        <v>32781</v>
      </c>
      <c r="B276" s="9" t="str">
        <f t="shared" si="16"/>
        <v>9-1989</v>
      </c>
      <c r="C276" s="4">
        <f>Source!B276-Source!D276</f>
        <v>4.7870000000000008</v>
      </c>
      <c r="D276" s="4">
        <f t="shared" si="17"/>
        <v>-0.1769999999999996</v>
      </c>
      <c r="E276" s="7">
        <f t="shared" si="18"/>
        <v>-0.44968832832216804</v>
      </c>
      <c r="F276" s="7">
        <f t="shared" si="19"/>
        <v>-1.260954442460537</v>
      </c>
    </row>
    <row r="277" spans="1:6" x14ac:dyDescent="0.25">
      <c r="A277" s="9">
        <f>Source!A277</f>
        <v>32812</v>
      </c>
      <c r="B277" s="9" t="str">
        <f t="shared" si="16"/>
        <v>10-1989</v>
      </c>
      <c r="C277" s="4">
        <f>Source!B277-Source!D277</f>
        <v>4.4550000000000001</v>
      </c>
      <c r="D277" s="4">
        <f t="shared" si="17"/>
        <v>-0.33200000000000074</v>
      </c>
      <c r="E277" s="7">
        <f t="shared" si="18"/>
        <v>-0.93247687479012309</v>
      </c>
      <c r="F277" s="7">
        <f t="shared" si="19"/>
        <v>-1.7619319908380884</v>
      </c>
    </row>
    <row r="278" spans="1:6" x14ac:dyDescent="0.25">
      <c r="A278" s="9">
        <f>Source!A278</f>
        <v>32842</v>
      </c>
      <c r="B278" s="9" t="str">
        <f t="shared" si="16"/>
        <v>11-1989</v>
      </c>
      <c r="C278" s="4">
        <f>Source!B278-Source!D278</f>
        <v>4.4290000000000003</v>
      </c>
      <c r="D278" s="4">
        <f t="shared" si="17"/>
        <v>-2.5999999999999801E-2</v>
      </c>
      <c r="E278" s="7">
        <f t="shared" si="18"/>
        <v>0.30422541425515526</v>
      </c>
      <c r="F278" s="7">
        <f t="shared" si="19"/>
        <v>-1.4698573096988579</v>
      </c>
    </row>
    <row r="279" spans="1:6" x14ac:dyDescent="0.25">
      <c r="A279" s="9">
        <f>Source!A279</f>
        <v>32873</v>
      </c>
      <c r="B279" s="9" t="str">
        <f t="shared" si="16"/>
        <v>12-1989</v>
      </c>
      <c r="C279" s="4">
        <f>Source!B279-Source!D279</f>
        <v>4.3449999999999998</v>
      </c>
      <c r="D279" s="4">
        <f t="shared" si="17"/>
        <v>-8.4000000000000519E-2</v>
      </c>
      <c r="E279" s="7">
        <f t="shared" si="18"/>
        <v>0.20653502956325204</v>
      </c>
      <c r="F279" s="7">
        <f t="shared" si="19"/>
        <v>-1.3915262947190501</v>
      </c>
    </row>
    <row r="280" spans="1:6" x14ac:dyDescent="0.25">
      <c r="A280" s="9">
        <f>Source!A280</f>
        <v>32904</v>
      </c>
      <c r="B280" s="9" t="str">
        <f t="shared" si="16"/>
        <v>1-1990</v>
      </c>
      <c r="C280" s="4">
        <f>Source!B280-Source!D280</f>
        <v>3.6670000000000007</v>
      </c>
      <c r="D280" s="4">
        <f t="shared" si="17"/>
        <v>-0.67799999999999905</v>
      </c>
      <c r="E280" s="7">
        <f t="shared" si="18"/>
        <v>-2.2788563827718042</v>
      </c>
      <c r="F280" s="7">
        <f t="shared" si="19"/>
        <v>-2.4345220964294185</v>
      </c>
    </row>
    <row r="281" spans="1:6" x14ac:dyDescent="0.25">
      <c r="A281" s="9">
        <f>Source!A281</f>
        <v>32932</v>
      </c>
      <c r="B281" s="9" t="str">
        <f t="shared" si="16"/>
        <v>2-1990</v>
      </c>
      <c r="C281" s="4">
        <f>Source!B281-Source!D281</f>
        <v>3.4380000000000006</v>
      </c>
      <c r="D281" s="4">
        <f t="shared" si="17"/>
        <v>-0.22900000000000009</v>
      </c>
      <c r="E281" s="7">
        <f t="shared" si="18"/>
        <v>-0.15708653918145801</v>
      </c>
      <c r="F281" s="7">
        <f t="shared" si="19"/>
        <v>-2.3038781249011899</v>
      </c>
    </row>
    <row r="282" spans="1:6" x14ac:dyDescent="0.25">
      <c r="A282" s="9">
        <f>Source!A282</f>
        <v>32963</v>
      </c>
      <c r="B282" s="9" t="str">
        <f t="shared" si="16"/>
        <v>3-1990</v>
      </c>
      <c r="C282" s="4">
        <f>Source!B282-Source!D282</f>
        <v>3.2830000000000004</v>
      </c>
      <c r="D282" s="4">
        <f t="shared" si="17"/>
        <v>-0.15500000000000025</v>
      </c>
      <c r="E282" s="7">
        <f t="shared" si="18"/>
        <v>0.13946072241256052</v>
      </c>
      <c r="F282" s="7">
        <f t="shared" si="19"/>
        <v>-2.0901219836939542</v>
      </c>
    </row>
    <row r="283" spans="1:6" x14ac:dyDescent="0.25">
      <c r="A283" s="9">
        <f>Source!A283</f>
        <v>32993</v>
      </c>
      <c r="B283" s="9" t="str">
        <f t="shared" si="16"/>
        <v>4-1990</v>
      </c>
      <c r="C283" s="4">
        <f>Source!B283-Source!D283</f>
        <v>3.3609999999999998</v>
      </c>
      <c r="D283" s="4">
        <f t="shared" si="17"/>
        <v>7.7999999999999403E-2</v>
      </c>
      <c r="E283" s="7">
        <f t="shared" si="18"/>
        <v>0.99678809950793645</v>
      </c>
      <c r="F283" s="7">
        <f t="shared" si="19"/>
        <v>-1.6214665427914194</v>
      </c>
    </row>
    <row r="284" spans="1:6" x14ac:dyDescent="0.25">
      <c r="A284" s="9">
        <f>Source!A284</f>
        <v>33024</v>
      </c>
      <c r="B284" s="9" t="str">
        <f t="shared" si="16"/>
        <v>5-1990</v>
      </c>
      <c r="C284" s="4">
        <f>Source!B284-Source!D284</f>
        <v>3.596000000000001</v>
      </c>
      <c r="D284" s="4">
        <f t="shared" si="17"/>
        <v>0.23500000000000121</v>
      </c>
      <c r="E284" s="7">
        <f t="shared" si="18"/>
        <v>1.4051696905182209</v>
      </c>
      <c r="F284" s="7">
        <f t="shared" si="19"/>
        <v>-1.0275709856507862</v>
      </c>
    </row>
    <row r="285" spans="1:6" x14ac:dyDescent="0.25">
      <c r="A285" s="9">
        <f>Source!A285</f>
        <v>33054</v>
      </c>
      <c r="B285" s="9" t="str">
        <f t="shared" si="16"/>
        <v>6-1990</v>
      </c>
      <c r="C285" s="4">
        <f>Source!B285-Source!D285</f>
        <v>3.3139999999999992</v>
      </c>
      <c r="D285" s="4">
        <f t="shared" si="17"/>
        <v>-0.2820000000000018</v>
      </c>
      <c r="E285" s="7">
        <f t="shared" si="18"/>
        <v>-0.62901844062798529</v>
      </c>
      <c r="F285" s="7">
        <f t="shared" si="19"/>
        <v>-1.3086691300467246</v>
      </c>
    </row>
    <row r="286" spans="1:6" x14ac:dyDescent="0.25">
      <c r="A286" s="9">
        <f>Source!A286</f>
        <v>33085</v>
      </c>
      <c r="B286" s="9" t="str">
        <f t="shared" si="16"/>
        <v>7-1990</v>
      </c>
      <c r="C286" s="4">
        <f>Source!B286-Source!D286</f>
        <v>3.343</v>
      </c>
      <c r="D286" s="4">
        <f t="shared" si="17"/>
        <v>2.9000000000000803E-2</v>
      </c>
      <c r="E286" s="7">
        <f t="shared" si="18"/>
        <v>0.47275471358531207</v>
      </c>
      <c r="F286" s="7">
        <f t="shared" si="19"/>
        <v>-1.0549413894454314</v>
      </c>
    </row>
    <row r="287" spans="1:6" x14ac:dyDescent="0.25">
      <c r="A287" s="9">
        <f>Source!A287</f>
        <v>33116</v>
      </c>
      <c r="B287" s="9" t="str">
        <f t="shared" si="16"/>
        <v>8-1990</v>
      </c>
      <c r="C287" s="4">
        <f>Source!B287-Source!D287</f>
        <v>3.0550000000000006</v>
      </c>
      <c r="D287" s="4">
        <f t="shared" si="17"/>
        <v>-0.28799999999999937</v>
      </c>
      <c r="E287" s="7">
        <f t="shared" si="18"/>
        <v>-0.64929112077039586</v>
      </c>
      <c r="F287" s="7">
        <f t="shared" si="19"/>
        <v>-1.3620565861592349</v>
      </c>
    </row>
    <row r="288" spans="1:6" x14ac:dyDescent="0.25">
      <c r="A288" s="9">
        <f>Source!A288</f>
        <v>33146</v>
      </c>
      <c r="B288" s="9" t="str">
        <f t="shared" si="16"/>
        <v>9-1990</v>
      </c>
      <c r="C288" s="4">
        <f>Source!B288-Source!D288</f>
        <v>2.9580000000000002</v>
      </c>
      <c r="D288" s="4">
        <f t="shared" si="17"/>
        <v>-9.7000000000000419E-2</v>
      </c>
      <c r="E288" s="7">
        <f t="shared" si="18"/>
        <v>0.26442654627351458</v>
      </c>
      <c r="F288" s="7">
        <f t="shared" si="19"/>
        <v>-1.3717962572544571</v>
      </c>
    </row>
    <row r="289" spans="1:6" x14ac:dyDescent="0.25">
      <c r="A289" s="9">
        <f>Source!A289</f>
        <v>33177</v>
      </c>
      <c r="B289" s="9" t="str">
        <f t="shared" si="16"/>
        <v>10-1990</v>
      </c>
      <c r="C289" s="4">
        <f>Source!B289-Source!D289</f>
        <v>3.4869999999999992</v>
      </c>
      <c r="D289" s="4">
        <f t="shared" si="17"/>
        <v>0.52899999999999903</v>
      </c>
      <c r="E289" s="7">
        <f t="shared" si="18"/>
        <v>2.8951500922975582</v>
      </c>
      <c r="F289" s="7">
        <f t="shared" si="19"/>
        <v>-0.22271317614885555</v>
      </c>
    </row>
    <row r="290" spans="1:6" x14ac:dyDescent="0.25">
      <c r="A290" s="9">
        <f>Source!A290</f>
        <v>33207</v>
      </c>
      <c r="B290" s="9" t="str">
        <f t="shared" si="16"/>
        <v>11-1990</v>
      </c>
      <c r="C290" s="4">
        <f>Source!B290-Source!D290</f>
        <v>3.5739999999999998</v>
      </c>
      <c r="D290" s="4">
        <f t="shared" si="17"/>
        <v>8.7000000000000632E-2</v>
      </c>
      <c r="E290" s="7">
        <f t="shared" si="18"/>
        <v>0.56182925623424007</v>
      </c>
      <c r="F290" s="7">
        <f t="shared" si="19"/>
        <v>0.11328807800008119</v>
      </c>
    </row>
    <row r="291" spans="1:6" x14ac:dyDescent="0.25">
      <c r="A291" s="9">
        <f>Source!A291</f>
        <v>33238</v>
      </c>
      <c r="B291" s="9" t="str">
        <f t="shared" si="16"/>
        <v>12-1990</v>
      </c>
      <c r="C291" s="4">
        <f>Source!B291-Source!D291</f>
        <v>3.8759999999999994</v>
      </c>
      <c r="D291" s="4">
        <f t="shared" si="17"/>
        <v>0.3019999999999996</v>
      </c>
      <c r="E291" s="7">
        <f t="shared" si="18"/>
        <v>1.2356314411048395</v>
      </c>
      <c r="F291" s="7">
        <f t="shared" si="19"/>
        <v>1.2109633601293317</v>
      </c>
    </row>
    <row r="292" spans="1:6" x14ac:dyDescent="0.25">
      <c r="A292" s="9">
        <f>Source!A292</f>
        <v>33269</v>
      </c>
      <c r="B292" s="9" t="str">
        <f t="shared" si="16"/>
        <v>1-1991</v>
      </c>
      <c r="C292" s="4">
        <f>Source!B292-Source!D292</f>
        <v>3.5730000000000004</v>
      </c>
      <c r="D292" s="4">
        <f t="shared" si="17"/>
        <v>-0.30299999999999905</v>
      </c>
      <c r="E292" s="7">
        <f t="shared" si="18"/>
        <v>-0.82325690848442468</v>
      </c>
      <c r="F292" s="7">
        <f t="shared" si="19"/>
        <v>0.62936838107637594</v>
      </c>
    </row>
    <row r="293" spans="1:6" x14ac:dyDescent="0.25">
      <c r="A293" s="9">
        <f>Source!A293</f>
        <v>33297</v>
      </c>
      <c r="B293" s="9" t="str">
        <f t="shared" si="16"/>
        <v>2-1991</v>
      </c>
      <c r="C293" s="4">
        <f>Source!B293-Source!D293</f>
        <v>3.649</v>
      </c>
      <c r="D293" s="4">
        <f t="shared" si="17"/>
        <v>7.5999999999999623E-2</v>
      </c>
      <c r="E293" s="7">
        <f t="shared" si="18"/>
        <v>0.31478625698164053</v>
      </c>
      <c r="F293" s="7">
        <f t="shared" si="19"/>
        <v>0.98627227397144268</v>
      </c>
    </row>
    <row r="294" spans="1:6" x14ac:dyDescent="0.25">
      <c r="A294" s="9">
        <f>Source!A294</f>
        <v>33328</v>
      </c>
      <c r="B294" s="9" t="str">
        <f t="shared" si="16"/>
        <v>3-1991</v>
      </c>
      <c r="C294" s="4">
        <f>Source!B294-Source!D294</f>
        <v>3.3039999999999994</v>
      </c>
      <c r="D294" s="4">
        <f t="shared" si="17"/>
        <v>-0.34500000000000064</v>
      </c>
      <c r="E294" s="7">
        <f t="shared" si="18"/>
        <v>-1.4069605074226674</v>
      </c>
      <c r="F294" s="7">
        <f t="shared" si="19"/>
        <v>-0.45999286434637721</v>
      </c>
    </row>
    <row r="295" spans="1:6" x14ac:dyDescent="0.25">
      <c r="A295" s="9">
        <f>Source!A295</f>
        <v>33358</v>
      </c>
      <c r="B295" s="9" t="str">
        <f t="shared" si="16"/>
        <v>4-1991</v>
      </c>
      <c r="C295" s="4">
        <f>Source!B295-Source!D295</f>
        <v>3.161999999999999</v>
      </c>
      <c r="D295" s="4">
        <f t="shared" si="17"/>
        <v>-0.14200000000000035</v>
      </c>
      <c r="E295" s="7">
        <f t="shared" si="18"/>
        <v>-0.52356525437914625</v>
      </c>
      <c r="F295" s="7">
        <f t="shared" si="19"/>
        <v>-1.0222229880874387</v>
      </c>
    </row>
    <row r="296" spans="1:6" x14ac:dyDescent="0.25">
      <c r="A296" s="9">
        <f>Source!A296</f>
        <v>33389</v>
      </c>
      <c r="B296" s="9" t="str">
        <f t="shared" si="16"/>
        <v>5-1991</v>
      </c>
      <c r="C296" s="4">
        <f>Source!B296-Source!D296</f>
        <v>3.3400000000000007</v>
      </c>
      <c r="D296" s="4">
        <f t="shared" si="17"/>
        <v>0.17800000000000171</v>
      </c>
      <c r="E296" s="7">
        <f t="shared" si="18"/>
        <v>0.70413242900335471</v>
      </c>
      <c r="F296" s="7">
        <f t="shared" si="19"/>
        <v>-0.25299338599808557</v>
      </c>
    </row>
    <row r="297" spans="1:6" x14ac:dyDescent="0.25">
      <c r="A297" s="9">
        <f>Source!A297</f>
        <v>33419</v>
      </c>
      <c r="B297" s="9" t="str">
        <f t="shared" si="16"/>
        <v>6-1991</v>
      </c>
      <c r="C297" s="4">
        <f>Source!B297-Source!D297</f>
        <v>3.1730000000000009</v>
      </c>
      <c r="D297" s="4">
        <f t="shared" si="17"/>
        <v>-0.16699999999999982</v>
      </c>
      <c r="E297" s="7">
        <f t="shared" si="18"/>
        <v>-0.53537324420046994</v>
      </c>
      <c r="F297" s="7">
        <f t="shared" si="19"/>
        <v>-0.81746159879961799</v>
      </c>
    </row>
    <row r="298" spans="1:6" x14ac:dyDescent="0.25">
      <c r="A298" s="9">
        <f>Source!A298</f>
        <v>33450</v>
      </c>
      <c r="B298" s="9" t="str">
        <f t="shared" si="16"/>
        <v>7-1991</v>
      </c>
      <c r="C298" s="4">
        <f>Source!B298-Source!D298</f>
        <v>3.1130000000000004</v>
      </c>
      <c r="D298" s="4">
        <f t="shared" si="17"/>
        <v>-6.0000000000000497E-2</v>
      </c>
      <c r="E298" s="7">
        <f t="shared" si="18"/>
        <v>-0.18278395763727825</v>
      </c>
      <c r="F298" s="7">
        <f t="shared" si="19"/>
        <v>-0.97753516520175299</v>
      </c>
    </row>
    <row r="299" spans="1:6" x14ac:dyDescent="0.25">
      <c r="A299" s="9">
        <f>Source!A299</f>
        <v>33481</v>
      </c>
      <c r="B299" s="9" t="str">
        <f t="shared" si="16"/>
        <v>8-1991</v>
      </c>
      <c r="C299" s="4">
        <f>Source!B299-Source!D299</f>
        <v>3.1629999999999994</v>
      </c>
      <c r="D299" s="4">
        <f t="shared" si="17"/>
        <v>4.9999999999998934E-2</v>
      </c>
      <c r="E299" s="7">
        <f t="shared" si="18"/>
        <v>0.2620206405268401</v>
      </c>
      <c r="F299" s="7">
        <f t="shared" si="19"/>
        <v>-0.69183323079823345</v>
      </c>
    </row>
    <row r="300" spans="1:6" x14ac:dyDescent="0.25">
      <c r="A300" s="9">
        <f>Source!A300</f>
        <v>33511</v>
      </c>
      <c r="B300" s="9" t="str">
        <f t="shared" si="16"/>
        <v>9-1991</v>
      </c>
      <c r="C300" s="4">
        <f>Source!B300-Source!D300</f>
        <v>3.3959999999999999</v>
      </c>
      <c r="D300" s="4">
        <f t="shared" si="17"/>
        <v>0.23300000000000054</v>
      </c>
      <c r="E300" s="7">
        <f t="shared" si="18"/>
        <v>0.89470086151017214</v>
      </c>
      <c r="F300" s="7">
        <f t="shared" si="19"/>
        <v>0.11771953140075399</v>
      </c>
    </row>
    <row r="301" spans="1:6" x14ac:dyDescent="0.25">
      <c r="A301" s="9">
        <f>Source!A301</f>
        <v>33542</v>
      </c>
      <c r="B301" s="9" t="str">
        <f t="shared" si="16"/>
        <v>10-1991</v>
      </c>
      <c r="C301" s="4">
        <f>Source!B301-Source!D301</f>
        <v>3.4299999999999997</v>
      </c>
      <c r="D301" s="4">
        <f t="shared" si="17"/>
        <v>3.3999999999999808E-2</v>
      </c>
      <c r="E301" s="7">
        <f t="shared" si="18"/>
        <v>-9.776024989835588E-3</v>
      </c>
      <c r="F301" s="7">
        <f t="shared" si="19"/>
        <v>0.12326310186813212</v>
      </c>
    </row>
    <row r="302" spans="1:6" x14ac:dyDescent="0.25">
      <c r="A302" s="9">
        <f>Source!A302</f>
        <v>33572</v>
      </c>
      <c r="B302" s="9" t="str">
        <f t="shared" si="16"/>
        <v>11-1991</v>
      </c>
      <c r="C302" s="4">
        <f>Source!B302-Source!D302</f>
        <v>3.298</v>
      </c>
      <c r="D302" s="4">
        <f t="shared" si="17"/>
        <v>-0.13199999999999967</v>
      </c>
      <c r="E302" s="7">
        <f t="shared" si="18"/>
        <v>-0.62471804607321191</v>
      </c>
      <c r="F302" s="7">
        <f t="shared" si="19"/>
        <v>-0.41683897965589051</v>
      </c>
    </row>
    <row r="303" spans="1:6" x14ac:dyDescent="0.25">
      <c r="A303" s="9">
        <f>Source!A303</f>
        <v>33603</v>
      </c>
      <c r="B303" s="9" t="str">
        <f t="shared" si="16"/>
        <v>12-1991</v>
      </c>
      <c r="C303" s="4">
        <f>Source!B303-Source!D303</f>
        <v>3.5570000000000004</v>
      </c>
      <c r="D303" s="4">
        <f t="shared" si="17"/>
        <v>0.25900000000000034</v>
      </c>
      <c r="E303" s="7">
        <f t="shared" si="18"/>
        <v>1.3787494622067784</v>
      </c>
      <c r="F303" s="7">
        <f t="shared" si="19"/>
        <v>0.80049178607845128</v>
      </c>
    </row>
    <row r="304" spans="1:6" x14ac:dyDescent="0.25">
      <c r="A304" s="9">
        <f>Source!A304</f>
        <v>33634</v>
      </c>
      <c r="B304" s="9" t="str">
        <f t="shared" si="16"/>
        <v>1-1992</v>
      </c>
      <c r="C304" s="4">
        <f>Source!B304-Source!D304</f>
        <v>3.6400000000000006</v>
      </c>
      <c r="D304" s="4">
        <f t="shared" si="17"/>
        <v>8.3000000000000185E-2</v>
      </c>
      <c r="E304" s="7">
        <f t="shared" si="18"/>
        <v>0.55174392295753283</v>
      </c>
      <c r="F304" s="7">
        <f t="shared" si="19"/>
        <v>1.6382059697960676</v>
      </c>
    </row>
    <row r="305" spans="1:6" x14ac:dyDescent="0.25">
      <c r="A305" s="9">
        <f>Source!A305</f>
        <v>33663</v>
      </c>
      <c r="B305" s="9" t="str">
        <f t="shared" si="16"/>
        <v>2-1992</v>
      </c>
      <c r="C305" s="4">
        <f>Source!B305-Source!D305</f>
        <v>3.6230000000000002</v>
      </c>
      <c r="D305" s="4">
        <f t="shared" si="17"/>
        <v>-1.7000000000000348E-2</v>
      </c>
      <c r="E305" s="7">
        <f t="shared" si="18"/>
        <v>-0.12533942231911332</v>
      </c>
      <c r="F305" s="7">
        <f t="shared" si="19"/>
        <v>1.4433479631070876</v>
      </c>
    </row>
    <row r="306" spans="1:6" x14ac:dyDescent="0.25">
      <c r="A306" s="9">
        <f>Source!A306</f>
        <v>33694</v>
      </c>
      <c r="B306" s="9" t="str">
        <f t="shared" si="16"/>
        <v>3-1992</v>
      </c>
      <c r="C306" s="4">
        <f>Source!B306-Source!D306</f>
        <v>3.6580000000000013</v>
      </c>
      <c r="D306" s="4">
        <f t="shared" si="17"/>
        <v>3.500000000000103E-2</v>
      </c>
      <c r="E306" s="7">
        <f t="shared" si="18"/>
        <v>0.20778756230005146</v>
      </c>
      <c r="F306" s="7">
        <f t="shared" si="19"/>
        <v>1.6736719358870473</v>
      </c>
    </row>
    <row r="307" spans="1:6" x14ac:dyDescent="0.25">
      <c r="A307" s="9">
        <f>Source!A307</f>
        <v>33724</v>
      </c>
      <c r="B307" s="9" t="str">
        <f t="shared" si="16"/>
        <v>4-1992</v>
      </c>
      <c r="C307" s="4">
        <f>Source!B307-Source!D307</f>
        <v>3.2700000000000005</v>
      </c>
      <c r="D307" s="4">
        <f t="shared" si="17"/>
        <v>-0.38800000000000079</v>
      </c>
      <c r="E307" s="7">
        <f t="shared" si="18"/>
        <v>-2.927347042376812</v>
      </c>
      <c r="F307" s="7">
        <f t="shared" si="19"/>
        <v>-0.53793734262279891</v>
      </c>
    </row>
    <row r="308" spans="1:6" x14ac:dyDescent="0.25">
      <c r="A308" s="9">
        <f>Source!A308</f>
        <v>33755</v>
      </c>
      <c r="B308" s="9" t="str">
        <f t="shared" si="16"/>
        <v>5-1992</v>
      </c>
      <c r="C308" s="4">
        <f>Source!B308-Source!D308</f>
        <v>3.3980000000000006</v>
      </c>
      <c r="D308" s="4">
        <f t="shared" si="17"/>
        <v>0.12800000000000011</v>
      </c>
      <c r="E308" s="7">
        <f t="shared" si="18"/>
        <v>0.65453452760701947</v>
      </c>
      <c r="F308" s="7">
        <f t="shared" si="19"/>
        <v>4.9113376480531858E-2</v>
      </c>
    </row>
    <row r="309" spans="1:6" x14ac:dyDescent="0.25">
      <c r="A309" s="9">
        <f>Source!A309</f>
        <v>33785</v>
      </c>
      <c r="B309" s="9" t="str">
        <f t="shared" si="16"/>
        <v>6-1992</v>
      </c>
      <c r="C309" s="4">
        <f>Source!B309-Source!D309</f>
        <v>3.3289999999999997</v>
      </c>
      <c r="D309" s="4">
        <f t="shared" si="17"/>
        <v>-6.9000000000000838E-2</v>
      </c>
      <c r="E309" s="7">
        <f t="shared" si="18"/>
        <v>-0.414517179496037</v>
      </c>
      <c r="F309" s="7">
        <f t="shared" si="19"/>
        <v>-0.33027328145359597</v>
      </c>
    </row>
    <row r="310" spans="1:6" x14ac:dyDescent="0.25">
      <c r="A310" s="9">
        <f>Source!A310</f>
        <v>33816</v>
      </c>
      <c r="B310" s="9" t="str">
        <f t="shared" si="16"/>
        <v>7-1992</v>
      </c>
      <c r="C310" s="4">
        <f>Source!B310-Source!D310</f>
        <v>3.3800000000000008</v>
      </c>
      <c r="D310" s="4">
        <f t="shared" si="17"/>
        <v>5.1000000000001044E-2</v>
      </c>
      <c r="E310" s="7">
        <f t="shared" si="18"/>
        <v>0.22137625888223719</v>
      </c>
      <c r="F310" s="7">
        <f t="shared" si="19"/>
        <v>-0.14315200243433504</v>
      </c>
    </row>
    <row r="311" spans="1:6" x14ac:dyDescent="0.25">
      <c r="A311" s="9">
        <f>Source!A311</f>
        <v>33847</v>
      </c>
      <c r="B311" s="9" t="str">
        <f t="shared" si="16"/>
        <v>8-1992</v>
      </c>
      <c r="C311" s="4">
        <f>Source!B311-Source!D311</f>
        <v>3.4229999999999992</v>
      </c>
      <c r="D311" s="4">
        <f t="shared" si="17"/>
        <v>4.2999999999998373E-2</v>
      </c>
      <c r="E311" s="7">
        <f t="shared" si="18"/>
        <v>0.12180958726499597</v>
      </c>
      <c r="F311" s="7">
        <f t="shared" si="19"/>
        <v>-3.4557783056954693E-2</v>
      </c>
    </row>
    <row r="312" spans="1:6" x14ac:dyDescent="0.25">
      <c r="A312" s="9">
        <f>Source!A312</f>
        <v>33877</v>
      </c>
      <c r="B312" s="9" t="str">
        <f t="shared" si="16"/>
        <v>9-1992</v>
      </c>
      <c r="C312" s="4">
        <f>Source!B312-Source!D312</f>
        <v>3.8289999999999997</v>
      </c>
      <c r="D312" s="4">
        <f t="shared" si="17"/>
        <v>0.40600000000000058</v>
      </c>
      <c r="E312" s="7">
        <f t="shared" si="18"/>
        <v>2.2573831672318376</v>
      </c>
      <c r="F312" s="7">
        <f t="shared" si="19"/>
        <v>2.7918608649014209</v>
      </c>
    </row>
    <row r="313" spans="1:6" x14ac:dyDescent="0.25">
      <c r="A313" s="9">
        <f>Source!A313</f>
        <v>33908</v>
      </c>
      <c r="B313" s="9" t="str">
        <f t="shared" si="16"/>
        <v>10-1992</v>
      </c>
      <c r="C313" s="4">
        <f>Source!B313-Source!D313</f>
        <v>4.0590000000000011</v>
      </c>
      <c r="D313" s="4">
        <f t="shared" si="17"/>
        <v>0.23000000000000131</v>
      </c>
      <c r="E313" s="7">
        <f t="shared" si="18"/>
        <v>0.99309213789307704</v>
      </c>
      <c r="F313" s="7">
        <f t="shared" si="19"/>
        <v>3.3194102211143943</v>
      </c>
    </row>
    <row r="314" spans="1:6" x14ac:dyDescent="0.25">
      <c r="A314" s="9">
        <f>Source!A314</f>
        <v>33938</v>
      </c>
      <c r="B314" s="9" t="str">
        <f t="shared" si="16"/>
        <v>11-1992</v>
      </c>
      <c r="C314" s="4">
        <f>Source!B314-Source!D314</f>
        <v>3.9450000000000003</v>
      </c>
      <c r="D314" s="4">
        <f t="shared" si="17"/>
        <v>-0.11400000000000077</v>
      </c>
      <c r="E314" s="7">
        <f t="shared" si="18"/>
        <v>-0.81932222358998119</v>
      </c>
      <c r="F314" s="7">
        <f t="shared" si="19"/>
        <v>1.7123516605004696</v>
      </c>
    </row>
    <row r="315" spans="1:6" x14ac:dyDescent="0.25">
      <c r="A315" s="9">
        <f>Source!A315</f>
        <v>33969</v>
      </c>
      <c r="B315" s="9" t="str">
        <f t="shared" si="16"/>
        <v>12-1992</v>
      </c>
      <c r="C315" s="4">
        <f>Source!B315-Source!D315</f>
        <v>3.9619999999999997</v>
      </c>
      <c r="D315" s="4">
        <f t="shared" si="17"/>
        <v>1.699999999999946E-2</v>
      </c>
      <c r="E315" s="7">
        <f t="shared" si="18"/>
        <v>-0.18303595769757572</v>
      </c>
      <c r="F315" s="7">
        <f t="shared" si="19"/>
        <v>1.4731705365088996</v>
      </c>
    </row>
    <row r="316" spans="1:6" x14ac:dyDescent="0.25">
      <c r="A316" s="9">
        <f>Source!A316</f>
        <v>34000</v>
      </c>
      <c r="B316" s="9" t="str">
        <f t="shared" si="16"/>
        <v>1-1993</v>
      </c>
      <c r="C316" s="4">
        <f>Source!B316-Source!D316</f>
        <v>3.8910000000000009</v>
      </c>
      <c r="D316" s="4">
        <f t="shared" si="17"/>
        <v>-7.0999999999998842E-2</v>
      </c>
      <c r="E316" s="7">
        <f t="shared" si="18"/>
        <v>-0.5480175640041528</v>
      </c>
      <c r="F316" s="7">
        <f t="shared" si="19"/>
        <v>0.97339052499156342</v>
      </c>
    </row>
    <row r="317" spans="1:6" x14ac:dyDescent="0.25">
      <c r="A317" s="9">
        <f>Source!A317</f>
        <v>34028</v>
      </c>
      <c r="B317" s="9" t="str">
        <f t="shared" si="16"/>
        <v>2-1993</v>
      </c>
      <c r="C317" s="4">
        <f>Source!B317-Source!D317</f>
        <v>4.085</v>
      </c>
      <c r="D317" s="4">
        <f t="shared" si="17"/>
        <v>0.19399999999999906</v>
      </c>
      <c r="E317" s="7">
        <f t="shared" si="18"/>
        <v>0.89820240329472456</v>
      </c>
      <c r="F317" s="7">
        <f t="shared" si="19"/>
        <v>1.5495756150823008</v>
      </c>
    </row>
    <row r="318" spans="1:6" x14ac:dyDescent="0.25">
      <c r="A318" s="9">
        <f>Source!A318</f>
        <v>34059</v>
      </c>
      <c r="B318" s="9" t="str">
        <f t="shared" si="16"/>
        <v>3-1993</v>
      </c>
      <c r="C318" s="4">
        <f>Source!B318-Source!D318</f>
        <v>3.7360000000000007</v>
      </c>
      <c r="D318" s="4">
        <f t="shared" si="17"/>
        <v>-0.34899999999999931</v>
      </c>
      <c r="E318" s="7">
        <f t="shared" si="18"/>
        <v>-1.9524783816532649</v>
      </c>
      <c r="F318" s="7">
        <f t="shared" si="19"/>
        <v>0.16255890012058302</v>
      </c>
    </row>
    <row r="319" spans="1:6" x14ac:dyDescent="0.25">
      <c r="A319" s="9">
        <f>Source!A319</f>
        <v>34089</v>
      </c>
      <c r="B319" s="9" t="str">
        <f t="shared" si="16"/>
        <v>4-1993</v>
      </c>
      <c r="C319" s="4">
        <f>Source!B319-Source!D319</f>
        <v>3.5670000000000011</v>
      </c>
      <c r="D319" s="4">
        <f t="shared" si="17"/>
        <v>-0.16899999999999959</v>
      </c>
      <c r="E319" s="7">
        <f t="shared" si="18"/>
        <v>-0.77020369289502755</v>
      </c>
      <c r="F319" s="7">
        <f t="shared" si="19"/>
        <v>-0.40494379463319419</v>
      </c>
    </row>
    <row r="320" spans="1:6" x14ac:dyDescent="0.25">
      <c r="A320" s="9">
        <f>Source!A320</f>
        <v>34120</v>
      </c>
      <c r="B320" s="9" t="str">
        <f t="shared" si="16"/>
        <v>5-1993</v>
      </c>
      <c r="C320" s="4">
        <f>Source!B320-Source!D320</f>
        <v>3.3130000000000006</v>
      </c>
      <c r="D320" s="4">
        <f t="shared" si="17"/>
        <v>-0.25400000000000045</v>
      </c>
      <c r="E320" s="7">
        <f t="shared" si="18"/>
        <v>-1.390114784954384</v>
      </c>
      <c r="F320" s="7">
        <f t="shared" si="19"/>
        <v>-1.4264216144263751</v>
      </c>
    </row>
    <row r="321" spans="1:6" x14ac:dyDescent="0.25">
      <c r="A321" s="9">
        <f>Source!A321</f>
        <v>34150</v>
      </c>
      <c r="B321" s="9" t="str">
        <f t="shared" si="16"/>
        <v>6-1993</v>
      </c>
      <c r="C321" s="4">
        <f>Source!B321-Source!D321</f>
        <v>3.298</v>
      </c>
      <c r="D321" s="4">
        <f t="shared" si="17"/>
        <v>-1.5000000000000568E-2</v>
      </c>
      <c r="E321" s="7">
        <f t="shared" si="18"/>
        <v>-3.7237432538779446E-2</v>
      </c>
      <c r="F321" s="7">
        <f t="shared" si="19"/>
        <v>-1.4066770149341743</v>
      </c>
    </row>
    <row r="322" spans="1:6" x14ac:dyDescent="0.25">
      <c r="A322" s="9">
        <f>Source!A322</f>
        <v>34181</v>
      </c>
      <c r="B322" s="9" t="str">
        <f t="shared" si="16"/>
        <v>7-1993</v>
      </c>
      <c r="C322" s="4">
        <f>Source!B322-Source!D322</f>
        <v>3.1669999999999998</v>
      </c>
      <c r="D322" s="4">
        <f t="shared" si="17"/>
        <v>-0.13100000000000023</v>
      </c>
      <c r="E322" s="7">
        <f t="shared" si="18"/>
        <v>-0.60648352318517462</v>
      </c>
      <c r="F322" s="7">
        <f t="shared" si="19"/>
        <v>-1.821709217339301</v>
      </c>
    </row>
    <row r="323" spans="1:6" x14ac:dyDescent="0.25">
      <c r="A323" s="9">
        <f>Source!A323</f>
        <v>34212</v>
      </c>
      <c r="B323" s="9" t="str">
        <f t="shared" ref="B323:B386" si="20">MONTH(A323)&amp;"-"&amp;YEAR(A323)</f>
        <v>8-1993</v>
      </c>
      <c r="C323" s="4">
        <f>Source!B323-Source!D323</f>
        <v>3.1029999999999998</v>
      </c>
      <c r="D323" s="4">
        <f t="shared" si="17"/>
        <v>-6.4000000000000057E-2</v>
      </c>
      <c r="E323" s="7">
        <f t="shared" si="18"/>
        <v>-0.21606268994302208</v>
      </c>
      <c r="F323" s="7">
        <f t="shared" si="19"/>
        <v>-1.8151367330218271</v>
      </c>
    </row>
    <row r="324" spans="1:6" x14ac:dyDescent="0.25">
      <c r="A324" s="9">
        <f>Source!A324</f>
        <v>34242</v>
      </c>
      <c r="B324" s="9" t="str">
        <f t="shared" si="20"/>
        <v>9-1993</v>
      </c>
      <c r="C324" s="4">
        <f>Source!B324-Source!D324</f>
        <v>3.3469999999999995</v>
      </c>
      <c r="D324" s="4">
        <f t="shared" ref="D324:D387" si="21">C324-C323</f>
        <v>0.24399999999999977</v>
      </c>
      <c r="E324" s="7">
        <f t="shared" si="18"/>
        <v>1.2676079904468016</v>
      </c>
      <c r="F324" s="7">
        <f t="shared" si="19"/>
        <v>-0.8813719870160911</v>
      </c>
    </row>
    <row r="325" spans="1:6" x14ac:dyDescent="0.25">
      <c r="A325" s="9">
        <f>Source!A325</f>
        <v>34273</v>
      </c>
      <c r="B325" s="9" t="str">
        <f t="shared" si="20"/>
        <v>10-1993</v>
      </c>
      <c r="C325" s="4">
        <f>Source!B325-Source!D325</f>
        <v>3.8740000000000001</v>
      </c>
      <c r="D325" s="4">
        <f t="shared" si="21"/>
        <v>0.52700000000000058</v>
      </c>
      <c r="E325" s="7">
        <f t="shared" si="18"/>
        <v>3.0300688782479201</v>
      </c>
      <c r="F325" s="7">
        <f t="shared" si="19"/>
        <v>0.68820701951853347</v>
      </c>
    </row>
    <row r="326" spans="1:6" x14ac:dyDescent="0.25">
      <c r="A326" s="9">
        <f>Source!A326</f>
        <v>34303</v>
      </c>
      <c r="B326" s="9" t="str">
        <f t="shared" si="20"/>
        <v>11-1993</v>
      </c>
      <c r="C326" s="4">
        <f>Source!B326-Source!D326</f>
        <v>4.1370000000000005</v>
      </c>
      <c r="D326" s="4">
        <f t="shared" si="21"/>
        <v>0.26300000000000034</v>
      </c>
      <c r="E326" s="7">
        <f t="shared" si="18"/>
        <v>1.1664056824866689</v>
      </c>
      <c r="F326" s="7">
        <f t="shared" si="19"/>
        <v>1.5197924072022952</v>
      </c>
    </row>
    <row r="327" spans="1:6" x14ac:dyDescent="0.25">
      <c r="A327" s="9">
        <f>Source!A327</f>
        <v>34334</v>
      </c>
      <c r="B327" s="9" t="str">
        <f t="shared" si="20"/>
        <v>12-1993</v>
      </c>
      <c r="C327" s="4">
        <f>Source!B327-Source!D327</f>
        <v>4.3239999999999998</v>
      </c>
      <c r="D327" s="4">
        <f t="shared" si="21"/>
        <v>0.18699999999999939</v>
      </c>
      <c r="E327" s="7">
        <f t="shared" si="18"/>
        <v>0.68640639090634603</v>
      </c>
      <c r="F327" s="7">
        <f t="shared" si="19"/>
        <v>1.8977137436311518</v>
      </c>
    </row>
    <row r="328" spans="1:6" x14ac:dyDescent="0.25">
      <c r="A328" s="9">
        <f>Source!A328</f>
        <v>34365</v>
      </c>
      <c r="B328" s="9" t="str">
        <f t="shared" si="20"/>
        <v>1-1994</v>
      </c>
      <c r="C328" s="4">
        <f>Source!B328-Source!D328</f>
        <v>3.7679999999999998</v>
      </c>
      <c r="D328" s="4">
        <f t="shared" si="21"/>
        <v>-0.55600000000000005</v>
      </c>
      <c r="E328" s="7">
        <f t="shared" si="18"/>
        <v>-2.3079970085448345</v>
      </c>
      <c r="F328" s="7">
        <f t="shared" si="19"/>
        <v>0.27808685404882638</v>
      </c>
    </row>
    <row r="329" spans="1:6" x14ac:dyDescent="0.25">
      <c r="A329" s="9">
        <f>Source!A329</f>
        <v>34393</v>
      </c>
      <c r="B329" s="9" t="str">
        <f t="shared" si="20"/>
        <v>2-1994</v>
      </c>
      <c r="C329" s="4">
        <f>Source!B329-Source!D329</f>
        <v>3.9700000000000006</v>
      </c>
      <c r="D329" s="4">
        <f t="shared" si="21"/>
        <v>0.20200000000000085</v>
      </c>
      <c r="E329" s="7">
        <f t="shared" si="18"/>
        <v>0.69590189437175864</v>
      </c>
      <c r="F329" s="7">
        <f t="shared" si="19"/>
        <v>0.80323357938680162</v>
      </c>
    </row>
    <row r="330" spans="1:6" x14ac:dyDescent="0.25">
      <c r="A330" s="9">
        <f>Source!A330</f>
        <v>34424</v>
      </c>
      <c r="B330" s="9" t="str">
        <f t="shared" si="20"/>
        <v>3-1994</v>
      </c>
      <c r="C330" s="4">
        <f>Source!B330-Source!D330</f>
        <v>4.4269999999999996</v>
      </c>
      <c r="D330" s="4">
        <f t="shared" si="21"/>
        <v>0.45699999999999896</v>
      </c>
      <c r="E330" s="7">
        <f t="shared" si="18"/>
        <v>1.5273013659479024</v>
      </c>
      <c r="F330" s="7">
        <f t="shared" si="19"/>
        <v>1.9999885730672442</v>
      </c>
    </row>
    <row r="331" spans="1:6" x14ac:dyDescent="0.25">
      <c r="A331" s="9">
        <f>Source!A331</f>
        <v>34454</v>
      </c>
      <c r="B331" s="9" t="str">
        <f t="shared" si="20"/>
        <v>4-1994</v>
      </c>
      <c r="C331" s="4">
        <f>Source!B331-Source!D331</f>
        <v>4.5419999999999989</v>
      </c>
      <c r="D331" s="4">
        <f t="shared" si="21"/>
        <v>0.11499999999999932</v>
      </c>
      <c r="E331" s="7">
        <f t="shared" si="18"/>
        <v>0.18366989646885171</v>
      </c>
      <c r="F331" s="7">
        <f t="shared" si="19"/>
        <v>1.8565191411129662</v>
      </c>
    </row>
    <row r="332" spans="1:6" x14ac:dyDescent="0.25">
      <c r="A332" s="9">
        <f>Source!A332</f>
        <v>34485</v>
      </c>
      <c r="B332" s="9" t="str">
        <f t="shared" si="20"/>
        <v>5-1994</v>
      </c>
      <c r="C332" s="4">
        <f>Source!B332-Source!D332</f>
        <v>4.7220000000000004</v>
      </c>
      <c r="D332" s="4">
        <f t="shared" si="21"/>
        <v>0.18000000000000149</v>
      </c>
      <c r="E332" s="7">
        <f t="shared" si="18"/>
        <v>0.32425866135484516</v>
      </c>
      <c r="F332" s="7">
        <f t="shared" si="19"/>
        <v>1.8369119590316889</v>
      </c>
    </row>
    <row r="333" spans="1:6" x14ac:dyDescent="0.25">
      <c r="A333" s="9">
        <f>Source!A333</f>
        <v>34515</v>
      </c>
      <c r="B333" s="9" t="str">
        <f t="shared" si="20"/>
        <v>6-1994</v>
      </c>
      <c r="C333" s="4">
        <f>Source!B333-Source!D333</f>
        <v>4.4310000000000009</v>
      </c>
      <c r="D333" s="4">
        <f t="shared" si="21"/>
        <v>-0.29099999999999948</v>
      </c>
      <c r="E333" s="7">
        <f t="shared" si="18"/>
        <v>-1.426364420874475</v>
      </c>
      <c r="F333" s="7">
        <f t="shared" si="19"/>
        <v>0.96420803894167495</v>
      </c>
    </row>
    <row r="334" spans="1:6" x14ac:dyDescent="0.25">
      <c r="A334" s="9">
        <f>Source!A334</f>
        <v>34546</v>
      </c>
      <c r="B334" s="9" t="str">
        <f t="shared" si="20"/>
        <v>7-1994</v>
      </c>
      <c r="C334" s="4">
        <f>Source!B334-Source!D334</f>
        <v>4.2620000000000005</v>
      </c>
      <c r="D334" s="4">
        <f t="shared" si="21"/>
        <v>-0.16900000000000048</v>
      </c>
      <c r="E334" s="7">
        <f t="shared" si="18"/>
        <v>-0.85472612131112735</v>
      </c>
      <c r="F334" s="7">
        <f t="shared" si="19"/>
        <v>0.50699031667904482</v>
      </c>
    </row>
    <row r="335" spans="1:6" x14ac:dyDescent="0.25">
      <c r="A335" s="9">
        <f>Source!A335</f>
        <v>34577</v>
      </c>
      <c r="B335" s="9" t="str">
        <f t="shared" si="20"/>
        <v>8-1994</v>
      </c>
      <c r="C335" s="4">
        <f>Source!B335-Source!D335</f>
        <v>4.2570000000000006</v>
      </c>
      <c r="D335" s="4">
        <f t="shared" si="21"/>
        <v>-4.9999999999998934E-3</v>
      </c>
      <c r="E335" s="7">
        <f t="shared" si="18"/>
        <v>-0.30958662753213223</v>
      </c>
      <c r="F335" s="7">
        <f t="shared" si="19"/>
        <v>0.37253796400106071</v>
      </c>
    </row>
    <row r="336" spans="1:6" x14ac:dyDescent="0.25">
      <c r="A336" s="9">
        <f>Source!A336</f>
        <v>34607</v>
      </c>
      <c r="B336" s="9" t="str">
        <f t="shared" si="20"/>
        <v>9-1994</v>
      </c>
      <c r="C336" s="4">
        <f>Source!B336-Source!D336</f>
        <v>4.6759999999999993</v>
      </c>
      <c r="D336" s="4">
        <f t="shared" si="21"/>
        <v>0.41899999999999871</v>
      </c>
      <c r="E336" s="7">
        <f t="shared" ref="E336:E399" si="22">STANDARDIZE(D336,AVERAGE(D324:D335),_xlfn.STDEV.S(D324:D335))</f>
        <v>1.0458556911993866</v>
      </c>
      <c r="F336" s="7">
        <f t="shared" ref="F336:F399" si="23">STANDARDIZE(C336,AVERAGE(C324:C335),_xlfn.STDEV.S(C324:C335))</f>
        <v>1.3285603685248819</v>
      </c>
    </row>
    <row r="337" spans="1:6" x14ac:dyDescent="0.25">
      <c r="A337" s="9">
        <f>Source!A337</f>
        <v>34638</v>
      </c>
      <c r="B337" s="9" t="str">
        <f t="shared" si="20"/>
        <v>10-1994</v>
      </c>
      <c r="C337" s="4">
        <f>Source!B337-Source!D337</f>
        <v>4.6859999999999999</v>
      </c>
      <c r="D337" s="4">
        <f t="shared" si="21"/>
        <v>1.0000000000000675E-2</v>
      </c>
      <c r="E337" s="7">
        <f t="shared" si="22"/>
        <v>-0.3146312208499159</v>
      </c>
      <c r="F337" s="7">
        <f t="shared" si="23"/>
        <v>1.3306439868654483</v>
      </c>
    </row>
    <row r="338" spans="1:6" x14ac:dyDescent="0.25">
      <c r="A338" s="9">
        <f>Source!A338</f>
        <v>34668</v>
      </c>
      <c r="B338" s="9" t="str">
        <f t="shared" si="20"/>
        <v>11-1994</v>
      </c>
      <c r="C338" s="4">
        <f>Source!B338-Source!D338</f>
        <v>4.4929999999999994</v>
      </c>
      <c r="D338" s="4">
        <f t="shared" si="21"/>
        <v>-0.1930000000000005</v>
      </c>
      <c r="E338" s="7">
        <f t="shared" si="22"/>
        <v>-0.89049846380892417</v>
      </c>
      <c r="F338" s="7">
        <f t="shared" si="23"/>
        <v>0.48540012223786988</v>
      </c>
    </row>
    <row r="339" spans="1:6" x14ac:dyDescent="0.25">
      <c r="A339" s="9">
        <f>Source!A339</f>
        <v>34699</v>
      </c>
      <c r="B339" s="9" t="str">
        <f t="shared" si="20"/>
        <v>12-1994</v>
      </c>
      <c r="C339" s="4">
        <f>Source!B339-Source!D339</f>
        <v>4.5430000000000001</v>
      </c>
      <c r="D339" s="4">
        <f t="shared" si="21"/>
        <v>5.0000000000000711E-2</v>
      </c>
      <c r="E339" s="7">
        <f t="shared" si="22"/>
        <v>6.9008651392387238E-2</v>
      </c>
      <c r="F339" s="7">
        <f t="shared" si="23"/>
        <v>0.56516272160149084</v>
      </c>
    </row>
    <row r="340" spans="1:6" x14ac:dyDescent="0.25">
      <c r="A340" s="9">
        <f>Source!A340</f>
        <v>34730</v>
      </c>
      <c r="B340" s="9" t="str">
        <f t="shared" si="20"/>
        <v>1-1995</v>
      </c>
      <c r="C340" s="4">
        <f>Source!B340-Source!D340</f>
        <v>4.2169999999999996</v>
      </c>
      <c r="D340" s="4">
        <f t="shared" si="21"/>
        <v>-0.32600000000000051</v>
      </c>
      <c r="E340" s="7">
        <f t="shared" si="22"/>
        <v>-1.1845145652683868</v>
      </c>
      <c r="F340" s="7">
        <f t="shared" si="23"/>
        <v>-0.6206525523823917</v>
      </c>
    </row>
    <row r="341" spans="1:6" x14ac:dyDescent="0.25">
      <c r="A341" s="9">
        <f>Source!A341</f>
        <v>34758</v>
      </c>
      <c r="B341" s="9" t="str">
        <f t="shared" si="20"/>
        <v>2-1995</v>
      </c>
      <c r="C341" s="4">
        <f>Source!B341-Source!D341</f>
        <v>4.2879999999999994</v>
      </c>
      <c r="D341" s="4">
        <f t="shared" si="21"/>
        <v>7.099999999999973E-2</v>
      </c>
      <c r="E341" s="7">
        <f t="shared" si="22"/>
        <v>0.13186944544835882</v>
      </c>
      <c r="F341" s="7">
        <f t="shared" si="23"/>
        <v>-0.65644497427389015</v>
      </c>
    </row>
    <row r="342" spans="1:6" x14ac:dyDescent="0.25">
      <c r="A342" s="9">
        <f>Source!A342</f>
        <v>34789</v>
      </c>
      <c r="B342" s="9" t="str">
        <f t="shared" si="20"/>
        <v>3-1995</v>
      </c>
      <c r="C342" s="4">
        <f>Source!B342-Source!D342</f>
        <v>4.8490000000000002</v>
      </c>
      <c r="D342" s="4">
        <f t="shared" si="21"/>
        <v>0.56100000000000083</v>
      </c>
      <c r="E342" s="7">
        <f t="shared" si="22"/>
        <v>2.1402722295671111</v>
      </c>
      <c r="F342" s="7">
        <f t="shared" si="23"/>
        <v>2.1633773304346446</v>
      </c>
    </row>
    <row r="343" spans="1:6" x14ac:dyDescent="0.25">
      <c r="A343" s="9">
        <f>Source!A343</f>
        <v>34819</v>
      </c>
      <c r="B343" s="9" t="str">
        <f t="shared" si="20"/>
        <v>4-1995</v>
      </c>
      <c r="C343" s="4">
        <f>Source!B343-Source!D343</f>
        <v>4.6019999999999994</v>
      </c>
      <c r="D343" s="4">
        <f t="shared" si="21"/>
        <v>-0.24700000000000077</v>
      </c>
      <c r="E343" s="7">
        <f t="shared" si="22"/>
        <v>-1.0559152149044335</v>
      </c>
      <c r="F343" s="7">
        <f t="shared" si="23"/>
        <v>0.49889294692382086</v>
      </c>
    </row>
    <row r="344" spans="1:6" x14ac:dyDescent="0.25">
      <c r="A344" s="9">
        <f>Source!A344</f>
        <v>34850</v>
      </c>
      <c r="B344" s="9" t="str">
        <f t="shared" si="20"/>
        <v>5-1995</v>
      </c>
      <c r="C344" s="4">
        <f>Source!B344-Source!D344</f>
        <v>4.9169999999999998</v>
      </c>
      <c r="D344" s="4">
        <f t="shared" si="21"/>
        <v>0.31500000000000039</v>
      </c>
      <c r="E344" s="7">
        <f t="shared" si="22"/>
        <v>1.116619436772426</v>
      </c>
      <c r="F344" s="7">
        <f t="shared" si="23"/>
        <v>1.9567497921146533</v>
      </c>
    </row>
    <row r="345" spans="1:6" x14ac:dyDescent="0.25">
      <c r="A345" s="9">
        <f>Source!A345</f>
        <v>34880</v>
      </c>
      <c r="B345" s="9" t="str">
        <f t="shared" si="20"/>
        <v>6-1995</v>
      </c>
      <c r="C345" s="4">
        <f>Source!B345-Source!D345</f>
        <v>5.153999999999999</v>
      </c>
      <c r="D345" s="4">
        <f t="shared" si="21"/>
        <v>0.23699999999999921</v>
      </c>
      <c r="E345" s="7">
        <f t="shared" si="22"/>
        <v>0.76674678642982819</v>
      </c>
      <c r="F345" s="7">
        <f t="shared" si="23"/>
        <v>2.6880542117706328</v>
      </c>
    </row>
    <row r="346" spans="1:6" x14ac:dyDescent="0.25">
      <c r="A346" s="9">
        <f>Source!A346</f>
        <v>34911</v>
      </c>
      <c r="B346" s="9" t="str">
        <f t="shared" si="20"/>
        <v>7-1995</v>
      </c>
      <c r="C346" s="4">
        <f>Source!B346-Source!D346</f>
        <v>5.177999999999999</v>
      </c>
      <c r="D346" s="4">
        <f t="shared" si="21"/>
        <v>2.4000000000000021E-2</v>
      </c>
      <c r="E346" s="7">
        <f t="shared" si="22"/>
        <v>-0.13095510861637427</v>
      </c>
      <c r="F346" s="7">
        <f t="shared" si="23"/>
        <v>2.020618765543579</v>
      </c>
    </row>
    <row r="347" spans="1:6" x14ac:dyDescent="0.25">
      <c r="A347" s="9">
        <f>Source!A347</f>
        <v>34942</v>
      </c>
      <c r="B347" s="9" t="str">
        <f t="shared" si="20"/>
        <v>8-1995</v>
      </c>
      <c r="C347" s="4">
        <f>Source!B347-Source!D347</f>
        <v>4.6589999999999998</v>
      </c>
      <c r="D347" s="4">
        <f t="shared" si="21"/>
        <v>-0.51899999999999924</v>
      </c>
      <c r="E347" s="7">
        <f t="shared" si="22"/>
        <v>-2.2235517852033015</v>
      </c>
      <c r="F347" s="7">
        <f t="shared" si="23"/>
        <v>1.2334948219264234E-2</v>
      </c>
    </row>
    <row r="348" spans="1:6" x14ac:dyDescent="0.25">
      <c r="A348" s="9">
        <f>Source!A348</f>
        <v>34972</v>
      </c>
      <c r="B348" s="9" t="str">
        <f t="shared" si="20"/>
        <v>9-1995</v>
      </c>
      <c r="C348" s="4">
        <f>Source!B348-Source!D348</f>
        <v>4.9209999999999994</v>
      </c>
      <c r="D348" s="4">
        <f t="shared" si="21"/>
        <v>0.26199999999999957</v>
      </c>
      <c r="E348" s="7">
        <f t="shared" si="22"/>
        <v>0.71792221055303573</v>
      </c>
      <c r="F348" s="7">
        <f t="shared" si="23"/>
        <v>0.77700750816772979</v>
      </c>
    </row>
    <row r="349" spans="1:6" x14ac:dyDescent="0.25">
      <c r="A349" s="9">
        <f>Source!A349</f>
        <v>35003</v>
      </c>
      <c r="B349" s="9" t="str">
        <f t="shared" si="20"/>
        <v>10-1995</v>
      </c>
      <c r="C349" s="4">
        <f>Source!B349-Source!D349</f>
        <v>4.6939999999999991</v>
      </c>
      <c r="D349" s="4">
        <f t="shared" si="21"/>
        <v>-0.22700000000000031</v>
      </c>
      <c r="E349" s="7">
        <f t="shared" si="22"/>
        <v>-0.81415380718829478</v>
      </c>
      <c r="F349" s="7">
        <f t="shared" si="23"/>
        <v>-4.8657768927756903E-2</v>
      </c>
    </row>
    <row r="350" spans="1:6" x14ac:dyDescent="0.25">
      <c r="A350" s="9">
        <f>Source!A350</f>
        <v>35033</v>
      </c>
      <c r="B350" s="9" t="str">
        <f t="shared" si="20"/>
        <v>11-1995</v>
      </c>
      <c r="C350" s="4">
        <f>Source!B350-Source!D350</f>
        <v>4.6219999999999999</v>
      </c>
      <c r="D350" s="4">
        <f t="shared" si="21"/>
        <v>-7.1999999999999176E-2</v>
      </c>
      <c r="E350" s="7">
        <f t="shared" si="22"/>
        <v>-0.23274186415959622</v>
      </c>
      <c r="F350" s="7">
        <f t="shared" si="23"/>
        <v>-0.28573706645059838</v>
      </c>
    </row>
    <row r="351" spans="1:6" x14ac:dyDescent="0.25">
      <c r="A351" s="9">
        <f>Source!A351</f>
        <v>35064</v>
      </c>
      <c r="B351" s="9" t="str">
        <f t="shared" si="20"/>
        <v>12-1995</v>
      </c>
      <c r="C351" s="4">
        <f>Source!B351-Source!D351</f>
        <v>4.3739999999999997</v>
      </c>
      <c r="D351" s="4">
        <f t="shared" si="21"/>
        <v>-0.24800000000000022</v>
      </c>
      <c r="E351" s="7">
        <f t="shared" si="22"/>
        <v>-0.84197780766506714</v>
      </c>
      <c r="F351" s="7">
        <f t="shared" si="23"/>
        <v>-1.1527824530102666</v>
      </c>
    </row>
    <row r="352" spans="1:6" x14ac:dyDescent="0.25">
      <c r="A352" s="9">
        <f>Source!A352</f>
        <v>35095</v>
      </c>
      <c r="B352" s="9" t="str">
        <f t="shared" si="20"/>
        <v>1-1996</v>
      </c>
      <c r="C352" s="4">
        <f>Source!B352-Source!D352</f>
        <v>4.4450000000000003</v>
      </c>
      <c r="D352" s="4">
        <f t="shared" si="21"/>
        <v>7.1000000000000618E-2</v>
      </c>
      <c r="E352" s="7">
        <f t="shared" si="22"/>
        <v>0.26944209931588053</v>
      </c>
      <c r="F352" s="7">
        <f t="shared" si="23"/>
        <v>-0.8341548880668832</v>
      </c>
    </row>
    <row r="353" spans="1:6" x14ac:dyDescent="0.25">
      <c r="A353" s="9">
        <f>Source!A353</f>
        <v>35124</v>
      </c>
      <c r="B353" s="9" t="str">
        <f t="shared" si="20"/>
        <v>2-1996</v>
      </c>
      <c r="C353" s="4">
        <f>Source!B353-Source!D353</f>
        <v>4.6839999999999993</v>
      </c>
      <c r="D353" s="4">
        <f t="shared" si="21"/>
        <v>0.23899999999999899</v>
      </c>
      <c r="E353" s="7">
        <f t="shared" si="22"/>
        <v>0.73197710495013024</v>
      </c>
      <c r="F353" s="7">
        <f t="shared" si="23"/>
        <v>-0.14392921172729684</v>
      </c>
    </row>
    <row r="354" spans="1:6" x14ac:dyDescent="0.25">
      <c r="A354" s="9">
        <f>Source!A354</f>
        <v>35155</v>
      </c>
      <c r="B354" s="9" t="str">
        <f t="shared" si="20"/>
        <v>3-1996</v>
      </c>
      <c r="C354" s="4">
        <f>Source!B354-Source!D354</f>
        <v>5.1059999999999999</v>
      </c>
      <c r="D354" s="4">
        <f t="shared" si="21"/>
        <v>0.4220000000000006</v>
      </c>
      <c r="E354" s="7">
        <f t="shared" si="22"/>
        <v>1.2669317366025694</v>
      </c>
      <c r="F354" s="7">
        <f t="shared" si="23"/>
        <v>1.3775641413673472</v>
      </c>
    </row>
    <row r="355" spans="1:6" x14ac:dyDescent="0.25">
      <c r="A355" s="9">
        <f>Source!A355</f>
        <v>35185</v>
      </c>
      <c r="B355" s="9" t="str">
        <f t="shared" si="20"/>
        <v>4-1996</v>
      </c>
      <c r="C355" s="4">
        <f>Source!B355-Source!D355</f>
        <v>4.9570000000000007</v>
      </c>
      <c r="D355" s="4">
        <f t="shared" si="21"/>
        <v>-0.14899999999999913</v>
      </c>
      <c r="E355" s="7">
        <f t="shared" si="22"/>
        <v>-0.59316994305438264</v>
      </c>
      <c r="F355" s="7">
        <f t="shared" si="23"/>
        <v>0.65423873470682958</v>
      </c>
    </row>
    <row r="356" spans="1:6" x14ac:dyDescent="0.25">
      <c r="A356" s="9">
        <f>Source!A356</f>
        <v>35216</v>
      </c>
      <c r="B356" s="9" t="str">
        <f t="shared" si="20"/>
        <v>5-1996</v>
      </c>
      <c r="C356" s="4">
        <f>Source!B356-Source!D356</f>
        <v>5.2560000000000002</v>
      </c>
      <c r="D356" s="4">
        <f t="shared" si="21"/>
        <v>0.29899999999999949</v>
      </c>
      <c r="E356" s="7">
        <f t="shared" si="22"/>
        <v>0.96123488033034077</v>
      </c>
      <c r="F356" s="7">
        <f t="shared" si="23"/>
        <v>1.6591397374581378</v>
      </c>
    </row>
    <row r="357" spans="1:6" x14ac:dyDescent="0.25">
      <c r="A357" s="9">
        <f>Source!A357</f>
        <v>35246</v>
      </c>
      <c r="B357" s="9" t="str">
        <f t="shared" si="20"/>
        <v>6-1996</v>
      </c>
      <c r="C357" s="4">
        <f>Source!B357-Source!D357</f>
        <v>5.2069999999999999</v>
      </c>
      <c r="D357" s="4">
        <f t="shared" si="21"/>
        <v>-4.9000000000000377E-2</v>
      </c>
      <c r="E357" s="7">
        <f t="shared" si="22"/>
        <v>-0.27704560984771648</v>
      </c>
      <c r="F357" s="7">
        <f t="shared" si="23"/>
        <v>1.2405038417892298</v>
      </c>
    </row>
    <row r="358" spans="1:6" x14ac:dyDescent="0.25">
      <c r="A358" s="9">
        <f>Source!A358</f>
        <v>35277</v>
      </c>
      <c r="B358" s="9" t="str">
        <f t="shared" si="20"/>
        <v>7-1996</v>
      </c>
      <c r="C358" s="4">
        <f>Source!B358-Source!D358</f>
        <v>4.9420000000000002</v>
      </c>
      <c r="D358" s="4">
        <f t="shared" si="21"/>
        <v>-0.26499999999999968</v>
      </c>
      <c r="E358" s="7">
        <f t="shared" si="22"/>
        <v>-0.99233994117455393</v>
      </c>
      <c r="F358" s="7">
        <f t="shared" si="23"/>
        <v>0.32995374391503673</v>
      </c>
    </row>
    <row r="359" spans="1:6" x14ac:dyDescent="0.25">
      <c r="A359" s="9">
        <f>Source!A359</f>
        <v>35308</v>
      </c>
      <c r="B359" s="9" t="str">
        <f t="shared" si="20"/>
        <v>8-1996</v>
      </c>
      <c r="C359" s="4">
        <f>Source!B359-Source!D359</f>
        <v>5.4189999999999996</v>
      </c>
      <c r="D359" s="4">
        <f t="shared" si="21"/>
        <v>0.47699999999999942</v>
      </c>
      <c r="E359" s="7">
        <f t="shared" si="22"/>
        <v>1.7599314514460613</v>
      </c>
      <c r="F359" s="7">
        <f t="shared" si="23"/>
        <v>2.0810683545873747</v>
      </c>
    </row>
    <row r="360" spans="1:6" x14ac:dyDescent="0.25">
      <c r="A360" s="9">
        <f>Source!A360</f>
        <v>35338</v>
      </c>
      <c r="B360" s="9" t="str">
        <f t="shared" si="20"/>
        <v>9-1996</v>
      </c>
      <c r="C360" s="4">
        <f>Source!B360-Source!D360</f>
        <v>5.2409999999999997</v>
      </c>
      <c r="D360" s="4">
        <f t="shared" si="21"/>
        <v>-0.17799999999999994</v>
      </c>
      <c r="E360" s="7">
        <f t="shared" si="22"/>
        <v>-0.90011782673137519</v>
      </c>
      <c r="F360" s="7">
        <f t="shared" si="23"/>
        <v>1.0824926219728968</v>
      </c>
    </row>
    <row r="361" spans="1:6" x14ac:dyDescent="0.25">
      <c r="A361" s="9">
        <f>Source!A361</f>
        <v>35369</v>
      </c>
      <c r="B361" s="9" t="str">
        <f t="shared" si="20"/>
        <v>10-1996</v>
      </c>
      <c r="C361" s="4">
        <f>Source!B361-Source!D361</f>
        <v>5.218</v>
      </c>
      <c r="D361" s="4">
        <f t="shared" si="21"/>
        <v>-2.2999999999999687E-2</v>
      </c>
      <c r="E361" s="7">
        <f t="shared" si="22"/>
        <v>-0.18493677784827145</v>
      </c>
      <c r="F361" s="7">
        <f t="shared" si="23"/>
        <v>0.88858417791534816</v>
      </c>
    </row>
    <row r="362" spans="1:6" x14ac:dyDescent="0.25">
      <c r="A362" s="9">
        <f>Source!A362</f>
        <v>35399</v>
      </c>
      <c r="B362" s="9" t="str">
        <f t="shared" si="20"/>
        <v>11-1996</v>
      </c>
      <c r="C362" s="4">
        <f>Source!B362-Source!D362</f>
        <v>5.3689999999999998</v>
      </c>
      <c r="D362" s="4">
        <f t="shared" si="21"/>
        <v>0.1509999999999998</v>
      </c>
      <c r="E362" s="7">
        <f t="shared" si="22"/>
        <v>0.41721365018056739</v>
      </c>
      <c r="F362" s="7">
        <f t="shared" si="23"/>
        <v>1.1900726908010308</v>
      </c>
    </row>
    <row r="363" spans="1:6" x14ac:dyDescent="0.25">
      <c r="A363" s="9">
        <f>Source!A363</f>
        <v>35430</v>
      </c>
      <c r="B363" s="9" t="str">
        <f t="shared" si="20"/>
        <v>12-1996</v>
      </c>
      <c r="C363" s="4">
        <f>Source!B363-Source!D363</f>
        <v>5.4160000000000004</v>
      </c>
      <c r="D363" s="4">
        <f t="shared" si="21"/>
        <v>4.7000000000000597E-2</v>
      </c>
      <c r="E363" s="7">
        <f t="shared" si="22"/>
        <v>-5.9523916284336717E-2</v>
      </c>
      <c r="F363" s="7">
        <f t="shared" si="23"/>
        <v>1.1407128266785684</v>
      </c>
    </row>
    <row r="364" spans="1:6" x14ac:dyDescent="0.25">
      <c r="A364" s="9">
        <f>Source!A364</f>
        <v>35461</v>
      </c>
      <c r="B364" s="9" t="str">
        <f t="shared" si="20"/>
        <v>1-1997</v>
      </c>
      <c r="C364" s="4">
        <f>Source!B364-Source!D364</f>
        <v>5.4580000000000002</v>
      </c>
      <c r="D364" s="4">
        <f t="shared" si="21"/>
        <v>4.1999999999999815E-2</v>
      </c>
      <c r="E364" s="7">
        <f t="shared" si="22"/>
        <v>-0.18903459318165283</v>
      </c>
      <c r="F364" s="7">
        <f t="shared" si="23"/>
        <v>1.1761927208459897</v>
      </c>
    </row>
    <row r="365" spans="1:6" x14ac:dyDescent="0.25">
      <c r="A365" s="9">
        <f>Source!A365</f>
        <v>35489</v>
      </c>
      <c r="B365" s="9" t="str">
        <f t="shared" si="20"/>
        <v>2-1997</v>
      </c>
      <c r="C365" s="4">
        <f>Source!B365-Source!D365</f>
        <v>5.6679999999999993</v>
      </c>
      <c r="D365" s="4">
        <f t="shared" si="21"/>
        <v>0.20999999999999908</v>
      </c>
      <c r="E365" s="7">
        <f t="shared" si="22"/>
        <v>0.52878634702819294</v>
      </c>
      <c r="F365" s="7">
        <f t="shared" si="23"/>
        <v>2.0589871481326645</v>
      </c>
    </row>
    <row r="366" spans="1:6" x14ac:dyDescent="0.25">
      <c r="A366" s="9">
        <f>Source!A366</f>
        <v>35520</v>
      </c>
      <c r="B366" s="9" t="str">
        <f t="shared" si="20"/>
        <v>3-1997</v>
      </c>
      <c r="C366" s="4">
        <f>Source!B366-Source!D366</f>
        <v>5.9499999999999993</v>
      </c>
      <c r="D366" s="4">
        <f t="shared" si="21"/>
        <v>0.28200000000000003</v>
      </c>
      <c r="E366" s="7">
        <f t="shared" si="22"/>
        <v>0.84774549013604106</v>
      </c>
      <c r="F366" s="7">
        <f t="shared" si="23"/>
        <v>3.2243745377009128</v>
      </c>
    </row>
    <row r="367" spans="1:6" x14ac:dyDescent="0.25">
      <c r="A367" s="9">
        <f>Source!A367</f>
        <v>35550</v>
      </c>
      <c r="B367" s="9" t="str">
        <f t="shared" si="20"/>
        <v>4-1997</v>
      </c>
      <c r="C367" s="4">
        <f>Source!B367-Source!D367</f>
        <v>5.7169999999999987</v>
      </c>
      <c r="D367" s="4">
        <f t="shared" si="21"/>
        <v>-0.23300000000000054</v>
      </c>
      <c r="E367" s="7">
        <f t="shared" si="22"/>
        <v>-1.3754249030920356</v>
      </c>
      <c r="F367" s="7">
        <f t="shared" si="23"/>
        <v>1.3413048990204095</v>
      </c>
    </row>
    <row r="368" spans="1:6" x14ac:dyDescent="0.25">
      <c r="A368" s="9">
        <f>Source!A368</f>
        <v>35581</v>
      </c>
      <c r="B368" s="9" t="str">
        <f t="shared" si="20"/>
        <v>5-1997</v>
      </c>
      <c r="C368" s="4">
        <f>Source!B368-Source!D368</f>
        <v>5.3599999999999994</v>
      </c>
      <c r="D368" s="4">
        <f t="shared" si="21"/>
        <v>-0.35699999999999932</v>
      </c>
      <c r="E368" s="7">
        <f t="shared" si="22"/>
        <v>-1.8331798178306773</v>
      </c>
      <c r="F368" s="7">
        <f t="shared" si="23"/>
        <v>-0.16659153308519437</v>
      </c>
    </row>
    <row r="369" spans="1:6" x14ac:dyDescent="0.25">
      <c r="A369" s="9">
        <f>Source!A369</f>
        <v>35611</v>
      </c>
      <c r="B369" s="9" t="str">
        <f t="shared" si="20"/>
        <v>6-1997</v>
      </c>
      <c r="C369" s="4">
        <f>Source!B369-Source!D369</f>
        <v>5.2549999999999999</v>
      </c>
      <c r="D369" s="4">
        <f t="shared" si="21"/>
        <v>-0.10499999999999954</v>
      </c>
      <c r="E369" s="7">
        <f t="shared" si="22"/>
        <v>-0.46278087786444488</v>
      </c>
      <c r="F369" s="7">
        <f t="shared" si="23"/>
        <v>-0.59444602346833098</v>
      </c>
    </row>
    <row r="370" spans="1:6" x14ac:dyDescent="0.25">
      <c r="A370" s="9">
        <f>Source!A370</f>
        <v>35642</v>
      </c>
      <c r="B370" s="9" t="str">
        <f t="shared" si="20"/>
        <v>7-1997</v>
      </c>
      <c r="C370" s="4">
        <f>Source!B370-Source!D370</f>
        <v>5.5690000000000008</v>
      </c>
      <c r="D370" s="4">
        <f t="shared" si="21"/>
        <v>0.31400000000000095</v>
      </c>
      <c r="E370" s="7">
        <f t="shared" si="22"/>
        <v>1.2533465076698584</v>
      </c>
      <c r="F370" s="7">
        <f t="shared" si="23"/>
        <v>0.57287472945184736</v>
      </c>
    </row>
    <row r="371" spans="1:6" x14ac:dyDescent="0.25">
      <c r="A371" s="9">
        <f>Source!A371</f>
        <v>35673</v>
      </c>
      <c r="B371" s="9" t="str">
        <f t="shared" si="20"/>
        <v>8-1997</v>
      </c>
      <c r="C371" s="4">
        <f>Source!B371-Source!D371</f>
        <v>5.5609999999999999</v>
      </c>
      <c r="D371" s="4">
        <f t="shared" si="21"/>
        <v>-8.0000000000008953E-3</v>
      </c>
      <c r="E371" s="7">
        <f t="shared" si="22"/>
        <v>-0.24435729653767144</v>
      </c>
      <c r="F371" s="7">
        <f t="shared" si="23"/>
        <v>0.41435846220706501</v>
      </c>
    </row>
    <row r="372" spans="1:6" x14ac:dyDescent="0.25">
      <c r="A372" s="9">
        <f>Source!A372</f>
        <v>35703</v>
      </c>
      <c r="B372" s="9" t="str">
        <f t="shared" si="20"/>
        <v>9-1997</v>
      </c>
      <c r="C372" s="4">
        <f>Source!B372-Source!D372</f>
        <v>5.5150000000000006</v>
      </c>
      <c r="D372" s="4">
        <f t="shared" si="21"/>
        <v>-4.5999999999999375E-2</v>
      </c>
      <c r="E372" s="7">
        <f t="shared" si="22"/>
        <v>-0.27908784453073926</v>
      </c>
      <c r="F372" s="7">
        <f t="shared" si="23"/>
        <v>0.15045470101170277</v>
      </c>
    </row>
    <row r="373" spans="1:6" x14ac:dyDescent="0.25">
      <c r="A373" s="9">
        <f>Source!A373</f>
        <v>35734</v>
      </c>
      <c r="B373" s="9" t="str">
        <f t="shared" si="20"/>
        <v>10-1997</v>
      </c>
      <c r="C373" s="4">
        <f>Source!B373-Source!D373</f>
        <v>5.63</v>
      </c>
      <c r="D373" s="4">
        <f t="shared" si="21"/>
        <v>0.11499999999999932</v>
      </c>
      <c r="E373" s="7">
        <f t="shared" si="22"/>
        <v>0.46177375565151546</v>
      </c>
      <c r="F373" s="7">
        <f t="shared" si="23"/>
        <v>0.60544314224940421</v>
      </c>
    </row>
    <row r="374" spans="1:6" x14ac:dyDescent="0.25">
      <c r="A374" s="9">
        <f>Source!A374</f>
        <v>35764</v>
      </c>
      <c r="B374" s="9" t="str">
        <f t="shared" si="20"/>
        <v>11-1997</v>
      </c>
      <c r="C374" s="4">
        <f>Source!B374-Source!D374</f>
        <v>5.4050000000000002</v>
      </c>
      <c r="D374" s="4">
        <f t="shared" si="21"/>
        <v>-0.22499999999999964</v>
      </c>
      <c r="E374" s="7">
        <f t="shared" si="22"/>
        <v>-1.2922443806882602</v>
      </c>
      <c r="F374" s="7">
        <f t="shared" si="23"/>
        <v>-0.71094877582927629</v>
      </c>
    </row>
    <row r="375" spans="1:6" x14ac:dyDescent="0.25">
      <c r="A375" s="9">
        <f>Source!A375</f>
        <v>35795</v>
      </c>
      <c r="B375" s="9" t="str">
        <f t="shared" si="20"/>
        <v>12-1997</v>
      </c>
      <c r="C375" s="4">
        <f>Source!B375-Source!D375</f>
        <v>5.3380000000000001</v>
      </c>
      <c r="D375" s="4">
        <f t="shared" si="21"/>
        <v>-6.7000000000000171E-2</v>
      </c>
      <c r="E375" s="7">
        <f t="shared" si="22"/>
        <v>-0.33340963245575977</v>
      </c>
      <c r="F375" s="7">
        <f t="shared" si="23"/>
        <v>-1.0979779794417943</v>
      </c>
    </row>
    <row r="376" spans="1:6" x14ac:dyDescent="0.25">
      <c r="A376" s="9">
        <f>Source!A376</f>
        <v>35826</v>
      </c>
      <c r="B376" s="9" t="str">
        <f t="shared" si="20"/>
        <v>1-1998</v>
      </c>
      <c r="C376" s="4">
        <f>Source!B376-Source!D376</f>
        <v>5.3</v>
      </c>
      <c r="D376" s="4">
        <f t="shared" si="21"/>
        <v>-3.8000000000000256E-2</v>
      </c>
      <c r="E376" s="7">
        <f t="shared" si="22"/>
        <v>-0.14974416251335307</v>
      </c>
      <c r="F376" s="7">
        <f t="shared" si="23"/>
        <v>-1.2273936475840075</v>
      </c>
    </row>
    <row r="377" spans="1:6" x14ac:dyDescent="0.25">
      <c r="A377" s="9">
        <f>Source!A377</f>
        <v>35854</v>
      </c>
      <c r="B377" s="9" t="str">
        <f t="shared" si="20"/>
        <v>2-1998</v>
      </c>
      <c r="C377" s="4">
        <f>Source!B377-Source!D377</f>
        <v>5.4660000000000002</v>
      </c>
      <c r="D377" s="4">
        <f t="shared" si="21"/>
        <v>0.16600000000000037</v>
      </c>
      <c r="E377" s="7">
        <f t="shared" si="22"/>
        <v>0.85338074593978464</v>
      </c>
      <c r="F377" s="7">
        <f t="shared" si="23"/>
        <v>-0.2778015958838907</v>
      </c>
    </row>
    <row r="378" spans="1:6" x14ac:dyDescent="0.25">
      <c r="A378" s="9">
        <f>Source!A378</f>
        <v>35885</v>
      </c>
      <c r="B378" s="9" t="str">
        <f t="shared" si="20"/>
        <v>3-1998</v>
      </c>
      <c r="C378" s="4">
        <f>Source!B378-Source!D378</f>
        <v>5.5449999999999999</v>
      </c>
      <c r="D378" s="4">
        <f t="shared" si="21"/>
        <v>7.8999999999999737E-2</v>
      </c>
      <c r="E378" s="7">
        <f t="shared" si="22"/>
        <v>0.46510790581770994</v>
      </c>
      <c r="F378" s="7">
        <f t="shared" si="23"/>
        <v>0.1995785018731108</v>
      </c>
    </row>
    <row r="379" spans="1:6" x14ac:dyDescent="0.25">
      <c r="A379" s="9">
        <f>Source!A379</f>
        <v>35915</v>
      </c>
      <c r="B379" s="9" t="str">
        <f t="shared" si="20"/>
        <v>4-1998</v>
      </c>
      <c r="C379" s="4">
        <f>Source!B379-Source!D379</f>
        <v>5.6239999999999997</v>
      </c>
      <c r="D379" s="4">
        <f t="shared" si="21"/>
        <v>7.8999999999999737E-2</v>
      </c>
      <c r="E379" s="7">
        <f t="shared" si="22"/>
        <v>0.6038907542809222</v>
      </c>
      <c r="F379" s="7">
        <f t="shared" si="23"/>
        <v>1.0736598858920618</v>
      </c>
    </row>
    <row r="380" spans="1:6" x14ac:dyDescent="0.25">
      <c r="A380" s="9">
        <f>Source!A380</f>
        <v>35946</v>
      </c>
      <c r="B380" s="9" t="str">
        <f t="shared" si="20"/>
        <v>5-1998</v>
      </c>
      <c r="C380" s="4">
        <f>Source!B380-Source!D380</f>
        <v>5.7519999999999998</v>
      </c>
      <c r="D380" s="4">
        <f t="shared" si="21"/>
        <v>0.12800000000000011</v>
      </c>
      <c r="E380" s="7">
        <f t="shared" si="22"/>
        <v>0.76283062047875805</v>
      </c>
      <c r="F380" s="7">
        <f t="shared" si="23"/>
        <v>2.2297886267977551</v>
      </c>
    </row>
    <row r="381" spans="1:6" x14ac:dyDescent="0.25">
      <c r="A381" s="9">
        <f>Source!A381</f>
        <v>35976</v>
      </c>
      <c r="B381" s="9" t="str">
        <f t="shared" si="20"/>
        <v>6-1998</v>
      </c>
      <c r="C381" s="4">
        <f>Source!B381-Source!D381</f>
        <v>5.609</v>
      </c>
      <c r="D381" s="4">
        <f t="shared" si="21"/>
        <v>-0.14299999999999979</v>
      </c>
      <c r="E381" s="7">
        <f t="shared" si="22"/>
        <v>-1.2277243434211358</v>
      </c>
      <c r="F381" s="7">
        <f t="shared" si="23"/>
        <v>0.75605782244356179</v>
      </c>
    </row>
    <row r="382" spans="1:6" x14ac:dyDescent="0.25">
      <c r="A382" s="9">
        <f>Source!A382</f>
        <v>36007</v>
      </c>
      <c r="B382" s="9" t="str">
        <f t="shared" si="20"/>
        <v>7-1998</v>
      </c>
      <c r="C382" s="4">
        <f>Source!B382-Source!D382</f>
        <v>5.6639999999999997</v>
      </c>
      <c r="D382" s="4">
        <f t="shared" si="21"/>
        <v>5.4999999999999716E-2</v>
      </c>
      <c r="E382" s="7">
        <f t="shared" si="22"/>
        <v>0.17372977666915276</v>
      </c>
      <c r="F382" s="7">
        <f t="shared" si="23"/>
        <v>1.058261124612641</v>
      </c>
    </row>
    <row r="383" spans="1:6" x14ac:dyDescent="0.25">
      <c r="A383" s="9">
        <f>Source!A383</f>
        <v>36038</v>
      </c>
      <c r="B383" s="9" t="str">
        <f t="shared" si="20"/>
        <v>8-1998</v>
      </c>
      <c r="C383" s="4">
        <f>Source!B383-Source!D383</f>
        <v>5.8279999999999994</v>
      </c>
      <c r="D383" s="4">
        <f t="shared" si="21"/>
        <v>0.1639999999999997</v>
      </c>
      <c r="E383" s="7">
        <f t="shared" si="22"/>
        <v>1.3317131921657253</v>
      </c>
      <c r="F383" s="7">
        <f t="shared" si="23"/>
        <v>2.1635090731207063</v>
      </c>
    </row>
    <row r="384" spans="1:6" x14ac:dyDescent="0.25">
      <c r="A384" s="9">
        <f>Source!A384</f>
        <v>36068</v>
      </c>
      <c r="B384" s="9" t="str">
        <f t="shared" si="20"/>
        <v>9-1998</v>
      </c>
      <c r="C384" s="4">
        <f>Source!B384-Source!D384</f>
        <v>6.407</v>
      </c>
      <c r="D384" s="4">
        <f t="shared" si="21"/>
        <v>0.57900000000000063</v>
      </c>
      <c r="E384" s="7">
        <f t="shared" si="22"/>
        <v>4.4427024363942236</v>
      </c>
      <c r="F384" s="7">
        <f t="shared" si="23"/>
        <v>5.3059875567763495</v>
      </c>
    </row>
    <row r="385" spans="1:6" x14ac:dyDescent="0.25">
      <c r="A385" s="9">
        <f>Source!A385</f>
        <v>36099</v>
      </c>
      <c r="B385" s="9" t="str">
        <f t="shared" si="20"/>
        <v>10-1998</v>
      </c>
      <c r="C385" s="4">
        <f>Source!B385-Source!D385</f>
        <v>6.4950000000000001</v>
      </c>
      <c r="D385" s="4">
        <f t="shared" si="21"/>
        <v>8.8000000000000078E-2</v>
      </c>
      <c r="E385" s="7">
        <f t="shared" si="22"/>
        <v>6.7909399672896539E-2</v>
      </c>
      <c r="F385" s="7">
        <f t="shared" si="23"/>
        <v>2.9593347613248779</v>
      </c>
    </row>
    <row r="386" spans="1:6" x14ac:dyDescent="0.25">
      <c r="A386" s="9">
        <f>Source!A386</f>
        <v>36129</v>
      </c>
      <c r="B386" s="9" t="str">
        <f t="shared" si="20"/>
        <v>11-1998</v>
      </c>
      <c r="C386" s="4">
        <f>Source!B386-Source!D386</f>
        <v>6.1560000000000006</v>
      </c>
      <c r="D386" s="4">
        <f t="shared" si="21"/>
        <v>-0.33899999999999952</v>
      </c>
      <c r="E386" s="7">
        <f t="shared" si="22"/>
        <v>-2.046176450487518</v>
      </c>
      <c r="F386" s="7">
        <f t="shared" si="23"/>
        <v>1.1799536865279074</v>
      </c>
    </row>
    <row r="387" spans="1:6" x14ac:dyDescent="0.25">
      <c r="A387" s="9">
        <f>Source!A387</f>
        <v>36160</v>
      </c>
      <c r="B387" s="9" t="str">
        <f t="shared" ref="B387:B450" si="24">MONTH(A387)&amp;"-"&amp;YEAR(A387)</f>
        <v>12-1998</v>
      </c>
      <c r="C387" s="4">
        <f>Source!B387-Source!D387</f>
        <v>5.2910000000000004</v>
      </c>
      <c r="D387" s="4">
        <f t="shared" si="21"/>
        <v>-0.86500000000000021</v>
      </c>
      <c r="E387" s="7">
        <f t="shared" si="22"/>
        <v>-4.2514457233609981</v>
      </c>
      <c r="F387" s="7">
        <f t="shared" si="23"/>
        <v>-1.2091220756381307</v>
      </c>
    </row>
    <row r="388" spans="1:6" x14ac:dyDescent="0.25">
      <c r="A388" s="9">
        <f>Source!A388</f>
        <v>36191</v>
      </c>
      <c r="B388" s="9" t="str">
        <f t="shared" si="24"/>
        <v>1-1999</v>
      </c>
      <c r="C388" s="4">
        <f>Source!B388-Source!D388</f>
        <v>5.3719999999999999</v>
      </c>
      <c r="D388" s="4">
        <f t="shared" ref="D388:D451" si="25">C388-C387</f>
        <v>8.0999999999999517E-2</v>
      </c>
      <c r="E388" s="7">
        <f t="shared" si="22"/>
        <v>0.2456752302970632</v>
      </c>
      <c r="F388" s="7">
        <f t="shared" si="23"/>
        <v>-0.98051674723247417</v>
      </c>
    </row>
    <row r="389" spans="1:6" x14ac:dyDescent="0.25">
      <c r="A389" s="9">
        <f>Source!A389</f>
        <v>36219</v>
      </c>
      <c r="B389" s="9" t="str">
        <f t="shared" si="24"/>
        <v>2-1999</v>
      </c>
      <c r="C389" s="4">
        <f>Source!B389-Source!D389</f>
        <v>5.7070000000000007</v>
      </c>
      <c r="D389" s="4">
        <f t="shared" si="25"/>
        <v>0.33500000000000085</v>
      </c>
      <c r="E389" s="7">
        <f t="shared" si="22"/>
        <v>0.95008242005366828</v>
      </c>
      <c r="F389" s="7">
        <f t="shared" si="23"/>
        <v>-0.15490263715810595</v>
      </c>
    </row>
    <row r="390" spans="1:6" x14ac:dyDescent="0.25">
      <c r="A390" s="9">
        <f>Source!A390</f>
        <v>36250</v>
      </c>
      <c r="B390" s="9" t="str">
        <f t="shared" si="24"/>
        <v>3-1999</v>
      </c>
      <c r="C390" s="4">
        <f>Source!B390-Source!D390</f>
        <v>5.8860000000000001</v>
      </c>
      <c r="D390" s="4">
        <f t="shared" si="25"/>
        <v>0.17899999999999938</v>
      </c>
      <c r="E390" s="7">
        <f t="shared" si="22"/>
        <v>0.4455622291704191</v>
      </c>
      <c r="F390" s="7">
        <f t="shared" si="23"/>
        <v>0.2597905670038495</v>
      </c>
    </row>
    <row r="391" spans="1:6" x14ac:dyDescent="0.25">
      <c r="A391" s="9">
        <f>Source!A391</f>
        <v>36280</v>
      </c>
      <c r="B391" s="9" t="str">
        <f t="shared" si="24"/>
        <v>4-1999</v>
      </c>
      <c r="C391" s="4">
        <f>Source!B391-Source!D391</f>
        <v>6.4459999999999997</v>
      </c>
      <c r="D391" s="4">
        <f t="shared" si="25"/>
        <v>0.55999999999999961</v>
      </c>
      <c r="E391" s="7">
        <f t="shared" si="22"/>
        <v>1.4793922008767639</v>
      </c>
      <c r="F391" s="7">
        <f t="shared" si="23"/>
        <v>1.6936072366168049</v>
      </c>
    </row>
    <row r="392" spans="1:6" x14ac:dyDescent="0.25">
      <c r="A392" s="9">
        <f>Source!A392</f>
        <v>36311</v>
      </c>
      <c r="B392" s="9" t="str">
        <f t="shared" si="24"/>
        <v>5-1999</v>
      </c>
      <c r="C392" s="4">
        <f>Source!B392-Source!D392</f>
        <v>6.7269999999999994</v>
      </c>
      <c r="D392" s="4">
        <f t="shared" si="25"/>
        <v>0.28099999999999969</v>
      </c>
      <c r="E392" s="7">
        <f t="shared" si="22"/>
        <v>0.54358914336489905</v>
      </c>
      <c r="F392" s="7">
        <f t="shared" si="23"/>
        <v>2.0678203889669819</v>
      </c>
    </row>
    <row r="393" spans="1:6" x14ac:dyDescent="0.25">
      <c r="A393" s="9">
        <f>Source!A393</f>
        <v>36341</v>
      </c>
      <c r="B393" s="9" t="str">
        <f t="shared" si="24"/>
        <v>6-1999</v>
      </c>
      <c r="C393" s="4">
        <f>Source!B393-Source!D393</f>
        <v>6.1959999999999997</v>
      </c>
      <c r="D393" s="4">
        <f t="shared" si="25"/>
        <v>-0.53099999999999969</v>
      </c>
      <c r="E393" s="7">
        <f t="shared" si="22"/>
        <v>-1.5480190877404127</v>
      </c>
      <c r="F393" s="7">
        <f t="shared" si="23"/>
        <v>0.48909761351439518</v>
      </c>
    </row>
    <row r="394" spans="1:6" x14ac:dyDescent="0.25">
      <c r="A394" s="9">
        <f>Source!A394</f>
        <v>36372</v>
      </c>
      <c r="B394" s="9" t="str">
        <f t="shared" si="24"/>
        <v>7-1999</v>
      </c>
      <c r="C394" s="4">
        <f>Source!B394-Source!D394</f>
        <v>6.4969999999999999</v>
      </c>
      <c r="D394" s="4">
        <f t="shared" si="25"/>
        <v>0.30100000000000016</v>
      </c>
      <c r="E394" s="7">
        <f t="shared" si="22"/>
        <v>0.58641521460231272</v>
      </c>
      <c r="F394" s="7">
        <f t="shared" si="23"/>
        <v>1.046685814239779</v>
      </c>
    </row>
    <row r="395" spans="1:6" x14ac:dyDescent="0.25">
      <c r="A395" s="9">
        <f>Source!A395</f>
        <v>36403</v>
      </c>
      <c r="B395" s="9" t="str">
        <f t="shared" si="24"/>
        <v>8-1999</v>
      </c>
      <c r="C395" s="4">
        <f>Source!B395-Source!D395</f>
        <v>6.4129999999999994</v>
      </c>
      <c r="D395" s="4">
        <f t="shared" si="25"/>
        <v>-8.4000000000000519E-2</v>
      </c>
      <c r="E395" s="7">
        <f t="shared" si="22"/>
        <v>-0.35186493462758012</v>
      </c>
      <c r="F395" s="7">
        <f t="shared" si="23"/>
        <v>0.70601065261914953</v>
      </c>
    </row>
    <row r="396" spans="1:6" x14ac:dyDescent="0.25">
      <c r="A396" s="9">
        <f>Source!A396</f>
        <v>36433</v>
      </c>
      <c r="B396" s="9" t="str">
        <f t="shared" si="24"/>
        <v>9-1999</v>
      </c>
      <c r="C396" s="4">
        <f>Source!B396-Source!D396</f>
        <v>6.838000000000001</v>
      </c>
      <c r="D396" s="4">
        <f t="shared" si="25"/>
        <v>0.4250000000000016</v>
      </c>
      <c r="E396" s="7">
        <f t="shared" si="22"/>
        <v>0.86099233278883702</v>
      </c>
      <c r="F396" s="7">
        <f t="shared" si="23"/>
        <v>1.5089423601102254</v>
      </c>
    </row>
    <row r="397" spans="1:6" x14ac:dyDescent="0.25">
      <c r="A397" s="9">
        <f>Source!A397</f>
        <v>36464</v>
      </c>
      <c r="B397" s="9" t="str">
        <f t="shared" si="24"/>
        <v>10-1999</v>
      </c>
      <c r="C397" s="4">
        <f>Source!B397-Source!D397</f>
        <v>6.4370000000000003</v>
      </c>
      <c r="D397" s="4">
        <f t="shared" si="25"/>
        <v>-0.40100000000000069</v>
      </c>
      <c r="E397" s="7">
        <f t="shared" si="22"/>
        <v>-1.0353166558189779</v>
      </c>
      <c r="F397" s="7">
        <f t="shared" si="23"/>
        <v>0.53094658726027977</v>
      </c>
    </row>
    <row r="398" spans="1:6" x14ac:dyDescent="0.25">
      <c r="A398" s="9">
        <f>Source!A398</f>
        <v>36494</v>
      </c>
      <c r="B398" s="9" t="str">
        <f t="shared" si="24"/>
        <v>11-1999</v>
      </c>
      <c r="C398" s="4">
        <f>Source!B398-Source!D398</f>
        <v>6.3619999999999992</v>
      </c>
      <c r="D398" s="4">
        <f t="shared" si="25"/>
        <v>-7.5000000000001066E-2</v>
      </c>
      <c r="E398" s="7">
        <f t="shared" si="22"/>
        <v>-0.15955596912567638</v>
      </c>
      <c r="F398" s="7">
        <f t="shared" si="23"/>
        <v>0.39455810899665056</v>
      </c>
    </row>
    <row r="399" spans="1:6" x14ac:dyDescent="0.25">
      <c r="A399" s="9">
        <f>Source!A399</f>
        <v>36525</v>
      </c>
      <c r="B399" s="9" t="str">
        <f t="shared" si="24"/>
        <v>12-1999</v>
      </c>
      <c r="C399" s="4">
        <f>Source!B399-Source!D399</f>
        <v>6.6379999999999999</v>
      </c>
      <c r="D399" s="4">
        <f t="shared" si="25"/>
        <v>0.27600000000000069</v>
      </c>
      <c r="E399" s="7">
        <f t="shared" si="22"/>
        <v>0.60479254996626164</v>
      </c>
      <c r="F399" s="7">
        <f t="shared" si="23"/>
        <v>0.90411308906954668</v>
      </c>
    </row>
    <row r="400" spans="1:6" x14ac:dyDescent="0.25">
      <c r="A400" s="9">
        <f>Source!A400</f>
        <v>36556</v>
      </c>
      <c r="B400" s="9" t="str">
        <f t="shared" si="24"/>
        <v>1-2000</v>
      </c>
      <c r="C400" s="4">
        <f>Source!B400-Source!D400</f>
        <v>6.6449999999999996</v>
      </c>
      <c r="D400" s="4">
        <f t="shared" si="25"/>
        <v>6.9999999999996732E-3</v>
      </c>
      <c r="E400" s="7">
        <f t="shared" ref="E400:E463" si="26">STANDARDIZE(D400,AVERAGE(D388:D399),_xlfn.STDEV.S(D388:D399))</f>
        <v>-0.31932184821372495</v>
      </c>
      <c r="F400" s="7">
        <f t="shared" ref="F400:F463" si="27">STANDARDIZE(C400,AVERAGE(C388:C399),_xlfn.STDEV.S(C388:C399))</f>
        <v>0.80968192949138451</v>
      </c>
    </row>
    <row r="401" spans="1:6" x14ac:dyDescent="0.25">
      <c r="A401" s="9">
        <f>Source!A401</f>
        <v>36585</v>
      </c>
      <c r="B401" s="9" t="str">
        <f t="shared" si="24"/>
        <v>2-2000</v>
      </c>
      <c r="C401" s="4">
        <f>Source!B401-Source!D401</f>
        <v>6.6329999999999991</v>
      </c>
      <c r="D401" s="4">
        <f t="shared" si="25"/>
        <v>-1.2000000000000455E-2</v>
      </c>
      <c r="E401" s="7">
        <f t="shared" si="26"/>
        <v>-0.35682038084616752</v>
      </c>
      <c r="F401" s="7">
        <f t="shared" si="27"/>
        <v>0.70278985714043574</v>
      </c>
    </row>
    <row r="402" spans="1:6" x14ac:dyDescent="0.25">
      <c r="A402" s="9">
        <f>Source!A402</f>
        <v>36616</v>
      </c>
      <c r="B402" s="9" t="str">
        <f t="shared" si="24"/>
        <v>3-2000</v>
      </c>
      <c r="C402" s="4">
        <f>Source!B402-Source!D402</f>
        <v>6.718</v>
      </c>
      <c r="D402" s="4">
        <f t="shared" si="25"/>
        <v>8.5000000000000853E-2</v>
      </c>
      <c r="E402" s="7">
        <f t="shared" si="26"/>
        <v>2.4161813913913675E-2</v>
      </c>
      <c r="F402" s="7">
        <f t="shared" si="27"/>
        <v>0.94406221977821259</v>
      </c>
    </row>
    <row r="403" spans="1:6" x14ac:dyDescent="0.25">
      <c r="A403" s="9">
        <f>Source!A403</f>
        <v>36646</v>
      </c>
      <c r="B403" s="9" t="str">
        <f t="shared" si="24"/>
        <v>4-2000</v>
      </c>
      <c r="C403" s="4">
        <f>Source!B403-Source!D403</f>
        <v>7.2560000000000002</v>
      </c>
      <c r="D403" s="4">
        <f t="shared" si="25"/>
        <v>0.53800000000000026</v>
      </c>
      <c r="E403" s="7">
        <f t="shared" si="26"/>
        <v>1.4525509304949809</v>
      </c>
      <c r="F403" s="7">
        <f t="shared" si="27"/>
        <v>3.8629550119844307</v>
      </c>
    </row>
    <row r="404" spans="1:6" x14ac:dyDescent="0.25">
      <c r="A404" s="9">
        <f>Source!A404</f>
        <v>36677</v>
      </c>
      <c r="B404" s="9" t="str">
        <f t="shared" si="24"/>
        <v>5-2000</v>
      </c>
      <c r="C404" s="4">
        <f>Source!B404-Source!D404</f>
        <v>6.8930000000000007</v>
      </c>
      <c r="D404" s="4">
        <f t="shared" si="25"/>
        <v>-0.36299999999999955</v>
      </c>
      <c r="E404" s="7">
        <f t="shared" si="26"/>
        <v>-1.3467522044420339</v>
      </c>
      <c r="F404" s="7">
        <f t="shared" si="27"/>
        <v>1.0296799152871308</v>
      </c>
    </row>
    <row r="405" spans="1:6" x14ac:dyDescent="0.25">
      <c r="A405" s="9">
        <f>Source!A405</f>
        <v>36707</v>
      </c>
      <c r="B405" s="9" t="str">
        <f t="shared" si="24"/>
        <v>6-2000</v>
      </c>
      <c r="C405" s="4">
        <f>Source!B405-Source!D405</f>
        <v>6.6979999999999995</v>
      </c>
      <c r="D405" s="4">
        <f t="shared" si="25"/>
        <v>-0.19500000000000117</v>
      </c>
      <c r="E405" s="7">
        <f t="shared" si="26"/>
        <v>-0.62472441560293579</v>
      </c>
      <c r="F405" s="7">
        <f t="shared" si="27"/>
        <v>0.25122545074546221</v>
      </c>
    </row>
    <row r="406" spans="1:6" x14ac:dyDescent="0.25">
      <c r="A406" s="9">
        <f>Source!A406</f>
        <v>36738</v>
      </c>
      <c r="B406" s="9" t="str">
        <f t="shared" si="24"/>
        <v>7-2000</v>
      </c>
      <c r="C406" s="4">
        <f>Source!B406-Source!D406</f>
        <v>6.6779999999999999</v>
      </c>
      <c r="D406" s="4">
        <f t="shared" si="25"/>
        <v>-1.9999999999999574E-2</v>
      </c>
      <c r="E406" s="7">
        <f t="shared" si="26"/>
        <v>-0.20859752956908539</v>
      </c>
      <c r="F406" s="7">
        <f t="shared" si="27"/>
        <v>3.6397270367536746E-2</v>
      </c>
    </row>
    <row r="407" spans="1:6" x14ac:dyDescent="0.25">
      <c r="A407" s="9">
        <f>Source!A407</f>
        <v>36769</v>
      </c>
      <c r="B407" s="9" t="str">
        <f t="shared" si="24"/>
        <v>8-2000</v>
      </c>
      <c r="C407" s="4">
        <f>Source!B407-Source!D407</f>
        <v>6.5589999999999993</v>
      </c>
      <c r="D407" s="4">
        <f t="shared" si="25"/>
        <v>-0.11900000000000066</v>
      </c>
      <c r="E407" s="7">
        <f t="shared" si="26"/>
        <v>-0.4701695827626044</v>
      </c>
      <c r="F407" s="7">
        <f t="shared" si="27"/>
        <v>-0.51843004437317075</v>
      </c>
    </row>
    <row r="408" spans="1:6" x14ac:dyDescent="0.25">
      <c r="A408" s="9">
        <f>Source!A408</f>
        <v>36799</v>
      </c>
      <c r="B408" s="9" t="str">
        <f t="shared" si="24"/>
        <v>9-2000</v>
      </c>
      <c r="C408" s="4">
        <f>Source!B408-Source!D408</f>
        <v>6.6079999999999997</v>
      </c>
      <c r="D408" s="4">
        <f t="shared" si="25"/>
        <v>4.9000000000000377E-2</v>
      </c>
      <c r="E408" s="7">
        <f t="shared" si="26"/>
        <v>0.12858000036907224</v>
      </c>
      <c r="F408" s="7">
        <f t="shared" si="27"/>
        <v>-0.3840838760610028</v>
      </c>
    </row>
    <row r="409" spans="1:6" x14ac:dyDescent="0.25">
      <c r="A409" s="9">
        <f>Source!A409</f>
        <v>36830</v>
      </c>
      <c r="B409" s="9" t="str">
        <f t="shared" si="24"/>
        <v>10-2000</v>
      </c>
      <c r="C409" s="4">
        <f>Source!B409-Source!D409</f>
        <v>6.5909999999999993</v>
      </c>
      <c r="D409" s="4">
        <f t="shared" si="25"/>
        <v>-1.7000000000000348E-2</v>
      </c>
      <c r="E409" s="7">
        <f t="shared" si="26"/>
        <v>8.4581716770378429E-3</v>
      </c>
      <c r="F409" s="7">
        <f t="shared" si="27"/>
        <v>-0.38016459043550599</v>
      </c>
    </row>
    <row r="410" spans="1:6" x14ac:dyDescent="0.25">
      <c r="A410" s="9">
        <f>Source!A410</f>
        <v>36860</v>
      </c>
      <c r="B410" s="9" t="str">
        <f t="shared" si="24"/>
        <v>11-2000</v>
      </c>
      <c r="C410" s="4">
        <f>Source!B410-Source!D410</f>
        <v>6.5190000000000001</v>
      </c>
      <c r="D410" s="4">
        <f t="shared" si="25"/>
        <v>-7.1999999999999176E-2</v>
      </c>
      <c r="E410" s="7">
        <f t="shared" si="26"/>
        <v>-0.37473707181590182</v>
      </c>
      <c r="F410" s="7">
        <f t="shared" si="27"/>
        <v>-0.79237092278307553</v>
      </c>
    </row>
    <row r="411" spans="1:6" x14ac:dyDescent="0.25">
      <c r="A411" s="9">
        <f>Source!A411</f>
        <v>36891</v>
      </c>
      <c r="B411" s="9" t="str">
        <f t="shared" si="24"/>
        <v>12-2000</v>
      </c>
      <c r="C411" s="4">
        <f>Source!B411-Source!D411</f>
        <v>6.3859999999999992</v>
      </c>
      <c r="D411" s="4">
        <f t="shared" si="25"/>
        <v>-0.1330000000000009</v>
      </c>
      <c r="E411" s="7">
        <f t="shared" si="26"/>
        <v>-0.6455958194734478</v>
      </c>
      <c r="F411" s="7">
        <f t="shared" si="27"/>
        <v>-1.6006575263202565</v>
      </c>
    </row>
    <row r="412" spans="1:6" x14ac:dyDescent="0.25">
      <c r="A412" s="9">
        <f>Source!A412</f>
        <v>36922</v>
      </c>
      <c r="B412" s="9" t="str">
        <f t="shared" si="24"/>
        <v>1-2001</v>
      </c>
      <c r="C412" s="4">
        <f>Source!B412-Source!D412</f>
        <v>6.5220000000000002</v>
      </c>
      <c r="D412" s="4">
        <f t="shared" si="25"/>
        <v>0.13600000000000101</v>
      </c>
      <c r="E412" s="7">
        <f t="shared" si="26"/>
        <v>0.73530195780225038</v>
      </c>
      <c r="F412" s="7">
        <f t="shared" si="27"/>
        <v>-0.7341963939028282</v>
      </c>
    </row>
    <row r="413" spans="1:6" x14ac:dyDescent="0.25">
      <c r="A413" s="9">
        <f>Source!A413</f>
        <v>36950</v>
      </c>
      <c r="B413" s="9" t="str">
        <f t="shared" si="24"/>
        <v>2-2001</v>
      </c>
      <c r="C413" s="4">
        <f>Source!B413-Source!D413</f>
        <v>6.633</v>
      </c>
      <c r="D413" s="4">
        <f t="shared" si="25"/>
        <v>0.11099999999999977</v>
      </c>
      <c r="E413" s="7">
        <f t="shared" si="26"/>
        <v>0.55555419705884534</v>
      </c>
      <c r="F413" s="7">
        <f t="shared" si="27"/>
        <v>-0.17402832441633234</v>
      </c>
    </row>
    <row r="414" spans="1:6" x14ac:dyDescent="0.25">
      <c r="A414" s="9">
        <f>Source!A414</f>
        <v>36981</v>
      </c>
      <c r="B414" s="9" t="str">
        <f t="shared" si="24"/>
        <v>3-2001</v>
      </c>
      <c r="C414" s="4">
        <f>Source!B414-Source!D414</f>
        <v>6.9470000000000001</v>
      </c>
      <c r="D414" s="4">
        <f t="shared" si="25"/>
        <v>0.31400000000000006</v>
      </c>
      <c r="E414" s="7">
        <f t="shared" si="26"/>
        <v>1.4206122108699608</v>
      </c>
      <c r="F414" s="7">
        <f t="shared" si="27"/>
        <v>1.2361624850476476</v>
      </c>
    </row>
    <row r="415" spans="1:6" x14ac:dyDescent="0.25">
      <c r="A415" s="9">
        <f>Source!A415</f>
        <v>37011</v>
      </c>
      <c r="B415" s="9" t="str">
        <f t="shared" si="24"/>
        <v>4-2001</v>
      </c>
      <c r="C415" s="4">
        <f>Source!B415-Source!D415</f>
        <v>6.8860000000000001</v>
      </c>
      <c r="D415" s="4">
        <f t="shared" si="25"/>
        <v>-6.0999999999999943E-2</v>
      </c>
      <c r="E415" s="7">
        <f t="shared" si="26"/>
        <v>-0.33612849204275264</v>
      </c>
      <c r="F415" s="7">
        <f t="shared" si="27"/>
        <v>0.82564856018860211</v>
      </c>
    </row>
    <row r="416" spans="1:6" x14ac:dyDescent="0.25">
      <c r="A416" s="9">
        <f>Source!A416</f>
        <v>37042</v>
      </c>
      <c r="B416" s="9" t="str">
        <f t="shared" si="24"/>
        <v>5-2001</v>
      </c>
      <c r="C416" s="4">
        <f>Source!B416-Source!D416</f>
        <v>6.9039999999999999</v>
      </c>
      <c r="D416" s="4">
        <f t="shared" si="25"/>
        <v>1.7999999999999794E-2</v>
      </c>
      <c r="E416" s="7">
        <f t="shared" si="26"/>
        <v>0.2812398505694067</v>
      </c>
      <c r="F416" s="7">
        <f t="shared" si="27"/>
        <v>1.4263530323405813</v>
      </c>
    </row>
    <row r="417" spans="1:6" x14ac:dyDescent="0.25">
      <c r="A417" s="9">
        <f>Source!A417</f>
        <v>37072</v>
      </c>
      <c r="B417" s="9" t="str">
        <f t="shared" si="24"/>
        <v>6-2001</v>
      </c>
      <c r="C417" s="4">
        <f>Source!B417-Source!D417</f>
        <v>6.9420000000000002</v>
      </c>
      <c r="D417" s="4">
        <f t="shared" si="25"/>
        <v>3.8000000000000256E-2</v>
      </c>
      <c r="E417" s="7">
        <f t="shared" si="26"/>
        <v>0.26737477986657271</v>
      </c>
      <c r="F417" s="7">
        <f t="shared" si="27"/>
        <v>1.6299263743393468</v>
      </c>
    </row>
    <row r="418" spans="1:6" x14ac:dyDescent="0.25">
      <c r="A418" s="9">
        <f>Source!A418</f>
        <v>37103</v>
      </c>
      <c r="B418" s="9" t="str">
        <f t="shared" si="24"/>
        <v>7-2001</v>
      </c>
      <c r="C418" s="4">
        <f>Source!B418-Source!D418</f>
        <v>6.6719999999999997</v>
      </c>
      <c r="D418" s="4">
        <f t="shared" si="25"/>
        <v>-0.27000000000000046</v>
      </c>
      <c r="E418" s="7">
        <f t="shared" si="26"/>
        <v>-2.3349963002735703</v>
      </c>
      <c r="F418" s="7">
        <f t="shared" si="27"/>
        <v>-4.8519161385546808E-2</v>
      </c>
    </row>
    <row r="419" spans="1:6" x14ac:dyDescent="0.25">
      <c r="A419" s="9">
        <f>Source!A419</f>
        <v>37134</v>
      </c>
      <c r="B419" s="9" t="str">
        <f t="shared" si="24"/>
        <v>8-2001</v>
      </c>
      <c r="C419" s="4">
        <f>Source!B419-Source!D419</f>
        <v>6.8279999999999994</v>
      </c>
      <c r="D419" s="4">
        <f t="shared" si="25"/>
        <v>0.15599999999999969</v>
      </c>
      <c r="E419" s="7">
        <f t="shared" si="26"/>
        <v>1.0432848585973677</v>
      </c>
      <c r="F419" s="7">
        <f t="shared" si="27"/>
        <v>0.77230305828197965</v>
      </c>
    </row>
    <row r="420" spans="1:6" x14ac:dyDescent="0.25">
      <c r="A420" s="9">
        <f>Source!A420</f>
        <v>37164</v>
      </c>
      <c r="B420" s="9" t="str">
        <f t="shared" si="24"/>
        <v>9-2001</v>
      </c>
      <c r="C420" s="4">
        <f>Source!B420-Source!D420</f>
        <v>6.6680000000000001</v>
      </c>
      <c r="D420" s="4">
        <f t="shared" si="25"/>
        <v>-0.15999999999999925</v>
      </c>
      <c r="E420" s="7">
        <f t="shared" si="26"/>
        <v>-1.2059917659548214</v>
      </c>
      <c r="F420" s="7">
        <f t="shared" si="27"/>
        <v>-0.18425264101190925</v>
      </c>
    </row>
    <row r="421" spans="1:6" x14ac:dyDescent="0.25">
      <c r="A421" s="9">
        <f>Source!A421</f>
        <v>37195</v>
      </c>
      <c r="B421" s="9" t="str">
        <f t="shared" si="24"/>
        <v>10-2001</v>
      </c>
      <c r="C421" s="4">
        <f>Source!B421-Source!D421</f>
        <v>6.64</v>
      </c>
      <c r="D421" s="4">
        <f t="shared" si="25"/>
        <v>-2.8000000000000469E-2</v>
      </c>
      <c r="E421" s="7">
        <f t="shared" si="26"/>
        <v>-0.20661718918156333</v>
      </c>
      <c r="F421" s="7">
        <f t="shared" si="27"/>
        <v>-0.36082786966264746</v>
      </c>
    </row>
    <row r="422" spans="1:6" x14ac:dyDescent="0.25">
      <c r="A422" s="9">
        <f>Source!A422</f>
        <v>37225</v>
      </c>
      <c r="B422" s="9" t="str">
        <f t="shared" si="24"/>
        <v>11-2001</v>
      </c>
      <c r="C422" s="4">
        <f>Source!B422-Source!D422</f>
        <v>6.8020000000000005</v>
      </c>
      <c r="D422" s="4">
        <f t="shared" si="25"/>
        <v>0.16200000000000081</v>
      </c>
      <c r="E422" s="7">
        <f t="shared" si="26"/>
        <v>0.98768982127261873</v>
      </c>
      <c r="F422" s="7">
        <f t="shared" si="27"/>
        <v>0.48079268277394444</v>
      </c>
    </row>
    <row r="423" spans="1:6" x14ac:dyDescent="0.25">
      <c r="A423" s="9">
        <f>Source!A423</f>
        <v>37256</v>
      </c>
      <c r="B423" s="9" t="str">
        <f t="shared" si="24"/>
        <v>12-2001</v>
      </c>
      <c r="C423" s="4">
        <f>Source!B423-Source!D423</f>
        <v>6.6159999999999997</v>
      </c>
      <c r="D423" s="4">
        <f t="shared" si="25"/>
        <v>-0.18600000000000083</v>
      </c>
      <c r="E423" s="7">
        <f t="shared" si="26"/>
        <v>-1.2781093462124846</v>
      </c>
      <c r="F423" s="7">
        <f t="shared" si="27"/>
        <v>-0.67436580531760715</v>
      </c>
    </row>
    <row r="424" spans="1:6" x14ac:dyDescent="0.25">
      <c r="A424" s="9">
        <f>Source!A424</f>
        <v>37287</v>
      </c>
      <c r="B424" s="9" t="str">
        <f t="shared" si="24"/>
        <v>1-2002</v>
      </c>
      <c r="C424" s="4">
        <f>Source!B424-Source!D424</f>
        <v>6.4420000000000002</v>
      </c>
      <c r="D424" s="4">
        <f t="shared" si="25"/>
        <v>-0.17399999999999949</v>
      </c>
      <c r="E424" s="7">
        <f t="shared" si="26"/>
        <v>-1.1415769568190253</v>
      </c>
      <c r="F424" s="7">
        <f t="shared" si="27"/>
        <v>-2.1418543155175715</v>
      </c>
    </row>
    <row r="425" spans="1:6" x14ac:dyDescent="0.25">
      <c r="A425" s="9">
        <f>Source!A425</f>
        <v>37315</v>
      </c>
      <c r="B425" s="9" t="str">
        <f t="shared" si="24"/>
        <v>2-2002</v>
      </c>
      <c r="C425" s="4">
        <f>Source!B425-Source!D425</f>
        <v>6.68</v>
      </c>
      <c r="D425" s="4">
        <f t="shared" si="25"/>
        <v>0.23799999999999955</v>
      </c>
      <c r="E425" s="7">
        <f t="shared" si="26"/>
        <v>1.4112827419016625</v>
      </c>
      <c r="F425" s="7">
        <f t="shared" si="27"/>
        <v>-0.42979592432372332</v>
      </c>
    </row>
    <row r="426" spans="1:6" x14ac:dyDescent="0.25">
      <c r="A426" s="9">
        <f>Source!A426</f>
        <v>37346</v>
      </c>
      <c r="B426" s="9" t="str">
        <f t="shared" si="24"/>
        <v>3-2002</v>
      </c>
      <c r="C426" s="4">
        <f>Source!B426-Source!D426</f>
        <v>6.722999999999999</v>
      </c>
      <c r="D426" s="4">
        <f t="shared" si="25"/>
        <v>4.2999999999999261E-2</v>
      </c>
      <c r="E426" s="7">
        <f t="shared" si="26"/>
        <v>0.21159709395749265</v>
      </c>
      <c r="F426" s="7">
        <f t="shared" si="27"/>
        <v>-0.18696151578373651</v>
      </c>
    </row>
    <row r="427" spans="1:6" x14ac:dyDescent="0.25">
      <c r="A427" s="9">
        <f>Source!A427</f>
        <v>37376</v>
      </c>
      <c r="B427" s="9" t="str">
        <f t="shared" si="24"/>
        <v>4-2002</v>
      </c>
      <c r="C427" s="4">
        <f>Source!B427-Source!D427</f>
        <v>6.82</v>
      </c>
      <c r="D427" s="4">
        <f t="shared" si="25"/>
        <v>9.7000000000001307E-2</v>
      </c>
      <c r="E427" s="7">
        <f t="shared" si="26"/>
        <v>0.73215727911075312</v>
      </c>
      <c r="F427" s="7">
        <f t="shared" si="27"/>
        <v>0.60025929019930013</v>
      </c>
    </row>
    <row r="428" spans="1:6" x14ac:dyDescent="0.25">
      <c r="A428" s="9">
        <f>Source!A428</f>
        <v>37407</v>
      </c>
      <c r="B428" s="9" t="str">
        <f t="shared" si="24"/>
        <v>5-2002</v>
      </c>
      <c r="C428" s="4">
        <f>Source!B428-Source!D428</f>
        <v>6.6910000000000007</v>
      </c>
      <c r="D428" s="4">
        <f t="shared" si="25"/>
        <v>-0.12899999999999956</v>
      </c>
      <c r="E428" s="7">
        <f t="shared" si="26"/>
        <v>-0.76854845653175874</v>
      </c>
      <c r="F428" s="7">
        <f t="shared" si="27"/>
        <v>-0.26720814001077303</v>
      </c>
    </row>
    <row r="429" spans="1:6" x14ac:dyDescent="0.25">
      <c r="A429" s="9">
        <f>Source!A429</f>
        <v>37437</v>
      </c>
      <c r="B429" s="9" t="str">
        <f t="shared" si="24"/>
        <v>6-2002</v>
      </c>
      <c r="C429" s="4">
        <f>Source!B429-Source!D429</f>
        <v>6.681</v>
      </c>
      <c r="D429" s="4">
        <f t="shared" si="25"/>
        <v>-1.0000000000000675E-2</v>
      </c>
      <c r="E429" s="7">
        <f t="shared" si="26"/>
        <v>4.7169584162127208E-2</v>
      </c>
      <c r="F429" s="7">
        <f t="shared" si="27"/>
        <v>-0.23026509342068147</v>
      </c>
    </row>
    <row r="430" spans="1:6" x14ac:dyDescent="0.25">
      <c r="A430" s="9">
        <f>Source!A430</f>
        <v>37468</v>
      </c>
      <c r="B430" s="9" t="str">
        <f t="shared" si="24"/>
        <v>7-2002</v>
      </c>
      <c r="C430" s="4">
        <f>Source!B430-Source!D430</f>
        <v>6.3890000000000002</v>
      </c>
      <c r="D430" s="4">
        <f t="shared" si="25"/>
        <v>-0.29199999999999982</v>
      </c>
      <c r="E430" s="7">
        <f t="shared" si="26"/>
        <v>-1.6538968056920225</v>
      </c>
      <c r="F430" s="7">
        <f t="shared" si="27"/>
        <v>-2.8680182008222337</v>
      </c>
    </row>
    <row r="431" spans="1:6" x14ac:dyDescent="0.25">
      <c r="A431" s="9">
        <f>Source!A431</f>
        <v>37499</v>
      </c>
      <c r="B431" s="9" t="str">
        <f t="shared" si="24"/>
        <v>8-2002</v>
      </c>
      <c r="C431" s="4">
        <f>Source!B431-Source!D431</f>
        <v>6.3860000000000001</v>
      </c>
      <c r="D431" s="4">
        <f t="shared" si="25"/>
        <v>-3.0000000000001137E-3</v>
      </c>
      <c r="E431" s="7">
        <f t="shared" si="26"/>
        <v>0.12359846292279894</v>
      </c>
      <c r="F431" s="7">
        <f t="shared" si="27"/>
        <v>-2.054664295551007</v>
      </c>
    </row>
    <row r="432" spans="1:6" x14ac:dyDescent="0.25">
      <c r="A432" s="9">
        <f>Source!A432</f>
        <v>37529</v>
      </c>
      <c r="B432" s="9" t="str">
        <f t="shared" si="24"/>
        <v>9-2002</v>
      </c>
      <c r="C432" s="4">
        <f>Source!B432-Source!D432</f>
        <v>6.7060000000000004</v>
      </c>
      <c r="D432" s="4">
        <f t="shared" si="25"/>
        <v>0.32000000000000028</v>
      </c>
      <c r="E432" s="7">
        <f t="shared" si="26"/>
        <v>2.2728377501621915</v>
      </c>
      <c r="F432" s="7">
        <f t="shared" si="27"/>
        <v>0.52934856739650882</v>
      </c>
    </row>
    <row r="433" spans="1:6" x14ac:dyDescent="0.25">
      <c r="A433" s="9">
        <f>Source!A433</f>
        <v>37560</v>
      </c>
      <c r="B433" s="9" t="str">
        <f t="shared" si="24"/>
        <v>10-2002</v>
      </c>
      <c r="C433" s="4">
        <f>Source!B433-Source!D433</f>
        <v>6.7569999999999997</v>
      </c>
      <c r="D433" s="4">
        <f t="shared" si="25"/>
        <v>5.0999999999999268E-2</v>
      </c>
      <c r="E433" s="7">
        <f t="shared" si="26"/>
        <v>0.2629173424751976</v>
      </c>
      <c r="F433" s="7">
        <f t="shared" si="27"/>
        <v>0.84695289358137171</v>
      </c>
    </row>
    <row r="434" spans="1:6" x14ac:dyDescent="0.25">
      <c r="A434" s="9">
        <f>Source!A434</f>
        <v>37590</v>
      </c>
      <c r="B434" s="9" t="str">
        <f t="shared" si="24"/>
        <v>11-2002</v>
      </c>
      <c r="C434" s="4">
        <f>Source!B434-Source!D434</f>
        <v>6.601</v>
      </c>
      <c r="D434" s="4">
        <f t="shared" si="25"/>
        <v>-0.15599999999999969</v>
      </c>
      <c r="E434" s="7">
        <f t="shared" si="26"/>
        <v>-0.91005483204993198</v>
      </c>
      <c r="F434" s="7">
        <f t="shared" si="27"/>
        <v>-0.2623680440261093</v>
      </c>
    </row>
    <row r="435" spans="1:6" x14ac:dyDescent="0.25">
      <c r="A435" s="9">
        <f>Source!A435</f>
        <v>37621</v>
      </c>
      <c r="B435" s="9" t="str">
        <f t="shared" si="24"/>
        <v>12-2002</v>
      </c>
      <c r="C435" s="4">
        <f>Source!B435-Source!D435</f>
        <v>6.56</v>
      </c>
      <c r="D435" s="4">
        <f t="shared" si="25"/>
        <v>-4.1000000000000369E-2</v>
      </c>
      <c r="E435" s="7">
        <f t="shared" si="26"/>
        <v>-0.13390597305992322</v>
      </c>
      <c r="F435" s="7">
        <f t="shared" si="27"/>
        <v>-0.44579027967127149</v>
      </c>
    </row>
    <row r="436" spans="1:6" x14ac:dyDescent="0.25">
      <c r="A436" s="9">
        <f>Source!A436</f>
        <v>37652</v>
      </c>
      <c r="B436" s="9" t="str">
        <f t="shared" si="24"/>
        <v>1-2003</v>
      </c>
      <c r="C436" s="4">
        <f>Source!B436-Source!D436</f>
        <v>6.3419999999999996</v>
      </c>
      <c r="D436" s="4">
        <f t="shared" si="25"/>
        <v>-0.21799999999999997</v>
      </c>
      <c r="E436" s="7">
        <f t="shared" si="26"/>
        <v>-1.2299139968976467</v>
      </c>
      <c r="F436" s="7">
        <f t="shared" si="27"/>
        <v>-1.9082639807753885</v>
      </c>
    </row>
    <row r="437" spans="1:6" x14ac:dyDescent="0.25">
      <c r="A437" s="9">
        <f>Source!A437</f>
        <v>37680</v>
      </c>
      <c r="B437" s="9" t="str">
        <f t="shared" si="24"/>
        <v>2-2003</v>
      </c>
      <c r="C437" s="4">
        <f>Source!B437-Source!D437</f>
        <v>6.2590000000000003</v>
      </c>
      <c r="D437" s="4">
        <f t="shared" si="25"/>
        <v>-8.2999999999999297E-2</v>
      </c>
      <c r="E437" s="7">
        <f t="shared" si="26"/>
        <v>-0.42001791378806119</v>
      </c>
      <c r="F437" s="7">
        <f t="shared" si="27"/>
        <v>-2.2179050599747323</v>
      </c>
    </row>
    <row r="438" spans="1:6" x14ac:dyDescent="0.25">
      <c r="A438" s="9">
        <f>Source!A438</f>
        <v>37711</v>
      </c>
      <c r="B438" s="9" t="str">
        <f t="shared" si="24"/>
        <v>3-2003</v>
      </c>
      <c r="C438" s="4">
        <f>Source!B438-Source!D438</f>
        <v>6.2370000000000001</v>
      </c>
      <c r="D438" s="4">
        <f t="shared" si="25"/>
        <v>-2.2000000000000242E-2</v>
      </c>
      <c r="E438" s="7">
        <f t="shared" si="26"/>
        <v>8.1434208028554292E-2</v>
      </c>
      <c r="F438" s="7">
        <f t="shared" si="27"/>
        <v>-1.8198781461956082</v>
      </c>
    </row>
    <row r="439" spans="1:6" x14ac:dyDescent="0.25">
      <c r="A439" s="9">
        <f>Source!A439</f>
        <v>37741</v>
      </c>
      <c r="B439" s="9" t="str">
        <f t="shared" si="24"/>
        <v>4-2003</v>
      </c>
      <c r="C439" s="4">
        <f>Source!B439-Source!D439</f>
        <v>5.8369999999999997</v>
      </c>
      <c r="D439" s="4">
        <f t="shared" si="25"/>
        <v>-0.40000000000000036</v>
      </c>
      <c r="E439" s="7">
        <f t="shared" si="26"/>
        <v>-2.2627808153336622</v>
      </c>
      <c r="F439" s="7">
        <f t="shared" si="27"/>
        <v>-3.4314488887584029</v>
      </c>
    </row>
    <row r="440" spans="1:6" x14ac:dyDescent="0.25">
      <c r="A440" s="9">
        <f>Source!A440</f>
        <v>37772</v>
      </c>
      <c r="B440" s="9" t="str">
        <f t="shared" si="24"/>
        <v>5-2003</v>
      </c>
      <c r="C440" s="4">
        <f>Source!B440-Source!D440</f>
        <v>5.7270000000000003</v>
      </c>
      <c r="D440" s="4">
        <f t="shared" si="25"/>
        <v>-0.10999999999999943</v>
      </c>
      <c r="E440" s="7">
        <f t="shared" si="26"/>
        <v>-0.15366413497036285</v>
      </c>
      <c r="F440" s="7">
        <f t="shared" si="27"/>
        <v>-2.7241810636664834</v>
      </c>
    </row>
    <row r="441" spans="1:6" x14ac:dyDescent="0.25">
      <c r="A441" s="9">
        <f>Source!A441</f>
        <v>37802</v>
      </c>
      <c r="B441" s="9" t="str">
        <f t="shared" si="24"/>
        <v>6-2003</v>
      </c>
      <c r="C441" s="4">
        <f>Source!B441-Source!D441</f>
        <v>5.8550000000000004</v>
      </c>
      <c r="D441" s="4">
        <f t="shared" si="25"/>
        <v>0.12800000000000011</v>
      </c>
      <c r="E441" s="7">
        <f t="shared" si="26"/>
        <v>1.1422106557261933</v>
      </c>
      <c r="F441" s="7">
        <f t="shared" si="27"/>
        <v>-1.5846639184231091</v>
      </c>
    </row>
    <row r="442" spans="1:6" x14ac:dyDescent="0.25">
      <c r="A442" s="9">
        <f>Source!A442</f>
        <v>37833</v>
      </c>
      <c r="B442" s="9" t="str">
        <f t="shared" si="24"/>
        <v>7-2003</v>
      </c>
      <c r="C442" s="4">
        <f>Source!B442-Source!D442</f>
        <v>6.173</v>
      </c>
      <c r="D442" s="4">
        <f t="shared" si="25"/>
        <v>0.31799999999999962</v>
      </c>
      <c r="E442" s="7">
        <f t="shared" si="26"/>
        <v>2.0214688622846575</v>
      </c>
      <c r="F442" s="7">
        <f t="shared" si="27"/>
        <v>-0.38372854661354289</v>
      </c>
    </row>
    <row r="443" spans="1:6" x14ac:dyDescent="0.25">
      <c r="A443" s="9">
        <f>Source!A443</f>
        <v>37864</v>
      </c>
      <c r="B443" s="9" t="str">
        <f t="shared" si="24"/>
        <v>8-2003</v>
      </c>
      <c r="C443" s="4">
        <f>Source!B443-Source!D443</f>
        <v>5.2930000000000001</v>
      </c>
      <c r="D443" s="4">
        <f t="shared" si="25"/>
        <v>-0.87999999999999989</v>
      </c>
      <c r="E443" s="7">
        <f t="shared" si="26"/>
        <v>-4.1629045330983363</v>
      </c>
      <c r="F443" s="7">
        <f t="shared" si="27"/>
        <v>-2.888878092486781</v>
      </c>
    </row>
    <row r="444" spans="1:6" x14ac:dyDescent="0.25">
      <c r="A444" s="9">
        <f>Source!A444</f>
        <v>37894</v>
      </c>
      <c r="B444" s="9" t="str">
        <f t="shared" si="24"/>
        <v>9-2003</v>
      </c>
      <c r="C444" s="4">
        <f>Source!B444-Source!D444</f>
        <v>5.4</v>
      </c>
      <c r="D444" s="4">
        <f t="shared" si="25"/>
        <v>0.10700000000000021</v>
      </c>
      <c r="E444" s="7">
        <f t="shared" si="26"/>
        <v>0.61252766574082984</v>
      </c>
      <c r="F444" s="7">
        <f t="shared" si="27"/>
        <v>-1.7873797863159979</v>
      </c>
    </row>
    <row r="445" spans="1:6" x14ac:dyDescent="0.25">
      <c r="A445" s="9">
        <f>Source!A445</f>
        <v>37925</v>
      </c>
      <c r="B445" s="9" t="str">
        <f t="shared" si="24"/>
        <v>10-2003</v>
      </c>
      <c r="C445" s="4">
        <f>Source!B445-Source!D445</f>
        <v>5.2930000000000001</v>
      </c>
      <c r="D445" s="4">
        <f t="shared" si="25"/>
        <v>-0.10700000000000021</v>
      </c>
      <c r="E445" s="7">
        <f t="shared" si="26"/>
        <v>6.02993168294658E-3</v>
      </c>
      <c r="F445" s="7">
        <f t="shared" si="27"/>
        <v>-1.6959082556998215</v>
      </c>
    </row>
    <row r="446" spans="1:6" x14ac:dyDescent="0.25">
      <c r="A446" s="9">
        <f>Source!A446</f>
        <v>37955</v>
      </c>
      <c r="B446" s="9" t="str">
        <f t="shared" si="24"/>
        <v>11-2003</v>
      </c>
      <c r="C446" s="4">
        <f>Source!B446-Source!D446</f>
        <v>5.3209999999999997</v>
      </c>
      <c r="D446" s="4">
        <f t="shared" si="25"/>
        <v>2.7999999999999581E-2</v>
      </c>
      <c r="E446" s="7">
        <f t="shared" si="26"/>
        <v>0.50019910876877693</v>
      </c>
      <c r="F446" s="7">
        <f t="shared" si="27"/>
        <v>-1.3747953509809272</v>
      </c>
    </row>
    <row r="447" spans="1:6" x14ac:dyDescent="0.25">
      <c r="A447" s="9">
        <f>Source!A447</f>
        <v>37986</v>
      </c>
      <c r="B447" s="9" t="str">
        <f t="shared" si="24"/>
        <v>12-2003</v>
      </c>
      <c r="C447" s="4">
        <f>Source!B447-Source!D447</f>
        <v>5.17</v>
      </c>
      <c r="D447" s="4">
        <f t="shared" si="25"/>
        <v>-0.1509999999999998</v>
      </c>
      <c r="E447" s="7">
        <f t="shared" si="26"/>
        <v>-0.1464716687246182</v>
      </c>
      <c r="F447" s="7">
        <f t="shared" si="27"/>
        <v>-1.509738723498834</v>
      </c>
    </row>
    <row r="448" spans="1:6" x14ac:dyDescent="0.25">
      <c r="A448" s="9">
        <f>Source!A448</f>
        <v>38017</v>
      </c>
      <c r="B448" s="9" t="str">
        <f t="shared" si="24"/>
        <v>1-2004</v>
      </c>
      <c r="C448" s="4">
        <f>Source!B448-Source!D448</f>
        <v>5.0559999999999992</v>
      </c>
      <c r="D448" s="4">
        <f t="shared" si="25"/>
        <v>-0.11400000000000077</v>
      </c>
      <c r="E448" s="7">
        <f t="shared" si="26"/>
        <v>6.0672071253946346E-3</v>
      </c>
      <c r="F448" s="7">
        <f t="shared" si="27"/>
        <v>-1.5688637359897064</v>
      </c>
    </row>
    <row r="449" spans="1:6" x14ac:dyDescent="0.25">
      <c r="A449" s="9">
        <f>Source!A449</f>
        <v>38046</v>
      </c>
      <c r="B449" s="9" t="str">
        <f t="shared" si="24"/>
        <v>2-2004</v>
      </c>
      <c r="C449" s="4">
        <f>Source!B449-Source!D449</f>
        <v>4.9489999999999998</v>
      </c>
      <c r="D449" s="4">
        <f t="shared" si="25"/>
        <v>-0.10699999999999932</v>
      </c>
      <c r="E449" s="7">
        <f t="shared" si="26"/>
        <v>5.5470351670056344E-4</v>
      </c>
      <c r="F449" s="7">
        <f t="shared" si="27"/>
        <v>-1.5784806704018886</v>
      </c>
    </row>
    <row r="450" spans="1:6" x14ac:dyDescent="0.25">
      <c r="A450" s="9">
        <f>Source!A450</f>
        <v>38077</v>
      </c>
      <c r="B450" s="9" t="str">
        <f t="shared" si="24"/>
        <v>3-2004</v>
      </c>
      <c r="C450" s="4">
        <f>Source!B450-Source!D450</f>
        <v>5.1079999999999997</v>
      </c>
      <c r="D450" s="4">
        <f t="shared" si="25"/>
        <v>0.15899999999999981</v>
      </c>
      <c r="E450" s="7">
        <f t="shared" si="26"/>
        <v>0.89280210535619764</v>
      </c>
      <c r="F450" s="7">
        <f t="shared" si="27"/>
        <v>-0.97607445149801475</v>
      </c>
    </row>
    <row r="451" spans="1:6" x14ac:dyDescent="0.25">
      <c r="A451" s="9">
        <f>Source!A451</f>
        <v>38107</v>
      </c>
      <c r="B451" s="9" t="str">
        <f t="shared" ref="B451:B514" si="28">MONTH(A451)&amp;"-"&amp;YEAR(A451)</f>
        <v>4-2004</v>
      </c>
      <c r="C451" s="4">
        <f>Source!B451-Source!D451</f>
        <v>5.3140000000000001</v>
      </c>
      <c r="D451" s="4">
        <f t="shared" si="25"/>
        <v>0.20600000000000041</v>
      </c>
      <c r="E451" s="7">
        <f t="shared" si="26"/>
        <v>0.96943467070029377</v>
      </c>
      <c r="F451" s="7">
        <f t="shared" si="27"/>
        <v>-0.31097668831475767</v>
      </c>
    </row>
    <row r="452" spans="1:6" x14ac:dyDescent="0.25">
      <c r="A452" s="9">
        <f>Source!A452</f>
        <v>38138</v>
      </c>
      <c r="B452" s="9" t="str">
        <f t="shared" si="28"/>
        <v>5-2004</v>
      </c>
      <c r="C452" s="4">
        <f>Source!B452-Source!D452</f>
        <v>5.359</v>
      </c>
      <c r="D452" s="4">
        <f t="shared" ref="D452:D515" si="29">C452-C451</f>
        <v>4.4999999999999929E-2</v>
      </c>
      <c r="E452" s="7">
        <f t="shared" si="26"/>
        <v>0.29092317084127894</v>
      </c>
      <c r="F452" s="7">
        <f t="shared" si="27"/>
        <v>-8.1806733844271798E-2</v>
      </c>
    </row>
    <row r="453" spans="1:6" x14ac:dyDescent="0.25">
      <c r="A453" s="9">
        <f>Source!A453</f>
        <v>38168</v>
      </c>
      <c r="B453" s="9" t="str">
        <f t="shared" si="28"/>
        <v>6-2004</v>
      </c>
      <c r="C453" s="4">
        <f>Source!B453-Source!D453</f>
        <v>4.9470000000000001</v>
      </c>
      <c r="D453" s="4">
        <f t="shared" si="29"/>
        <v>-0.41199999999999992</v>
      </c>
      <c r="E453" s="7">
        <f t="shared" si="26"/>
        <v>-1.2514860285903262</v>
      </c>
      <c r="F453" s="7">
        <f t="shared" si="27"/>
        <v>-1.2031211955091439</v>
      </c>
    </row>
    <row r="454" spans="1:6" x14ac:dyDescent="0.25">
      <c r="A454" s="9">
        <f>Source!A454</f>
        <v>38199</v>
      </c>
      <c r="B454" s="9" t="str">
        <f t="shared" si="28"/>
        <v>7-2004</v>
      </c>
      <c r="C454" s="4">
        <f>Source!B454-Source!D454</f>
        <v>4.7160000000000002</v>
      </c>
      <c r="D454" s="4">
        <f t="shared" si="29"/>
        <v>-0.23099999999999987</v>
      </c>
      <c r="E454" s="7">
        <f t="shared" si="26"/>
        <v>-0.48740411535581446</v>
      </c>
      <c r="F454" s="7">
        <f t="shared" si="27"/>
        <v>-1.7629181217112171</v>
      </c>
    </row>
    <row r="455" spans="1:6" x14ac:dyDescent="0.25">
      <c r="A455" s="9">
        <f>Source!A455</f>
        <v>38230</v>
      </c>
      <c r="B455" s="9" t="str">
        <f t="shared" si="28"/>
        <v>8-2004</v>
      </c>
      <c r="C455" s="4">
        <f>Source!B455-Source!D455</f>
        <v>4.8069999999999995</v>
      </c>
      <c r="D455" s="4">
        <f t="shared" si="29"/>
        <v>9.0999999999999304E-2</v>
      </c>
      <c r="E455" s="7">
        <f t="shared" si="26"/>
        <v>0.71855833360146226</v>
      </c>
      <c r="F455" s="7">
        <f t="shared" si="27"/>
        <v>-1.6872350760348087</v>
      </c>
    </row>
    <row r="456" spans="1:6" x14ac:dyDescent="0.25">
      <c r="A456" s="9">
        <f>Source!A456</f>
        <v>38260</v>
      </c>
      <c r="B456" s="9" t="str">
        <f t="shared" si="28"/>
        <v>9-2004</v>
      </c>
      <c r="C456" s="4">
        <f>Source!B456-Source!D456</f>
        <v>4.8810000000000002</v>
      </c>
      <c r="D456" s="4">
        <f t="shared" si="29"/>
        <v>7.4000000000000732E-2</v>
      </c>
      <c r="E456" s="7">
        <f t="shared" si="26"/>
        <v>0.63973559748402942</v>
      </c>
      <c r="F456" s="7">
        <f t="shared" si="27"/>
        <v>-1.0493858649908667</v>
      </c>
    </row>
    <row r="457" spans="1:6" x14ac:dyDescent="0.25">
      <c r="A457" s="9">
        <f>Source!A457</f>
        <v>38291</v>
      </c>
      <c r="B457" s="9" t="str">
        <f t="shared" si="28"/>
        <v>10-2004</v>
      </c>
      <c r="C457" s="4">
        <f>Source!B457-Source!D457</f>
        <v>4.8250000000000002</v>
      </c>
      <c r="D457" s="4">
        <f t="shared" si="29"/>
        <v>-5.600000000000005E-2</v>
      </c>
      <c r="E457" s="7">
        <f t="shared" si="26"/>
        <v>-7.2136828034664771E-2</v>
      </c>
      <c r="F457" s="7">
        <f t="shared" si="27"/>
        <v>-1.1503228683291498</v>
      </c>
    </row>
    <row r="458" spans="1:6" x14ac:dyDescent="0.25">
      <c r="A458" s="9">
        <f>Source!A458</f>
        <v>38321</v>
      </c>
      <c r="B458" s="9" t="str">
        <f t="shared" si="28"/>
        <v>11-2004</v>
      </c>
      <c r="C458" s="4">
        <f>Source!B458-Source!D458</f>
        <v>4.8170000000000002</v>
      </c>
      <c r="D458" s="4">
        <f t="shared" si="29"/>
        <v>-8.0000000000000071E-3</v>
      </c>
      <c r="E458" s="7">
        <f t="shared" si="26"/>
        <v>0.17645201999079585</v>
      </c>
      <c r="F458" s="7">
        <f t="shared" si="27"/>
        <v>-1.0102460258557522</v>
      </c>
    </row>
    <row r="459" spans="1:6" x14ac:dyDescent="0.25">
      <c r="A459" s="9">
        <f>Source!A459</f>
        <v>38352</v>
      </c>
      <c r="B459" s="9" t="str">
        <f t="shared" si="28"/>
        <v>12-2004</v>
      </c>
      <c r="C459" s="4">
        <f>Source!B459-Source!D459</f>
        <v>4.7149999999999999</v>
      </c>
      <c r="D459" s="4">
        <f t="shared" si="29"/>
        <v>-0.10200000000000031</v>
      </c>
      <c r="E459" s="7">
        <f t="shared" si="26"/>
        <v>-0.34336357946680174</v>
      </c>
      <c r="F459" s="7">
        <f t="shared" si="27"/>
        <v>-1.3545408560487417</v>
      </c>
    </row>
    <row r="460" spans="1:6" x14ac:dyDescent="0.25">
      <c r="A460" s="9">
        <f>Source!A460</f>
        <v>38383</v>
      </c>
      <c r="B460" s="9" t="str">
        <f t="shared" si="28"/>
        <v>1-2005</v>
      </c>
      <c r="C460" s="4">
        <f>Source!B460-Source!D460</f>
        <v>4.6260000000000003</v>
      </c>
      <c r="D460" s="4">
        <f t="shared" si="29"/>
        <v>-8.8999999999999524E-2</v>
      </c>
      <c r="E460" s="7">
        <f t="shared" si="26"/>
        <v>-0.29609810335108644</v>
      </c>
      <c r="F460" s="7">
        <f t="shared" si="27"/>
        <v>-1.5506235659802958</v>
      </c>
    </row>
    <row r="461" spans="1:6" x14ac:dyDescent="0.25">
      <c r="A461" s="9">
        <f>Source!A461</f>
        <v>38411</v>
      </c>
      <c r="B461" s="9" t="str">
        <f t="shared" si="28"/>
        <v>2-2005</v>
      </c>
      <c r="C461" s="4">
        <f>Source!B461-Source!D461</f>
        <v>4.7139999999999995</v>
      </c>
      <c r="D461" s="4">
        <f t="shared" si="29"/>
        <v>8.799999999999919E-2</v>
      </c>
      <c r="E461" s="7">
        <f t="shared" si="26"/>
        <v>0.72135279476632763</v>
      </c>
      <c r="F461" s="7">
        <f t="shared" si="27"/>
        <v>-0.89901497512119866</v>
      </c>
    </row>
    <row r="462" spans="1:6" x14ac:dyDescent="0.25">
      <c r="A462" s="9">
        <f>Source!A462</f>
        <v>38442</v>
      </c>
      <c r="B462" s="9" t="str">
        <f t="shared" si="28"/>
        <v>3-2005</v>
      </c>
      <c r="C462" s="4">
        <f>Source!B462-Source!D462</f>
        <v>4.8520000000000003</v>
      </c>
      <c r="D462" s="4">
        <f t="shared" si="29"/>
        <v>0.13800000000000079</v>
      </c>
      <c r="E462" s="7">
        <f t="shared" si="26"/>
        <v>0.90806088905194204</v>
      </c>
      <c r="F462" s="7">
        <f t="shared" si="27"/>
        <v>-0.2112131256280449</v>
      </c>
    </row>
    <row r="463" spans="1:6" x14ac:dyDescent="0.25">
      <c r="A463" s="9">
        <f>Source!A463</f>
        <v>38472</v>
      </c>
      <c r="B463" s="9" t="str">
        <f t="shared" si="28"/>
        <v>4-2005</v>
      </c>
      <c r="C463" s="4">
        <f>Source!B463-Source!D463</f>
        <v>4.9019999999999992</v>
      </c>
      <c r="D463" s="4">
        <f t="shared" si="29"/>
        <v>4.9999999999998934E-2</v>
      </c>
      <c r="E463" s="7">
        <f t="shared" si="26"/>
        <v>0.41552707293274238</v>
      </c>
      <c r="F463" s="7">
        <f t="shared" si="27"/>
        <v>9.0967598815173134E-2</v>
      </c>
    </row>
    <row r="464" spans="1:6" x14ac:dyDescent="0.25">
      <c r="A464" s="9">
        <f>Source!A464</f>
        <v>38503</v>
      </c>
      <c r="B464" s="9" t="str">
        <f t="shared" si="28"/>
        <v>5-2005</v>
      </c>
      <c r="C464" s="4">
        <f>Source!B464-Source!D464</f>
        <v>4.7450000000000001</v>
      </c>
      <c r="D464" s="4">
        <f t="shared" si="29"/>
        <v>-0.15699999999999914</v>
      </c>
      <c r="E464" s="7">
        <f t="shared" ref="E464:E527" si="30">STANDARDIZE(D464,AVERAGE(D452:D463),_xlfn.STDEV.S(D452:D463))</f>
        <v>-0.77503090609114456</v>
      </c>
      <c r="F464" s="7">
        <f t="shared" ref="F464:F527" si="31">STANDARDIZE(C464,AVERAGE(C452:C463),_xlfn.STDEV.S(C452:C463))</f>
        <v>-0.54712047163140065</v>
      </c>
    </row>
    <row r="465" spans="1:6" x14ac:dyDescent="0.25">
      <c r="A465" s="9">
        <f>Source!A465</f>
        <v>38533</v>
      </c>
      <c r="B465" s="9" t="str">
        <f t="shared" si="28"/>
        <v>6-2005</v>
      </c>
      <c r="C465" s="4">
        <f>Source!B465-Source!D465</f>
        <v>4.9270000000000005</v>
      </c>
      <c r="D465" s="4">
        <f t="shared" si="29"/>
        <v>0.18200000000000038</v>
      </c>
      <c r="E465" s="7">
        <f t="shared" si="30"/>
        <v>1.4590864035519893</v>
      </c>
      <c r="F465" s="7">
        <f t="shared" si="31"/>
        <v>1.3995702147386773</v>
      </c>
    </row>
    <row r="466" spans="1:6" x14ac:dyDescent="0.25">
      <c r="A466" s="9">
        <f>Source!A466</f>
        <v>38564</v>
      </c>
      <c r="B466" s="9" t="str">
        <f t="shared" si="28"/>
        <v>7-2005</v>
      </c>
      <c r="C466" s="4">
        <f>Source!B466-Source!D466</f>
        <v>4.7539999999999996</v>
      </c>
      <c r="D466" s="4">
        <f t="shared" si="29"/>
        <v>-0.17300000000000093</v>
      </c>
      <c r="E466" s="7">
        <f t="shared" si="30"/>
        <v>-1.3557779991701935</v>
      </c>
      <c r="F466" s="7">
        <f t="shared" si="31"/>
        <v>-0.43815453558276485</v>
      </c>
    </row>
    <row r="467" spans="1:6" x14ac:dyDescent="0.25">
      <c r="A467" s="9">
        <f>Source!A467</f>
        <v>38595</v>
      </c>
      <c r="B467" s="9" t="str">
        <f t="shared" si="28"/>
        <v>8-2005</v>
      </c>
      <c r="C467" s="4">
        <f>Source!B467-Source!D467</f>
        <v>4.8070000000000004</v>
      </c>
      <c r="D467" s="4">
        <f t="shared" si="29"/>
        <v>5.3000000000000824E-2</v>
      </c>
      <c r="E467" s="7">
        <f t="shared" si="30"/>
        <v>0.42371898524772883</v>
      </c>
      <c r="F467" s="7">
        <f t="shared" si="31"/>
        <v>0.1117018154954259</v>
      </c>
    </row>
    <row r="468" spans="1:6" x14ac:dyDescent="0.25">
      <c r="A468" s="9">
        <f>Source!A468</f>
        <v>38625</v>
      </c>
      <c r="B468" s="9" t="str">
        <f t="shared" si="28"/>
        <v>9-2005</v>
      </c>
      <c r="C468" s="4">
        <f>Source!B468-Source!D468</f>
        <v>4.9349999999999996</v>
      </c>
      <c r="D468" s="4">
        <f t="shared" si="29"/>
        <v>0.12799999999999923</v>
      </c>
      <c r="E468" s="7">
        <f t="shared" si="30"/>
        <v>1.1080089908054458</v>
      </c>
      <c r="F468" s="7">
        <f t="shared" si="31"/>
        <v>1.5535000390327927</v>
      </c>
    </row>
    <row r="469" spans="1:6" x14ac:dyDescent="0.25">
      <c r="A469" s="9">
        <f>Source!A469</f>
        <v>38656</v>
      </c>
      <c r="B469" s="9" t="str">
        <f t="shared" si="28"/>
        <v>10-2005</v>
      </c>
      <c r="C469" s="4">
        <f>Source!B469-Source!D469</f>
        <v>4.9349999999999996</v>
      </c>
      <c r="D469" s="4">
        <f t="shared" si="29"/>
        <v>0</v>
      </c>
      <c r="E469" s="7">
        <f t="shared" si="30"/>
        <v>-3.7611169482705015E-2</v>
      </c>
      <c r="F469" s="7">
        <f t="shared" si="31"/>
        <v>1.4103803595700926</v>
      </c>
    </row>
    <row r="470" spans="1:6" x14ac:dyDescent="0.25">
      <c r="A470" s="9">
        <f>Source!A470</f>
        <v>38686</v>
      </c>
      <c r="B470" s="9" t="str">
        <f t="shared" si="28"/>
        <v>11-2005</v>
      </c>
      <c r="C470" s="4">
        <f>Source!B470-Source!D470</f>
        <v>4.9690000000000003</v>
      </c>
      <c r="D470" s="4">
        <f t="shared" si="29"/>
        <v>3.4000000000000696E-2</v>
      </c>
      <c r="E470" s="7">
        <f t="shared" si="30"/>
        <v>0.21017793654139197</v>
      </c>
      <c r="F470" s="7">
        <f t="shared" si="31"/>
        <v>1.5498987210452413</v>
      </c>
    </row>
    <row r="471" spans="1:6" x14ac:dyDescent="0.25">
      <c r="A471" s="9">
        <f>Source!A471</f>
        <v>38717</v>
      </c>
      <c r="B471" s="9" t="str">
        <f t="shared" si="28"/>
        <v>12-2005</v>
      </c>
      <c r="C471" s="4">
        <f>Source!B471-Source!D471</f>
        <v>4.8330000000000002</v>
      </c>
      <c r="D471" s="4">
        <f t="shared" si="29"/>
        <v>-0.13600000000000012</v>
      </c>
      <c r="E471" s="7">
        <f t="shared" si="30"/>
        <v>-1.2575301069878235</v>
      </c>
      <c r="F471" s="7">
        <f t="shared" si="31"/>
        <v>8.5636593369013053E-2</v>
      </c>
    </row>
    <row r="472" spans="1:6" x14ac:dyDescent="0.25">
      <c r="A472" s="9">
        <f>Source!A472</f>
        <v>38748</v>
      </c>
      <c r="B472" s="9" t="str">
        <f t="shared" si="28"/>
        <v>1-2006</v>
      </c>
      <c r="C472" s="4">
        <f>Source!B472-Source!D472</f>
        <v>4.7799999999999994</v>
      </c>
      <c r="D472" s="4">
        <f t="shared" si="29"/>
        <v>-5.3000000000000824E-2</v>
      </c>
      <c r="E472" s="7">
        <f t="shared" si="30"/>
        <v>-0.5168112500293911</v>
      </c>
      <c r="F472" s="7">
        <f t="shared" si="31"/>
        <v>-0.4996647059094193</v>
      </c>
    </row>
    <row r="473" spans="1:6" x14ac:dyDescent="0.25">
      <c r="A473" s="9">
        <f>Source!A473</f>
        <v>38776</v>
      </c>
      <c r="B473" s="9" t="str">
        <f t="shared" si="28"/>
        <v>2-2006</v>
      </c>
      <c r="C473" s="4">
        <f>Source!B473-Source!D473</f>
        <v>4.8600000000000003</v>
      </c>
      <c r="D473" s="4">
        <f t="shared" si="29"/>
        <v>8.0000000000000959E-2</v>
      </c>
      <c r="E473" s="7">
        <f t="shared" si="30"/>
        <v>0.56280824444525979</v>
      </c>
      <c r="F473" s="7">
        <f t="shared" si="31"/>
        <v>0.16036676272150818</v>
      </c>
    </row>
    <row r="474" spans="1:6" x14ac:dyDescent="0.25">
      <c r="A474" s="9">
        <f>Source!A474</f>
        <v>38807</v>
      </c>
      <c r="B474" s="9" t="str">
        <f t="shared" si="28"/>
        <v>3-2006</v>
      </c>
      <c r="C474" s="4">
        <f>Source!B474-Source!D474</f>
        <v>4.9479999999999995</v>
      </c>
      <c r="D474" s="4">
        <f t="shared" si="29"/>
        <v>8.799999999999919E-2</v>
      </c>
      <c r="E474" s="7">
        <f t="shared" si="30"/>
        <v>0.63776142218267817</v>
      </c>
      <c r="F474" s="7">
        <f t="shared" si="31"/>
        <v>1.1783805804029492</v>
      </c>
    </row>
    <row r="475" spans="1:6" x14ac:dyDescent="0.25">
      <c r="A475" s="9">
        <f>Source!A475</f>
        <v>38837</v>
      </c>
      <c r="B475" s="9" t="str">
        <f t="shared" si="28"/>
        <v>4-2006</v>
      </c>
      <c r="C475" s="4">
        <f>Source!B475-Source!D475</f>
        <v>4.907</v>
      </c>
      <c r="D475" s="4">
        <f t="shared" si="29"/>
        <v>-4.0999999999999481E-2</v>
      </c>
      <c r="E475" s="7">
        <f t="shared" si="30"/>
        <v>-0.42644326868640992</v>
      </c>
      <c r="F475" s="7">
        <f t="shared" si="31"/>
        <v>0.50701020620487214</v>
      </c>
    </row>
    <row r="476" spans="1:6" x14ac:dyDescent="0.25">
      <c r="A476" s="9">
        <f>Source!A476</f>
        <v>38868</v>
      </c>
      <c r="B476" s="9" t="str">
        <f t="shared" si="28"/>
        <v>5-2006</v>
      </c>
      <c r="C476" s="4">
        <f>Source!B476-Source!D476</f>
        <v>4.9880000000000004</v>
      </c>
      <c r="D476" s="4">
        <f t="shared" si="29"/>
        <v>8.1000000000000405E-2</v>
      </c>
      <c r="E476" s="7">
        <f t="shared" si="30"/>
        <v>0.70143881580346312</v>
      </c>
      <c r="F476" s="7">
        <f t="shared" si="31"/>
        <v>1.5056006770247761</v>
      </c>
    </row>
    <row r="477" spans="1:6" x14ac:dyDescent="0.25">
      <c r="A477" s="9">
        <f>Source!A477</f>
        <v>38898</v>
      </c>
      <c r="B477" s="9" t="str">
        <f t="shared" si="28"/>
        <v>6-2006</v>
      </c>
      <c r="C477" s="4">
        <f>Source!B477-Source!D477</f>
        <v>4.8919999999999995</v>
      </c>
      <c r="D477" s="4">
        <f t="shared" si="29"/>
        <v>-9.6000000000000973E-2</v>
      </c>
      <c r="E477" s="7">
        <f t="shared" si="30"/>
        <v>-1.1030698596153763</v>
      </c>
      <c r="F477" s="7">
        <f t="shared" si="31"/>
        <v>6.5409404795346821E-2</v>
      </c>
    </row>
    <row r="478" spans="1:6" x14ac:dyDescent="0.25">
      <c r="A478" s="9">
        <f>Source!A478</f>
        <v>38929</v>
      </c>
      <c r="B478" s="9" t="str">
        <f t="shared" si="28"/>
        <v>7-2006</v>
      </c>
      <c r="C478" s="4">
        <f>Source!B478-Source!D478</f>
        <v>4.7110000000000003</v>
      </c>
      <c r="D478" s="4">
        <f t="shared" si="29"/>
        <v>-0.18099999999999916</v>
      </c>
      <c r="E478" s="7">
        <f t="shared" si="30"/>
        <v>-1.8396121514738899</v>
      </c>
      <c r="F478" s="7">
        <f t="shared" si="31"/>
        <v>-2.254805810207527</v>
      </c>
    </row>
    <row r="479" spans="1:6" x14ac:dyDescent="0.25">
      <c r="A479" s="9">
        <f>Source!A479</f>
        <v>38960</v>
      </c>
      <c r="B479" s="9" t="str">
        <f t="shared" si="28"/>
        <v>8-2006</v>
      </c>
      <c r="C479" s="4">
        <f>Source!B479-Source!D479</f>
        <v>4.8460000000000001</v>
      </c>
      <c r="D479" s="4">
        <f t="shared" si="29"/>
        <v>0.13499999999999979</v>
      </c>
      <c r="E479" s="7">
        <f t="shared" si="30"/>
        <v>1.4126527463934584</v>
      </c>
      <c r="F479" s="7">
        <f t="shared" si="31"/>
        <v>-0.40968813398705811</v>
      </c>
    </row>
    <row r="480" spans="1:6" x14ac:dyDescent="0.25">
      <c r="A480" s="9">
        <f>Source!A480</f>
        <v>38990</v>
      </c>
      <c r="B480" s="9" t="str">
        <f t="shared" si="28"/>
        <v>9-2006</v>
      </c>
      <c r="C480" s="4">
        <f>Source!B480-Source!D480</f>
        <v>4.8339999999999996</v>
      </c>
      <c r="D480" s="4">
        <f t="shared" si="29"/>
        <v>-1.2000000000000455E-2</v>
      </c>
      <c r="E480" s="7">
        <f t="shared" si="30"/>
        <v>-0.14521938646250196</v>
      </c>
      <c r="F480" s="7">
        <f t="shared" si="31"/>
        <v>-0.60844208233031227</v>
      </c>
    </row>
    <row r="481" spans="1:6" x14ac:dyDescent="0.25">
      <c r="A481" s="9">
        <f>Source!A481</f>
        <v>39021</v>
      </c>
      <c r="B481" s="9" t="str">
        <f t="shared" si="28"/>
        <v>10-2006</v>
      </c>
      <c r="C481" s="4">
        <f>Source!B481-Source!D481</f>
        <v>4.5650000000000004</v>
      </c>
      <c r="D481" s="4">
        <f t="shared" si="29"/>
        <v>-0.26899999999999924</v>
      </c>
      <c r="E481" s="7">
        <f t="shared" si="30"/>
        <v>-2.675540267820137</v>
      </c>
      <c r="F481" s="7">
        <f t="shared" si="31"/>
        <v>-3.8274041048259204</v>
      </c>
    </row>
    <row r="482" spans="1:6" x14ac:dyDescent="0.25">
      <c r="A482" s="9">
        <f>Source!A482</f>
        <v>39051</v>
      </c>
      <c r="B482" s="9" t="str">
        <f t="shared" si="28"/>
        <v>11-2006</v>
      </c>
      <c r="C482" s="4">
        <f>Source!B482-Source!D482</f>
        <v>4.6379999999999999</v>
      </c>
      <c r="D482" s="4">
        <f t="shared" si="29"/>
        <v>7.299999999999951E-2</v>
      </c>
      <c r="E482" s="7">
        <f t="shared" si="30"/>
        <v>0.84486754926965069</v>
      </c>
      <c r="F482" s="7">
        <f t="shared" si="31"/>
        <v>-1.7470657098968865</v>
      </c>
    </row>
    <row r="483" spans="1:6" x14ac:dyDescent="0.25">
      <c r="A483" s="9">
        <f>Source!A483</f>
        <v>39082</v>
      </c>
      <c r="B483" s="9" t="str">
        <f t="shared" si="28"/>
        <v>12-2006</v>
      </c>
      <c r="C483" s="4">
        <f>Source!B483-Source!D483</f>
        <v>4.7299999999999995</v>
      </c>
      <c r="D483" s="4">
        <f t="shared" si="29"/>
        <v>9.1999999999999638E-2</v>
      </c>
      <c r="E483" s="7">
        <f t="shared" si="30"/>
        <v>0.95466385771568596</v>
      </c>
      <c r="F483" s="7">
        <f t="shared" si="31"/>
        <v>-0.69540207444404956</v>
      </c>
    </row>
    <row r="484" spans="1:6" x14ac:dyDescent="0.25">
      <c r="A484" s="9">
        <f>Source!A484</f>
        <v>39113</v>
      </c>
      <c r="B484" s="9" t="str">
        <f t="shared" si="28"/>
        <v>1-2007</v>
      </c>
      <c r="C484" s="4">
        <f>Source!B484-Source!D484</f>
        <v>4.6690000000000005</v>
      </c>
      <c r="D484" s="4">
        <f t="shared" si="29"/>
        <v>-6.0999999999999055E-2</v>
      </c>
      <c r="E484" s="7">
        <f t="shared" si="30"/>
        <v>-0.42063744449777424</v>
      </c>
      <c r="F484" s="7">
        <f t="shared" si="31"/>
        <v>-1.0949541745205655</v>
      </c>
    </row>
    <row r="485" spans="1:6" x14ac:dyDescent="0.25">
      <c r="A485" s="9">
        <f>Source!A485</f>
        <v>39141</v>
      </c>
      <c r="B485" s="9" t="str">
        <f t="shared" si="28"/>
        <v>2-2007</v>
      </c>
      <c r="C485" s="4">
        <f>Source!B485-Source!D485</f>
        <v>4.7069999999999999</v>
      </c>
      <c r="D485" s="4">
        <f t="shared" si="29"/>
        <v>3.7999999999999368E-2</v>
      </c>
      <c r="E485" s="7">
        <f t="shared" si="30"/>
        <v>0.37832453528926835</v>
      </c>
      <c r="F485" s="7">
        <f t="shared" si="31"/>
        <v>-0.690147456345646</v>
      </c>
    </row>
    <row r="486" spans="1:6" x14ac:dyDescent="0.25">
      <c r="A486" s="9">
        <f>Source!A486</f>
        <v>39172</v>
      </c>
      <c r="B486" s="9" t="str">
        <f t="shared" si="28"/>
        <v>3-2007</v>
      </c>
      <c r="C486" s="4">
        <f>Source!B486-Source!D486</f>
        <v>4.8219999999999992</v>
      </c>
      <c r="D486" s="4">
        <f t="shared" si="29"/>
        <v>0.11499999999999932</v>
      </c>
      <c r="E486" s="7">
        <f t="shared" si="30"/>
        <v>1.0408680301442805</v>
      </c>
      <c r="F486" s="7">
        <f t="shared" si="31"/>
        <v>0.26628713369987189</v>
      </c>
    </row>
    <row r="487" spans="1:6" x14ac:dyDescent="0.25">
      <c r="A487" s="9">
        <f>Source!A487</f>
        <v>39202</v>
      </c>
      <c r="B487" s="9" t="str">
        <f t="shared" si="28"/>
        <v>4-2007</v>
      </c>
      <c r="C487" s="4">
        <f>Source!B487-Source!D487</f>
        <v>4.8490000000000002</v>
      </c>
      <c r="D487" s="4">
        <f t="shared" si="29"/>
        <v>2.7000000000001023E-2</v>
      </c>
      <c r="E487" s="7">
        <f t="shared" si="30"/>
        <v>0.30005761659411956</v>
      </c>
      <c r="F487" s="7">
        <f t="shared" si="31"/>
        <v>0.58569126234380309</v>
      </c>
    </row>
    <row r="488" spans="1:6" x14ac:dyDescent="0.25">
      <c r="A488" s="9">
        <f>Source!A488</f>
        <v>39233</v>
      </c>
      <c r="B488" s="9" t="str">
        <f t="shared" si="28"/>
        <v>5-2007</v>
      </c>
      <c r="C488" s="4">
        <f>Source!B488-Source!D488</f>
        <v>5.0129999999999999</v>
      </c>
      <c r="D488" s="4">
        <f t="shared" si="29"/>
        <v>0.1639999999999997</v>
      </c>
      <c r="E488" s="7">
        <f t="shared" si="30"/>
        <v>1.3505697565319408</v>
      </c>
      <c r="F488" s="7">
        <f t="shared" si="31"/>
        <v>2.0077828728377742</v>
      </c>
    </row>
    <row r="489" spans="1:6" x14ac:dyDescent="0.25">
      <c r="A489" s="9">
        <f>Source!A489</f>
        <v>39263</v>
      </c>
      <c r="B489" s="9" t="str">
        <f t="shared" si="28"/>
        <v>6-2007</v>
      </c>
      <c r="C489" s="4">
        <f>Source!B489-Source!D489</f>
        <v>4.8250000000000002</v>
      </c>
      <c r="D489" s="4">
        <f t="shared" si="29"/>
        <v>-0.18799999999999972</v>
      </c>
      <c r="E489" s="7">
        <f t="shared" si="30"/>
        <v>-1.4370333604411245</v>
      </c>
      <c r="F489" s="7">
        <f t="shared" si="31"/>
        <v>0.41664653101187049</v>
      </c>
    </row>
    <row r="490" spans="1:6" x14ac:dyDescent="0.25">
      <c r="A490" s="9">
        <f>Source!A490</f>
        <v>39294</v>
      </c>
      <c r="B490" s="9" t="str">
        <f t="shared" si="28"/>
        <v>7-2007</v>
      </c>
      <c r="C490" s="4">
        <f>Source!B490-Source!D490</f>
        <v>4.9180000000000001</v>
      </c>
      <c r="D490" s="4">
        <f t="shared" si="29"/>
        <v>9.2999999999999972E-2</v>
      </c>
      <c r="E490" s="7">
        <f t="shared" si="30"/>
        <v>0.69984827212885414</v>
      </c>
      <c r="F490" s="7">
        <f t="shared" si="31"/>
        <v>1.250483724735634</v>
      </c>
    </row>
    <row r="491" spans="1:6" x14ac:dyDescent="0.25">
      <c r="A491" s="9">
        <f>Source!A491</f>
        <v>39325</v>
      </c>
      <c r="B491" s="9" t="str">
        <f t="shared" si="28"/>
        <v>8-2007</v>
      </c>
      <c r="C491" s="4">
        <f>Source!B491-Source!D491</f>
        <v>5.0439999999999996</v>
      </c>
      <c r="D491" s="4">
        <f t="shared" si="29"/>
        <v>0.12599999999999945</v>
      </c>
      <c r="E491" s="7">
        <f t="shared" si="30"/>
        <v>0.82538034163142282</v>
      </c>
      <c r="F491" s="7">
        <f t="shared" si="31"/>
        <v>2.0535224371127159</v>
      </c>
    </row>
    <row r="492" spans="1:6" x14ac:dyDescent="0.25">
      <c r="A492" s="9">
        <f>Source!A492</f>
        <v>39355</v>
      </c>
      <c r="B492" s="9" t="str">
        <f t="shared" si="28"/>
        <v>9-2007</v>
      </c>
      <c r="C492" s="4">
        <f>Source!B492-Source!D492</f>
        <v>4.9160000000000004</v>
      </c>
      <c r="D492" s="4">
        <f t="shared" si="29"/>
        <v>-0.12799999999999923</v>
      </c>
      <c r="E492" s="7">
        <f t="shared" si="30"/>
        <v>-1.1026329550705896</v>
      </c>
      <c r="F492" s="7">
        <f t="shared" si="31"/>
        <v>0.78455524017427947</v>
      </c>
    </row>
    <row r="493" spans="1:6" x14ac:dyDescent="0.25">
      <c r="A493" s="9">
        <f>Source!A493</f>
        <v>39386</v>
      </c>
      <c r="B493" s="9" t="str">
        <f t="shared" si="28"/>
        <v>10-2007</v>
      </c>
      <c r="C493" s="4">
        <f>Source!B493-Source!D493</f>
        <v>4.8950000000000005</v>
      </c>
      <c r="D493" s="4">
        <f t="shared" si="29"/>
        <v>-2.0999999999999908E-2</v>
      </c>
      <c r="E493" s="7">
        <f t="shared" si="30"/>
        <v>-0.20247637678834302</v>
      </c>
      <c r="F493" s="7">
        <f t="shared" si="31"/>
        <v>0.58034479205729339</v>
      </c>
    </row>
    <row r="494" spans="1:6" x14ac:dyDescent="0.25">
      <c r="A494" s="9">
        <f>Source!A494</f>
        <v>39416</v>
      </c>
      <c r="B494" s="9" t="str">
        <f t="shared" si="28"/>
        <v>11-2007</v>
      </c>
      <c r="C494" s="4">
        <f>Source!B494-Source!D494</f>
        <v>5.2610000000000001</v>
      </c>
      <c r="D494" s="4">
        <f t="shared" si="29"/>
        <v>0.36599999999999966</v>
      </c>
      <c r="E494" s="7">
        <f t="shared" si="30"/>
        <v>3.1450263341481821</v>
      </c>
      <c r="F494" s="7">
        <f t="shared" si="31"/>
        <v>3.2664855886883175</v>
      </c>
    </row>
    <row r="495" spans="1:6" x14ac:dyDescent="0.25">
      <c r="A495" s="9">
        <f>Source!A495</f>
        <v>39447</v>
      </c>
      <c r="B495" s="9" t="str">
        <f t="shared" si="28"/>
        <v>12-2007</v>
      </c>
      <c r="C495" s="4">
        <f>Source!B495-Source!D495</f>
        <v>5.1539999999999999</v>
      </c>
      <c r="D495" s="4">
        <f t="shared" si="29"/>
        <v>-0.10700000000000021</v>
      </c>
      <c r="E495" s="7">
        <f t="shared" si="30"/>
        <v>-1.0924168020052045</v>
      </c>
      <c r="F495" s="7">
        <f t="shared" si="31"/>
        <v>1.6241502344529839</v>
      </c>
    </row>
    <row r="496" spans="1:6" x14ac:dyDescent="0.25">
      <c r="A496" s="9">
        <f>Source!A496</f>
        <v>39478</v>
      </c>
      <c r="B496" s="9" t="str">
        <f t="shared" si="28"/>
        <v>1-2008</v>
      </c>
      <c r="C496" s="4">
        <f>Source!B496-Source!D496</f>
        <v>5.4960000000000004</v>
      </c>
      <c r="D496" s="4">
        <f t="shared" si="29"/>
        <v>0.34200000000000053</v>
      </c>
      <c r="E496" s="7">
        <f t="shared" si="30"/>
        <v>2.0215701582854577</v>
      </c>
      <c r="F496" s="7">
        <f t="shared" si="31"/>
        <v>3.3214764514948771</v>
      </c>
    </row>
    <row r="497" spans="1:6" x14ac:dyDescent="0.25">
      <c r="A497" s="9">
        <f>Source!A497</f>
        <v>39507</v>
      </c>
      <c r="B497" s="9" t="str">
        <f t="shared" si="28"/>
        <v>2-2008</v>
      </c>
      <c r="C497" s="4">
        <f>Source!B497-Source!D497</f>
        <v>5.6269999999999998</v>
      </c>
      <c r="D497" s="4">
        <f t="shared" si="29"/>
        <v>0.13099999999999934</v>
      </c>
      <c r="E497" s="7">
        <f t="shared" si="30"/>
        <v>0.3615395147716769</v>
      </c>
      <c r="F497" s="7">
        <f t="shared" si="31"/>
        <v>2.8811527649721143</v>
      </c>
    </row>
    <row r="498" spans="1:6" x14ac:dyDescent="0.25">
      <c r="A498" s="9">
        <f>Source!A498</f>
        <v>39538</v>
      </c>
      <c r="B498" s="9" t="str">
        <f t="shared" si="28"/>
        <v>3-2008</v>
      </c>
      <c r="C498" s="4">
        <f>Source!B498-Source!D498</f>
        <v>5.835</v>
      </c>
      <c r="D498" s="4">
        <f t="shared" si="29"/>
        <v>0.20800000000000018</v>
      </c>
      <c r="E498" s="7">
        <f t="shared" si="30"/>
        <v>0.76225919545815968</v>
      </c>
      <c r="F498" s="7">
        <f t="shared" si="31"/>
        <v>2.8663168932485639</v>
      </c>
    </row>
    <row r="499" spans="1:6" x14ac:dyDescent="0.25">
      <c r="A499" s="9">
        <f>Source!A499</f>
        <v>39568</v>
      </c>
      <c r="B499" s="9" t="str">
        <f t="shared" si="28"/>
        <v>4-2008</v>
      </c>
      <c r="C499" s="4">
        <f>Source!B499-Source!D499</f>
        <v>5.43</v>
      </c>
      <c r="D499" s="4">
        <f t="shared" si="29"/>
        <v>-0.40500000000000025</v>
      </c>
      <c r="E499" s="7">
        <f t="shared" si="30"/>
        <v>-2.77726201964047</v>
      </c>
      <c r="F499" s="7">
        <f t="shared" si="31"/>
        <v>0.82960446650023278</v>
      </c>
    </row>
    <row r="500" spans="1:6" x14ac:dyDescent="0.25">
      <c r="A500" s="9">
        <f>Source!A500</f>
        <v>39599</v>
      </c>
      <c r="B500" s="9" t="str">
        <f t="shared" si="28"/>
        <v>5-2008</v>
      </c>
      <c r="C500" s="4">
        <f>Source!B500-Source!D500</f>
        <v>5.3550000000000004</v>
      </c>
      <c r="D500" s="4">
        <f t="shared" si="29"/>
        <v>-7.4999999999999289E-2</v>
      </c>
      <c r="E500" s="7">
        <f t="shared" si="30"/>
        <v>-0.54587632029483124</v>
      </c>
      <c r="F500" s="7">
        <f t="shared" si="31"/>
        <v>0.46868700769979271</v>
      </c>
    </row>
    <row r="501" spans="1:6" x14ac:dyDescent="0.25">
      <c r="A501" s="9">
        <f>Source!A501</f>
        <v>39629</v>
      </c>
      <c r="B501" s="9" t="str">
        <f t="shared" si="28"/>
        <v>6-2008</v>
      </c>
      <c r="C501" s="4">
        <f>Source!B501-Source!D501</f>
        <v>5.6440000000000001</v>
      </c>
      <c r="D501" s="4">
        <f t="shared" si="29"/>
        <v>0.2889999999999997</v>
      </c>
      <c r="E501" s="7">
        <f t="shared" si="30"/>
        <v>1.1551711468826973</v>
      </c>
      <c r="F501" s="7">
        <f t="shared" si="31"/>
        <v>1.2739611364876693</v>
      </c>
    </row>
    <row r="502" spans="1:6" x14ac:dyDescent="0.25">
      <c r="A502" s="9">
        <f>Source!A502</f>
        <v>39660</v>
      </c>
      <c r="B502" s="9" t="str">
        <f t="shared" si="28"/>
        <v>7-2008</v>
      </c>
      <c r="C502" s="4">
        <f>Source!B502-Source!D502</f>
        <v>5.6829999999999998</v>
      </c>
      <c r="D502" s="4">
        <f t="shared" si="29"/>
        <v>3.8999999999999702E-2</v>
      </c>
      <c r="E502" s="7">
        <f t="shared" si="30"/>
        <v>-0.12947292214369144</v>
      </c>
      <c r="F502" s="7">
        <f t="shared" si="31"/>
        <v>1.2092196569791533</v>
      </c>
    </row>
    <row r="503" spans="1:6" x14ac:dyDescent="0.25">
      <c r="A503" s="9">
        <f>Source!A503</f>
        <v>39691</v>
      </c>
      <c r="B503" s="9" t="str">
        <f t="shared" si="28"/>
        <v>8-2008</v>
      </c>
      <c r="C503" s="4">
        <f>Source!B503-Source!D503</f>
        <v>5.9219999999999997</v>
      </c>
      <c r="D503" s="4">
        <f t="shared" si="29"/>
        <v>0.23899999999999988</v>
      </c>
      <c r="E503" s="7">
        <f t="shared" si="30"/>
        <v>0.77573092668997212</v>
      </c>
      <c r="F503" s="7">
        <f t="shared" si="31"/>
        <v>1.7959765118064115</v>
      </c>
    </row>
    <row r="504" spans="1:6" x14ac:dyDescent="0.25">
      <c r="A504" s="9">
        <f>Source!A504</f>
        <v>39721</v>
      </c>
      <c r="B504" s="9" t="str">
        <f t="shared" si="28"/>
        <v>9-2008</v>
      </c>
      <c r="C504" s="4">
        <f>Source!B504-Source!D504</f>
        <v>7.4580000000000011</v>
      </c>
      <c r="D504" s="4">
        <f t="shared" si="29"/>
        <v>1.5360000000000014</v>
      </c>
      <c r="E504" s="7">
        <f t="shared" si="30"/>
        <v>6.3314218228298449</v>
      </c>
      <c r="F504" s="7">
        <f t="shared" si="31"/>
        <v>6.0761169037864216</v>
      </c>
    </row>
    <row r="505" spans="1:6" x14ac:dyDescent="0.25">
      <c r="A505" s="9">
        <f>Source!A505</f>
        <v>39752</v>
      </c>
      <c r="B505" s="9" t="str">
        <f t="shared" si="28"/>
        <v>10-2008</v>
      </c>
      <c r="C505" s="4">
        <f>Source!B505-Source!D505</f>
        <v>7.7910000000000004</v>
      </c>
      <c r="D505" s="4">
        <f t="shared" si="29"/>
        <v>0.3329999999999993</v>
      </c>
      <c r="E505" s="7">
        <f t="shared" si="30"/>
        <v>0.25643504469644451</v>
      </c>
      <c r="F505" s="7">
        <f t="shared" si="31"/>
        <v>3.3507079970994158</v>
      </c>
    </row>
    <row r="506" spans="1:6" x14ac:dyDescent="0.25">
      <c r="A506" s="9">
        <f>Source!A506</f>
        <v>39782</v>
      </c>
      <c r="B506" s="9" t="str">
        <f t="shared" si="28"/>
        <v>11-2008</v>
      </c>
      <c r="C506" s="4">
        <f>Source!B506-Source!D506</f>
        <v>7.1510000000000007</v>
      </c>
      <c r="D506" s="4">
        <f t="shared" si="29"/>
        <v>-0.63999999999999968</v>
      </c>
      <c r="E506" s="7">
        <f t="shared" si="30"/>
        <v>-1.8845106450255971</v>
      </c>
      <c r="F506" s="7">
        <f t="shared" si="31"/>
        <v>1.4960959394440501</v>
      </c>
    </row>
    <row r="507" spans="1:6" x14ac:dyDescent="0.25">
      <c r="A507" s="9">
        <f>Source!A507</f>
        <v>39813</v>
      </c>
      <c r="B507" s="9" t="str">
        <f t="shared" si="28"/>
        <v>12-2008</v>
      </c>
      <c r="C507" s="4">
        <f>Source!B507-Source!D507</f>
        <v>7.0220000000000002</v>
      </c>
      <c r="D507" s="4">
        <f t="shared" si="29"/>
        <v>-0.12900000000000045</v>
      </c>
      <c r="E507" s="7">
        <f t="shared" si="30"/>
        <v>-0.54119159212009549</v>
      </c>
      <c r="F507" s="7">
        <f t="shared" si="31"/>
        <v>1.095267988827725</v>
      </c>
    </row>
    <row r="508" spans="1:6" x14ac:dyDescent="0.25">
      <c r="A508" s="9">
        <f>Source!A508</f>
        <v>39844</v>
      </c>
      <c r="B508" s="9" t="str">
        <f t="shared" si="28"/>
        <v>1-2009</v>
      </c>
      <c r="C508" s="4">
        <f>Source!B508-Source!D508</f>
        <v>6.8659999999999997</v>
      </c>
      <c r="D508" s="4">
        <f t="shared" si="29"/>
        <v>-0.15600000000000058</v>
      </c>
      <c r="E508" s="7">
        <f t="shared" si="30"/>
        <v>-0.58758054937379856</v>
      </c>
      <c r="F508" s="7">
        <f t="shared" si="31"/>
        <v>0.75138796891292914</v>
      </c>
    </row>
    <row r="509" spans="1:6" x14ac:dyDescent="0.25">
      <c r="A509" s="9">
        <f>Source!A509</f>
        <v>39872</v>
      </c>
      <c r="B509" s="9" t="str">
        <f t="shared" si="28"/>
        <v>2-2009</v>
      </c>
      <c r="C509" s="4">
        <f>Source!B509-Source!D509</f>
        <v>7.2460000000000004</v>
      </c>
      <c r="D509" s="4">
        <f t="shared" si="29"/>
        <v>0.38000000000000078</v>
      </c>
      <c r="E509" s="7">
        <f t="shared" si="30"/>
        <v>0.49782509746932269</v>
      </c>
      <c r="F509" s="7">
        <f t="shared" si="31"/>
        <v>1.0649997291006341</v>
      </c>
    </row>
    <row r="510" spans="1:6" x14ac:dyDescent="0.25">
      <c r="A510" s="9">
        <f>Source!A510</f>
        <v>39903</v>
      </c>
      <c r="B510" s="9" t="str">
        <f t="shared" si="28"/>
        <v>3-2009</v>
      </c>
      <c r="C510" s="4">
        <f>Source!B510-Source!D510</f>
        <v>7.1350000000000007</v>
      </c>
      <c r="D510" s="4">
        <f t="shared" si="29"/>
        <v>-0.11099999999999977</v>
      </c>
      <c r="E510" s="7">
        <f t="shared" si="30"/>
        <v>-0.45581288859616859</v>
      </c>
      <c r="F510" s="7">
        <f t="shared" si="31"/>
        <v>0.77559973253122982</v>
      </c>
    </row>
    <row r="511" spans="1:6" x14ac:dyDescent="0.25">
      <c r="A511" s="9">
        <f>Source!A511</f>
        <v>39933</v>
      </c>
      <c r="B511" s="9" t="str">
        <f t="shared" si="28"/>
        <v>4-2009</v>
      </c>
      <c r="C511" s="4">
        <f>Source!B511-Source!D511</f>
        <v>6.7210000000000001</v>
      </c>
      <c r="D511" s="4">
        <f t="shared" si="29"/>
        <v>-0.41400000000000059</v>
      </c>
      <c r="E511" s="7">
        <f t="shared" si="30"/>
        <v>-0.96118092693464863</v>
      </c>
      <c r="F511" s="7">
        <f t="shared" si="31"/>
        <v>0.1845094188611732</v>
      </c>
    </row>
    <row r="512" spans="1:6" x14ac:dyDescent="0.25">
      <c r="A512" s="9">
        <f>Source!A512</f>
        <v>39964</v>
      </c>
      <c r="B512" s="9" t="str">
        <f t="shared" si="28"/>
        <v>5-2009</v>
      </c>
      <c r="C512" s="4">
        <f>Source!B512-Source!D512</f>
        <v>6.0789999999999997</v>
      </c>
      <c r="D512" s="4">
        <f t="shared" si="29"/>
        <v>-0.64200000000000035</v>
      </c>
      <c r="E512" s="7">
        <f t="shared" si="30"/>
        <v>-1.3773857745706488</v>
      </c>
      <c r="F512" s="7">
        <f t="shared" si="31"/>
        <v>-0.72894003633121485</v>
      </c>
    </row>
    <row r="513" spans="1:6" x14ac:dyDescent="0.25">
      <c r="A513" s="9">
        <f>Source!A513</f>
        <v>39994</v>
      </c>
      <c r="B513" s="9" t="str">
        <f t="shared" si="28"/>
        <v>6-2009</v>
      </c>
      <c r="C513" s="4">
        <f>Source!B513-Source!D513</f>
        <v>5.85</v>
      </c>
      <c r="D513" s="4">
        <f t="shared" si="29"/>
        <v>-0.22900000000000009</v>
      </c>
      <c r="E513" s="7">
        <f t="shared" si="30"/>
        <v>-0.4949124097474919</v>
      </c>
      <c r="F513" s="7">
        <f t="shared" si="31"/>
        <v>-1.2155727694142227</v>
      </c>
    </row>
    <row r="514" spans="1:6" x14ac:dyDescent="0.25">
      <c r="A514" s="9">
        <f>Source!A514</f>
        <v>40025</v>
      </c>
      <c r="B514" s="9" t="str">
        <f t="shared" si="28"/>
        <v>7-2009</v>
      </c>
      <c r="C514" s="4">
        <f>Source!B514-Source!D514</f>
        <v>5.2930000000000001</v>
      </c>
      <c r="D514" s="4">
        <f t="shared" si="29"/>
        <v>-0.5569999999999995</v>
      </c>
      <c r="E514" s="7">
        <f t="shared" si="30"/>
        <v>-0.98094552872093543</v>
      </c>
      <c r="F514" s="7">
        <f t="shared" si="31"/>
        <v>-2.0875208712277487</v>
      </c>
    </row>
    <row r="515" spans="1:6" x14ac:dyDescent="0.25">
      <c r="A515" s="9">
        <f>Source!A515</f>
        <v>40056</v>
      </c>
      <c r="B515" s="9" t="str">
        <f t="shared" ref="B515:B578" si="32">MONTH(A515)&amp;"-"&amp;YEAR(A515)</f>
        <v>8-2009</v>
      </c>
      <c r="C515" s="4">
        <f>Source!B515-Source!D515</f>
        <v>5.1269999999999998</v>
      </c>
      <c r="D515" s="4">
        <f t="shared" si="29"/>
        <v>-0.16600000000000037</v>
      </c>
      <c r="E515" s="7">
        <f t="shared" si="30"/>
        <v>-0.21952176277672814</v>
      </c>
      <c r="F515" s="7">
        <f t="shared" si="31"/>
        <v>-2.0968014547859624</v>
      </c>
    </row>
    <row r="516" spans="1:6" x14ac:dyDescent="0.25">
      <c r="A516" s="9">
        <f>Source!A516</f>
        <v>40086</v>
      </c>
      <c r="B516" s="9" t="str">
        <f t="shared" si="32"/>
        <v>9-2009</v>
      </c>
      <c r="C516" s="4">
        <f>Source!B516-Source!D516</f>
        <v>5.13</v>
      </c>
      <c r="D516" s="4">
        <f t="shared" ref="D516:D579" si="33">C516-C515</f>
        <v>3.0000000000001137E-3</v>
      </c>
      <c r="E516" s="7">
        <f t="shared" si="30"/>
        <v>0.11485794448071443</v>
      </c>
      <c r="F516" s="7">
        <f t="shared" si="31"/>
        <v>-1.7639853177104821</v>
      </c>
    </row>
    <row r="517" spans="1:6" x14ac:dyDescent="0.25">
      <c r="A517" s="9">
        <f>Source!A517</f>
        <v>40117</v>
      </c>
      <c r="B517" s="9" t="str">
        <f t="shared" si="32"/>
        <v>10-2009</v>
      </c>
      <c r="C517" s="4">
        <f>Source!B517-Source!D517</f>
        <v>5.0280000000000005</v>
      </c>
      <c r="D517" s="4">
        <f t="shared" si="33"/>
        <v>-0.10199999999999942</v>
      </c>
      <c r="E517" s="7">
        <f t="shared" si="30"/>
        <v>0.27397349067484278</v>
      </c>
      <c r="F517" s="7">
        <f t="shared" si="31"/>
        <v>-1.5479115392110885</v>
      </c>
    </row>
    <row r="518" spans="1:6" x14ac:dyDescent="0.25">
      <c r="A518" s="9">
        <f>Source!A518</f>
        <v>40147</v>
      </c>
      <c r="B518" s="9" t="str">
        <f t="shared" si="32"/>
        <v>11-2009</v>
      </c>
      <c r="C518" s="4">
        <f>Source!B518-Source!D518</f>
        <v>5.218</v>
      </c>
      <c r="D518" s="4">
        <f t="shared" si="33"/>
        <v>0.1899999999999995</v>
      </c>
      <c r="E518" s="7">
        <f t="shared" si="30"/>
        <v>1.4260210490978864</v>
      </c>
      <c r="F518" s="7">
        <f t="shared" si="31"/>
        <v>-1.1154582597186735</v>
      </c>
    </row>
    <row r="519" spans="1:6" x14ac:dyDescent="0.25">
      <c r="A519" s="9">
        <f>Source!A519</f>
        <v>40178</v>
      </c>
      <c r="B519" s="9" t="str">
        <f t="shared" si="32"/>
        <v>12-2009</v>
      </c>
      <c r="C519" s="4">
        <f>Source!B519-Source!D519</f>
        <v>5.0979999999999999</v>
      </c>
      <c r="D519" s="4">
        <f t="shared" si="33"/>
        <v>-0.12000000000000011</v>
      </c>
      <c r="E519" s="7">
        <f t="shared" si="30"/>
        <v>0.14310139893377566</v>
      </c>
      <c r="F519" s="7">
        <f t="shared" si="31"/>
        <v>-1.0802294578469829</v>
      </c>
    </row>
    <row r="520" spans="1:6" x14ac:dyDescent="0.25">
      <c r="A520" s="9">
        <f>Source!A520</f>
        <v>40209</v>
      </c>
      <c r="B520" s="9" t="str">
        <f t="shared" si="32"/>
        <v>1-2010</v>
      </c>
      <c r="C520" s="4">
        <f>Source!B520-Source!D520</f>
        <v>5.1559999999999997</v>
      </c>
      <c r="D520" s="4">
        <f t="shared" si="33"/>
        <v>5.7999999999999829E-2</v>
      </c>
      <c r="E520" s="7">
        <f t="shared" si="30"/>
        <v>0.760225107803429</v>
      </c>
      <c r="F520" s="7">
        <f t="shared" si="31"/>
        <v>-0.85021701720185994</v>
      </c>
    </row>
    <row r="521" spans="1:6" x14ac:dyDescent="0.25">
      <c r="A521" s="9">
        <f>Source!A521</f>
        <v>40237</v>
      </c>
      <c r="B521" s="9" t="str">
        <f t="shared" si="32"/>
        <v>2-2010</v>
      </c>
      <c r="C521" s="4">
        <f>Source!B521-Source!D521</f>
        <v>5.0999999999999996</v>
      </c>
      <c r="D521" s="4">
        <f t="shared" si="33"/>
        <v>-5.600000000000005E-2</v>
      </c>
      <c r="E521" s="7">
        <f t="shared" si="30"/>
        <v>0.29416617825385716</v>
      </c>
      <c r="F521" s="7">
        <f t="shared" si="31"/>
        <v>-0.78089995652489153</v>
      </c>
    </row>
    <row r="522" spans="1:6" x14ac:dyDescent="0.25">
      <c r="A522" s="9">
        <f>Source!A522</f>
        <v>40268</v>
      </c>
      <c r="B522" s="9" t="str">
        <f t="shared" si="32"/>
        <v>3-2010</v>
      </c>
      <c r="C522" s="4">
        <f>Source!B522-Source!D522</f>
        <v>4.9969999999999999</v>
      </c>
      <c r="D522" s="4">
        <f t="shared" si="33"/>
        <v>-0.10299999999999976</v>
      </c>
      <c r="E522" s="7">
        <f t="shared" si="30"/>
        <v>0.30732344774821418</v>
      </c>
      <c r="F522" s="7">
        <f t="shared" si="31"/>
        <v>-0.81344017244697009</v>
      </c>
    </row>
    <row r="523" spans="1:6" x14ac:dyDescent="0.25">
      <c r="A523" s="9">
        <f>Source!A523</f>
        <v>40298</v>
      </c>
      <c r="B523" s="9" t="str">
        <f t="shared" si="32"/>
        <v>4-2010</v>
      </c>
      <c r="C523" s="4">
        <f>Source!B523-Source!D523</f>
        <v>4.9189999999999996</v>
      </c>
      <c r="D523" s="4">
        <f t="shared" si="33"/>
        <v>-7.8000000000000291E-2</v>
      </c>
      <c r="E523" s="7">
        <f t="shared" si="30"/>
        <v>0.40559088543924182</v>
      </c>
      <c r="F523" s="7">
        <f t="shared" si="31"/>
        <v>-0.89950692486296113</v>
      </c>
    </row>
    <row r="524" spans="1:6" x14ac:dyDescent="0.25">
      <c r="A524" s="9">
        <f>Source!A524</f>
        <v>40329</v>
      </c>
      <c r="B524" s="9" t="str">
        <f t="shared" si="32"/>
        <v>5-2010</v>
      </c>
      <c r="C524" s="4">
        <f>Source!B524-Source!D524</f>
        <v>5.1140000000000008</v>
      </c>
      <c r="D524" s="4">
        <f t="shared" si="33"/>
        <v>0.19500000000000117</v>
      </c>
      <c r="E524" s="7">
        <f t="shared" si="30"/>
        <v>1.4586952391989361</v>
      </c>
      <c r="F524" s="7">
        <f t="shared" si="31"/>
        <v>-0.38603185214602481</v>
      </c>
    </row>
    <row r="525" spans="1:6" x14ac:dyDescent="0.25">
      <c r="A525" s="9">
        <f>Source!A525</f>
        <v>40359</v>
      </c>
      <c r="B525" s="9" t="str">
        <f t="shared" si="32"/>
        <v>6-2010</v>
      </c>
      <c r="C525" s="4">
        <f>Source!B525-Source!D525</f>
        <v>5.0749999999999993</v>
      </c>
      <c r="D525" s="4">
        <f t="shared" si="33"/>
        <v>-3.9000000000001478E-2</v>
      </c>
      <c r="E525" s="7">
        <f t="shared" si="30"/>
        <v>0.20832397083926041</v>
      </c>
      <c r="F525" s="7">
        <f t="shared" si="31"/>
        <v>-0.39994994952038548</v>
      </c>
    </row>
    <row r="526" spans="1:6" x14ac:dyDescent="0.25">
      <c r="A526" s="9">
        <f>Source!A526</f>
        <v>40390</v>
      </c>
      <c r="B526" s="9" t="str">
        <f t="shared" si="32"/>
        <v>7-2010</v>
      </c>
      <c r="C526" s="4">
        <f>Source!B526-Source!D526</f>
        <v>4.7359999999999998</v>
      </c>
      <c r="D526" s="4">
        <f t="shared" si="33"/>
        <v>-0.33899999999999952</v>
      </c>
      <c r="E526" s="7">
        <f t="shared" si="30"/>
        <v>-1.4189663235764893</v>
      </c>
      <c r="F526" s="7">
        <f t="shared" si="31"/>
        <v>-3.7714050277886724</v>
      </c>
    </row>
    <row r="527" spans="1:6" x14ac:dyDescent="0.25">
      <c r="A527" s="9">
        <f>Source!A527</f>
        <v>40421</v>
      </c>
      <c r="B527" s="9" t="str">
        <f t="shared" si="32"/>
        <v>8-2010</v>
      </c>
      <c r="C527" s="4">
        <f>Source!B527-Source!D527</f>
        <v>4.8260000000000005</v>
      </c>
      <c r="D527" s="4">
        <f t="shared" si="33"/>
        <v>9.0000000000000746E-2</v>
      </c>
      <c r="E527" s="7">
        <f t="shared" si="30"/>
        <v>0.9230166990931874</v>
      </c>
      <c r="F527" s="7">
        <f t="shared" si="31"/>
        <v>-1.8171340905532123</v>
      </c>
    </row>
    <row r="528" spans="1:6" x14ac:dyDescent="0.25">
      <c r="A528" s="9">
        <f>Source!A528</f>
        <v>40451</v>
      </c>
      <c r="B528" s="9" t="str">
        <f t="shared" si="32"/>
        <v>9-2010</v>
      </c>
      <c r="C528" s="4">
        <f>Source!B528-Source!D528</f>
        <v>4.9379999999999997</v>
      </c>
      <c r="D528" s="4">
        <f t="shared" si="33"/>
        <v>0.11199999999999921</v>
      </c>
      <c r="E528" s="7">
        <f t="shared" ref="E528:E591" si="34">STANDARDIZE(D528,AVERAGE(D516:D527),_xlfn.STDEV.S(D516:D527))</f>
        <v>0.92975901749830359</v>
      </c>
      <c r="F528" s="7">
        <f t="shared" ref="F528:F591" si="35">STANDARDIZE(C528,AVERAGE(C516:C527),_xlfn.STDEV.S(C516:C527))</f>
        <v>-0.67054949723691781</v>
      </c>
    </row>
    <row r="529" spans="1:6" x14ac:dyDescent="0.25">
      <c r="A529" s="9">
        <f>Source!A529</f>
        <v>40482</v>
      </c>
      <c r="B529" s="9" t="str">
        <f t="shared" si="32"/>
        <v>10-2010</v>
      </c>
      <c r="C529" s="4">
        <f>Source!B529-Source!D529</f>
        <v>5.109</v>
      </c>
      <c r="D529" s="4">
        <f t="shared" si="33"/>
        <v>0.17100000000000026</v>
      </c>
      <c r="E529" s="7">
        <f t="shared" si="34"/>
        <v>1.2254698690859296</v>
      </c>
      <c r="F529" s="7">
        <f t="shared" si="35"/>
        <v>0.65329392329610869</v>
      </c>
    </row>
    <row r="530" spans="1:6" x14ac:dyDescent="0.25">
      <c r="A530" s="9">
        <f>Source!A530</f>
        <v>40512</v>
      </c>
      <c r="B530" s="9" t="str">
        <f t="shared" si="32"/>
        <v>11-2010</v>
      </c>
      <c r="C530" s="4">
        <f>Source!B530-Source!D530</f>
        <v>5.0190000000000001</v>
      </c>
      <c r="D530" s="4">
        <f t="shared" si="33"/>
        <v>-8.9999999999999858E-2</v>
      </c>
      <c r="E530" s="7">
        <f t="shared" si="34"/>
        <v>-0.60914010234901894</v>
      </c>
      <c r="F530" s="7">
        <f t="shared" si="35"/>
        <v>-3.3754794953135867E-2</v>
      </c>
    </row>
    <row r="531" spans="1:6" x14ac:dyDescent="0.25">
      <c r="A531" s="9">
        <f>Source!A531</f>
        <v>40543</v>
      </c>
      <c r="B531" s="9" t="str">
        <f t="shared" si="32"/>
        <v>12-2010</v>
      </c>
      <c r="C531" s="4">
        <f>Source!B531-Source!D531</f>
        <v>5.085</v>
      </c>
      <c r="D531" s="4">
        <f t="shared" si="33"/>
        <v>6.5999999999999837E-2</v>
      </c>
      <c r="E531" s="7">
        <f t="shared" si="34"/>
        <v>0.55139731103055822</v>
      </c>
      <c r="F531" s="7">
        <f t="shared" si="35"/>
        <v>0.60024701433006999</v>
      </c>
    </row>
    <row r="532" spans="1:6" x14ac:dyDescent="0.25">
      <c r="A532" s="9">
        <f>Source!A532</f>
        <v>40574</v>
      </c>
      <c r="B532" s="9" t="str">
        <f t="shared" si="32"/>
        <v>1-2011</v>
      </c>
      <c r="C532" s="4">
        <f>Source!B532-Source!D532</f>
        <v>5.0590000000000002</v>
      </c>
      <c r="D532" s="4">
        <f t="shared" si="33"/>
        <v>-2.5999999999999801E-2</v>
      </c>
      <c r="E532" s="7">
        <f t="shared" si="34"/>
        <v>-0.16869122883304397</v>
      </c>
      <c r="F532" s="7">
        <f t="shared" si="35"/>
        <v>0.41034307089328093</v>
      </c>
    </row>
    <row r="533" spans="1:6" x14ac:dyDescent="0.25">
      <c r="A533" s="9">
        <f>Source!A533</f>
        <v>40602</v>
      </c>
      <c r="B533" s="9" t="str">
        <f t="shared" si="32"/>
        <v>2-2011</v>
      </c>
      <c r="C533" s="4">
        <f>Source!B533-Source!D533</f>
        <v>4.8760000000000003</v>
      </c>
      <c r="D533" s="4">
        <f t="shared" si="33"/>
        <v>-0.18299999999999983</v>
      </c>
      <c r="E533" s="7">
        <f t="shared" si="34"/>
        <v>-1.1928488433469815</v>
      </c>
      <c r="F533" s="7">
        <f t="shared" si="35"/>
        <v>-1.0062703016895296</v>
      </c>
    </row>
    <row r="534" spans="1:6" x14ac:dyDescent="0.25">
      <c r="A534" s="9">
        <f>Source!A534</f>
        <v>40633</v>
      </c>
      <c r="B534" s="9" t="str">
        <f t="shared" si="32"/>
        <v>3-2011</v>
      </c>
      <c r="C534" s="4">
        <f>Source!B534-Source!D534</f>
        <v>4.9079999999999995</v>
      </c>
      <c r="D534" s="4">
        <f t="shared" si="33"/>
        <v>3.199999999999914E-2</v>
      </c>
      <c r="E534" s="7">
        <f t="shared" si="34"/>
        <v>0.32737160108126806</v>
      </c>
      <c r="F534" s="7">
        <f t="shared" si="35"/>
        <v>-0.58804111492495226</v>
      </c>
    </row>
    <row r="535" spans="1:6" x14ac:dyDescent="0.25">
      <c r="A535" s="9">
        <f>Source!A535</f>
        <v>40663</v>
      </c>
      <c r="B535" s="9" t="str">
        <f t="shared" si="32"/>
        <v>4-2011</v>
      </c>
      <c r="C535" s="4">
        <f>Source!B535-Source!D535</f>
        <v>4.7030000000000003</v>
      </c>
      <c r="D535" s="4">
        <f t="shared" si="33"/>
        <v>-0.20499999999999918</v>
      </c>
      <c r="E535" s="7">
        <f t="shared" si="34"/>
        <v>-1.2915901795991049</v>
      </c>
      <c r="F535" s="7">
        <f t="shared" si="35"/>
        <v>-2.1872613200361344</v>
      </c>
    </row>
    <row r="536" spans="1:6" x14ac:dyDescent="0.25">
      <c r="A536" s="9">
        <f>Source!A536</f>
        <v>40694</v>
      </c>
      <c r="B536" s="9" t="str">
        <f t="shared" si="32"/>
        <v>5-2011</v>
      </c>
      <c r="C536" s="4">
        <f>Source!B536-Source!D536</f>
        <v>4.7119999999999997</v>
      </c>
      <c r="D536" s="4">
        <f t="shared" si="33"/>
        <v>8.9999999999994529E-3</v>
      </c>
      <c r="E536" s="7">
        <f t="shared" si="34"/>
        <v>0.16624967078311081</v>
      </c>
      <c r="F536" s="7">
        <f t="shared" si="35"/>
        <v>-1.666204904673493</v>
      </c>
    </row>
    <row r="537" spans="1:6" x14ac:dyDescent="0.25">
      <c r="A537" s="9">
        <f>Source!A537</f>
        <v>40724</v>
      </c>
      <c r="B537" s="9" t="str">
        <f t="shared" si="32"/>
        <v>6-2011</v>
      </c>
      <c r="C537" s="4">
        <f>Source!B537-Source!D537</f>
        <v>4.7629999999999999</v>
      </c>
      <c r="D537" s="4">
        <f t="shared" si="33"/>
        <v>5.1000000000000156E-2</v>
      </c>
      <c r="E537" s="7">
        <f t="shared" si="34"/>
        <v>0.56898105678187549</v>
      </c>
      <c r="F537" s="7">
        <f t="shared" si="35"/>
        <v>-1.0415358801938666</v>
      </c>
    </row>
    <row r="538" spans="1:6" x14ac:dyDescent="0.25">
      <c r="A538" s="9">
        <f>Source!A538</f>
        <v>40755</v>
      </c>
      <c r="B538" s="9" t="str">
        <f t="shared" si="32"/>
        <v>7-2011</v>
      </c>
      <c r="C538" s="4">
        <f>Source!B538-Source!D538</f>
        <v>4.4130000000000003</v>
      </c>
      <c r="D538" s="4">
        <f t="shared" si="33"/>
        <v>-0.34999999999999964</v>
      </c>
      <c r="E538" s="7">
        <f t="shared" si="34"/>
        <v>-2.1532852594002194</v>
      </c>
      <c r="F538" s="7">
        <f t="shared" si="35"/>
        <v>-3.2305384166654072</v>
      </c>
    </row>
    <row r="539" spans="1:6" x14ac:dyDescent="0.25">
      <c r="A539" s="9">
        <f>Source!A539</f>
        <v>40786</v>
      </c>
      <c r="B539" s="9" t="str">
        <f t="shared" si="32"/>
        <v>8-2011</v>
      </c>
      <c r="C539" s="4">
        <f>Source!B539-Source!D539</f>
        <v>4.3559999999999999</v>
      </c>
      <c r="D539" s="4">
        <f t="shared" si="33"/>
        <v>-5.7000000000000384E-2</v>
      </c>
      <c r="E539" s="7">
        <f t="shared" si="34"/>
        <v>-0.19718138627081175</v>
      </c>
      <c r="F539" s="7">
        <f t="shared" si="35"/>
        <v>-2.5510008949218159</v>
      </c>
    </row>
    <row r="540" spans="1:6" x14ac:dyDescent="0.25">
      <c r="A540" s="9">
        <f>Source!A540</f>
        <v>40816</v>
      </c>
      <c r="B540" s="9" t="str">
        <f t="shared" si="32"/>
        <v>9-2011</v>
      </c>
      <c r="C540" s="4">
        <f>Source!B540-Source!D540</f>
        <v>4.4670000000000005</v>
      </c>
      <c r="D540" s="4">
        <f t="shared" si="33"/>
        <v>0.11100000000000065</v>
      </c>
      <c r="E540" s="7">
        <f t="shared" si="34"/>
        <v>1.0135178405499239</v>
      </c>
      <c r="F540" s="7">
        <f t="shared" si="35"/>
        <v>-1.4493935888865652</v>
      </c>
    </row>
    <row r="541" spans="1:6" x14ac:dyDescent="0.25">
      <c r="A541" s="9">
        <f>Source!A541</f>
        <v>40847</v>
      </c>
      <c r="B541" s="9" t="str">
        <f t="shared" si="32"/>
        <v>10-2011</v>
      </c>
      <c r="C541" s="4">
        <f>Source!B541-Source!D541</f>
        <v>4.2119999999999997</v>
      </c>
      <c r="D541" s="4">
        <f t="shared" si="33"/>
        <v>-0.25500000000000078</v>
      </c>
      <c r="E541" s="7">
        <f t="shared" si="34"/>
        <v>-1.4570681930681841</v>
      </c>
      <c r="F541" s="7">
        <f t="shared" si="35"/>
        <v>-2.1617877766222224</v>
      </c>
    </row>
    <row r="542" spans="1:6" x14ac:dyDescent="0.25">
      <c r="A542" s="9">
        <f>Source!A542</f>
        <v>40877</v>
      </c>
      <c r="B542" s="9" t="str">
        <f t="shared" si="32"/>
        <v>11-2011</v>
      </c>
      <c r="C542" s="4">
        <f>Source!B542-Source!D542</f>
        <v>4.2839999999999998</v>
      </c>
      <c r="D542" s="4">
        <f t="shared" si="33"/>
        <v>7.2000000000000064E-2</v>
      </c>
      <c r="E542" s="7">
        <f t="shared" si="34"/>
        <v>1.0184271486793235</v>
      </c>
      <c r="F542" s="7">
        <f t="shared" si="35"/>
        <v>-1.4662579003645035</v>
      </c>
    </row>
    <row r="543" spans="1:6" x14ac:dyDescent="0.25">
      <c r="A543" s="9">
        <f>Source!A543</f>
        <v>40908</v>
      </c>
      <c r="B543" s="9" t="str">
        <f t="shared" si="32"/>
        <v>12-2011</v>
      </c>
      <c r="C543" s="4">
        <f>Source!B543-Source!D543</f>
        <v>4.359</v>
      </c>
      <c r="D543" s="4">
        <f t="shared" si="33"/>
        <v>7.5000000000000178E-2</v>
      </c>
      <c r="E543" s="7">
        <f t="shared" si="34"/>
        <v>0.90831085521151766</v>
      </c>
      <c r="F543" s="7">
        <f t="shared" si="35"/>
        <v>-0.977920858644726</v>
      </c>
    </row>
    <row r="544" spans="1:6" x14ac:dyDescent="0.25">
      <c r="A544" s="9">
        <f>Source!A544</f>
        <v>40939</v>
      </c>
      <c r="B544" s="9" t="str">
        <f t="shared" si="32"/>
        <v>1-2012</v>
      </c>
      <c r="C544" s="4">
        <f>Source!B544-Source!D544</f>
        <v>4.2889999999999997</v>
      </c>
      <c r="D544" s="4">
        <f t="shared" si="33"/>
        <v>-7.0000000000000284E-2</v>
      </c>
      <c r="E544" s="7">
        <f t="shared" si="34"/>
        <v>-6.3031378643573596E-2</v>
      </c>
      <c r="F544" s="7">
        <f t="shared" si="35"/>
        <v>-1.0914607163186827</v>
      </c>
    </row>
    <row r="545" spans="1:6" x14ac:dyDescent="0.25">
      <c r="A545" s="9">
        <f>Source!A545</f>
        <v>40968</v>
      </c>
      <c r="B545" s="9" t="str">
        <f t="shared" si="32"/>
        <v>2-2012</v>
      </c>
      <c r="C545" s="4">
        <f>Source!B545-Source!D545</f>
        <v>4.3780000000000001</v>
      </c>
      <c r="D545" s="4">
        <f t="shared" si="33"/>
        <v>8.9000000000000412E-2</v>
      </c>
      <c r="E545" s="7">
        <f t="shared" si="34"/>
        <v>1.0188174089741824</v>
      </c>
      <c r="F545" s="7">
        <f t="shared" si="35"/>
        <v>-0.60673512565447851</v>
      </c>
    </row>
    <row r="546" spans="1:6" x14ac:dyDescent="0.25">
      <c r="A546" s="9">
        <f>Source!A546</f>
        <v>40999</v>
      </c>
      <c r="B546" s="9" t="str">
        <f t="shared" si="32"/>
        <v>3-2012</v>
      </c>
      <c r="C546" s="4">
        <f>Source!B546-Source!D546</f>
        <v>4.3160000000000007</v>
      </c>
      <c r="D546" s="4">
        <f t="shared" si="33"/>
        <v>-6.1999999999999389E-2</v>
      </c>
      <c r="E546" s="7">
        <f t="shared" si="34"/>
        <v>-0.13549766997817864</v>
      </c>
      <c r="F546" s="7">
        <f t="shared" si="35"/>
        <v>-0.75920763370834699</v>
      </c>
    </row>
    <row r="547" spans="1:6" x14ac:dyDescent="0.25">
      <c r="A547" s="9">
        <f>Source!A547</f>
        <v>41029</v>
      </c>
      <c r="B547" s="9" t="str">
        <f t="shared" si="32"/>
        <v>4-2012</v>
      </c>
      <c r="C547" s="4">
        <f>Source!B547-Source!D547</f>
        <v>4.2990000000000004</v>
      </c>
      <c r="D547" s="4">
        <f t="shared" si="33"/>
        <v>-1.7000000000000348E-2</v>
      </c>
      <c r="E547" s="7">
        <f t="shared" si="34"/>
        <v>0.21618069025541084</v>
      </c>
      <c r="F547" s="7">
        <f t="shared" si="35"/>
        <v>-0.74524886211545593</v>
      </c>
    </row>
    <row r="548" spans="1:6" x14ac:dyDescent="0.25">
      <c r="A548" s="9">
        <f>Source!A548</f>
        <v>41060</v>
      </c>
      <c r="B548" s="9" t="str">
        <f t="shared" si="32"/>
        <v>5-2012</v>
      </c>
      <c r="C548" s="4">
        <f>Source!B548-Source!D548</f>
        <v>4.2889999999999997</v>
      </c>
      <c r="D548" s="4">
        <f t="shared" si="33"/>
        <v>-1.0000000000000675E-2</v>
      </c>
      <c r="E548" s="7">
        <f t="shared" si="34"/>
        <v>0.16737193714077445</v>
      </c>
      <c r="F548" s="7">
        <f t="shared" si="35"/>
        <v>-0.67843897469177783</v>
      </c>
    </row>
    <row r="549" spans="1:6" x14ac:dyDescent="0.25">
      <c r="A549" s="9">
        <f>Source!A549</f>
        <v>41090</v>
      </c>
      <c r="B549" s="9" t="str">
        <f t="shared" si="32"/>
        <v>6-2012</v>
      </c>
      <c r="C549" s="4">
        <f>Source!B549-Source!D549</f>
        <v>4.1530000000000005</v>
      </c>
      <c r="D549" s="4">
        <f t="shared" si="33"/>
        <v>-0.13599999999999923</v>
      </c>
      <c r="E549" s="7">
        <f t="shared" si="34"/>
        <v>-0.71460885683850361</v>
      </c>
      <c r="F549" s="7">
        <f t="shared" si="35"/>
        <v>-1.527290756292494</v>
      </c>
    </row>
    <row r="550" spans="1:6" x14ac:dyDescent="0.25">
      <c r="A550" s="9">
        <f>Source!A550</f>
        <v>41121</v>
      </c>
      <c r="B550" s="9" t="str">
        <f t="shared" si="32"/>
        <v>7-2012</v>
      </c>
      <c r="C550" s="4">
        <f>Source!B550-Source!D550</f>
        <v>4.226</v>
      </c>
      <c r="D550" s="4">
        <f t="shared" si="33"/>
        <v>7.299999999999951E-2</v>
      </c>
      <c r="E550" s="7">
        <f t="shared" si="34"/>
        <v>0.87874362822351537</v>
      </c>
      <c r="F550" s="7">
        <f t="shared" si="35"/>
        <v>-1.080421919523777</v>
      </c>
    </row>
    <row r="551" spans="1:6" x14ac:dyDescent="0.25">
      <c r="A551" s="9">
        <f>Source!A551</f>
        <v>41152</v>
      </c>
      <c r="B551" s="9" t="str">
        <f t="shared" si="32"/>
        <v>8-2012</v>
      </c>
      <c r="C551" s="4">
        <f>Source!B551-Source!D551</f>
        <v>4.1459999999999999</v>
      </c>
      <c r="D551" s="4">
        <f t="shared" si="33"/>
        <v>-8.0000000000000071E-2</v>
      </c>
      <c r="E551" s="7">
        <f t="shared" si="34"/>
        <v>-0.59399066496950825</v>
      </c>
      <c r="F551" s="7">
        <f t="shared" si="35"/>
        <v>-1.8794504210475662</v>
      </c>
    </row>
    <row r="552" spans="1:6" x14ac:dyDescent="0.25">
      <c r="A552" s="9">
        <f>Source!A552</f>
        <v>41182</v>
      </c>
      <c r="B552" s="9" t="str">
        <f t="shared" si="32"/>
        <v>9-2012</v>
      </c>
      <c r="C552" s="4">
        <f>Source!B552-Source!D552</f>
        <v>3.9350000000000001</v>
      </c>
      <c r="D552" s="4">
        <f t="shared" si="33"/>
        <v>-0.21099999999999985</v>
      </c>
      <c r="E552" s="7">
        <f t="shared" si="34"/>
        <v>-1.7680199732452262</v>
      </c>
      <c r="F552" s="7">
        <f t="shared" si="35"/>
        <v>-3.7844976069736047</v>
      </c>
    </row>
    <row r="553" spans="1:6" x14ac:dyDescent="0.25">
      <c r="A553" s="9">
        <f>Source!A553</f>
        <v>41213</v>
      </c>
      <c r="B553" s="9" t="str">
        <f t="shared" si="32"/>
        <v>10-2012</v>
      </c>
      <c r="C553" s="4">
        <f>Source!B553-Source!D553</f>
        <v>3.8449999999999998</v>
      </c>
      <c r="D553" s="4">
        <f t="shared" si="33"/>
        <v>-9.0000000000000302E-2</v>
      </c>
      <c r="E553" s="7">
        <f t="shared" si="34"/>
        <v>-0.39906260539331528</v>
      </c>
      <c r="F553" s="7">
        <f t="shared" si="35"/>
        <v>-3.2833476019050005</v>
      </c>
    </row>
    <row r="554" spans="1:6" x14ac:dyDescent="0.25">
      <c r="A554" s="9">
        <f>Source!A554</f>
        <v>41243</v>
      </c>
      <c r="B554" s="9" t="str">
        <f t="shared" si="32"/>
        <v>11-2012</v>
      </c>
      <c r="C554" s="4">
        <f>Source!B554-Source!D554</f>
        <v>4.0190000000000001</v>
      </c>
      <c r="D554" s="4">
        <f t="shared" si="33"/>
        <v>0.17400000000000038</v>
      </c>
      <c r="E554" s="7">
        <f t="shared" si="34"/>
        <v>2.1512355826145617</v>
      </c>
      <c r="F554" s="7">
        <f t="shared" si="35"/>
        <v>-1.148444156279854</v>
      </c>
    </row>
    <row r="555" spans="1:6" x14ac:dyDescent="0.25">
      <c r="A555" s="9">
        <f>Source!A555</f>
        <v>41274</v>
      </c>
      <c r="B555" s="9" t="str">
        <f t="shared" si="32"/>
        <v>12-2012</v>
      </c>
      <c r="C555" s="4">
        <f>Source!B555-Source!D555</f>
        <v>4.0310000000000006</v>
      </c>
      <c r="D555" s="4">
        <f t="shared" si="33"/>
        <v>1.2000000000000455E-2</v>
      </c>
      <c r="E555" s="7">
        <f t="shared" si="34"/>
        <v>0.3135826839289822</v>
      </c>
      <c r="F555" s="7">
        <f t="shared" si="35"/>
        <v>-0.90671540501178716</v>
      </c>
    </row>
    <row r="556" spans="1:6" x14ac:dyDescent="0.25">
      <c r="A556" s="9">
        <f>Source!A556</f>
        <v>41305</v>
      </c>
      <c r="B556" s="9" t="str">
        <f t="shared" si="32"/>
        <v>1-2013</v>
      </c>
      <c r="C556" s="4">
        <f>Source!B556-Source!D556</f>
        <v>4.2029999999999994</v>
      </c>
      <c r="D556" s="4">
        <f t="shared" si="33"/>
        <v>0.17199999999999882</v>
      </c>
      <c r="E556" s="7">
        <f t="shared" si="34"/>
        <v>1.8977894630422931</v>
      </c>
      <c r="F556" s="7">
        <f t="shared" si="35"/>
        <v>0.25097572034795534</v>
      </c>
    </row>
    <row r="557" spans="1:6" x14ac:dyDescent="0.25">
      <c r="A557" s="9">
        <f>Source!A557</f>
        <v>41333</v>
      </c>
      <c r="B557" s="9" t="str">
        <f t="shared" si="32"/>
        <v>2-2013</v>
      </c>
      <c r="C557" s="4">
        <f>Source!B557-Source!D557</f>
        <v>4.2779999999999996</v>
      </c>
      <c r="D557" s="4">
        <f t="shared" si="33"/>
        <v>7.5000000000000178E-2</v>
      </c>
      <c r="E557" s="7">
        <f t="shared" si="34"/>
        <v>0.69356266978063597</v>
      </c>
      <c r="F557" s="7">
        <f t="shared" si="35"/>
        <v>0.75475495743207788</v>
      </c>
    </row>
    <row r="558" spans="1:6" x14ac:dyDescent="0.25">
      <c r="A558" s="9">
        <f>Source!A558</f>
        <v>41364</v>
      </c>
      <c r="B558" s="9" t="str">
        <f t="shared" si="32"/>
        <v>3-2013</v>
      </c>
      <c r="C558" s="4">
        <f>Source!B558-Source!D558</f>
        <v>4.1029999999999998</v>
      </c>
      <c r="D558" s="4">
        <f t="shared" si="33"/>
        <v>-0.17499999999999982</v>
      </c>
      <c r="E558" s="7">
        <f t="shared" si="34"/>
        <v>-1.4184120865667185</v>
      </c>
      <c r="F558" s="7">
        <f t="shared" si="35"/>
        <v>-0.27093237515124657</v>
      </c>
    </row>
    <row r="559" spans="1:6" x14ac:dyDescent="0.25">
      <c r="A559" s="9">
        <f>Source!A559</f>
        <v>41394</v>
      </c>
      <c r="B559" s="9" t="str">
        <f t="shared" si="32"/>
        <v>4-2013</v>
      </c>
      <c r="C559" s="4">
        <f>Source!B559-Source!D559</f>
        <v>4.181</v>
      </c>
      <c r="D559" s="4">
        <f t="shared" si="33"/>
        <v>7.8000000000000291E-2</v>
      </c>
      <c r="E559" s="7">
        <f t="shared" si="34"/>
        <v>0.75759839958328146</v>
      </c>
      <c r="F559" s="7">
        <f t="shared" si="35"/>
        <v>0.36924658191106813</v>
      </c>
    </row>
    <row r="560" spans="1:6" x14ac:dyDescent="0.25">
      <c r="A560" s="9">
        <f>Source!A560</f>
        <v>41425</v>
      </c>
      <c r="B560" s="9" t="str">
        <f t="shared" si="32"/>
        <v>5-2013</v>
      </c>
      <c r="C560" s="4">
        <f>Source!B560-Source!D560</f>
        <v>4.3690000000000007</v>
      </c>
      <c r="D560" s="4">
        <f t="shared" si="33"/>
        <v>0.18800000000000061</v>
      </c>
      <c r="E560" s="7">
        <f t="shared" si="34"/>
        <v>1.5291180107757929</v>
      </c>
      <c r="F560" s="7">
        <f t="shared" si="35"/>
        <v>1.8414750657777357</v>
      </c>
    </row>
    <row r="561" spans="1:6" x14ac:dyDescent="0.25">
      <c r="A561" s="9">
        <f>Source!A561</f>
        <v>41455</v>
      </c>
      <c r="B561" s="9" t="str">
        <f t="shared" si="32"/>
        <v>6-2013</v>
      </c>
      <c r="C561" s="4">
        <f>Source!B561-Source!D561</f>
        <v>4.4960000000000004</v>
      </c>
      <c r="D561" s="4">
        <f t="shared" si="33"/>
        <v>0.12699999999999978</v>
      </c>
      <c r="E561" s="7">
        <f t="shared" si="34"/>
        <v>0.85089547397485299</v>
      </c>
      <c r="F561" s="7">
        <f t="shared" si="35"/>
        <v>2.5250685273583091</v>
      </c>
    </row>
    <row r="562" spans="1:6" x14ac:dyDescent="0.25">
      <c r="A562" s="9">
        <f>Source!A562</f>
        <v>41486</v>
      </c>
      <c r="B562" s="9" t="str">
        <f t="shared" si="32"/>
        <v>7-2013</v>
      </c>
      <c r="C562" s="4">
        <f>Source!B562-Source!D562</f>
        <v>4.6849999999999996</v>
      </c>
      <c r="D562" s="4">
        <f t="shared" si="33"/>
        <v>0.18899999999999917</v>
      </c>
      <c r="E562" s="7">
        <f t="shared" si="34"/>
        <v>1.1655794163994566</v>
      </c>
      <c r="F562" s="7">
        <f t="shared" si="35"/>
        <v>2.9170943702708643</v>
      </c>
    </row>
    <row r="563" spans="1:6" x14ac:dyDescent="0.25">
      <c r="A563" s="9">
        <f>Source!A563</f>
        <v>41517</v>
      </c>
      <c r="B563" s="9" t="str">
        <f t="shared" si="32"/>
        <v>8-2013</v>
      </c>
      <c r="C563" s="4">
        <f>Source!B563-Source!D563</f>
        <v>4.8019999999999996</v>
      </c>
      <c r="D563" s="4">
        <f t="shared" si="33"/>
        <v>0.11699999999999999</v>
      </c>
      <c r="E563" s="7">
        <f t="shared" si="34"/>
        <v>0.54343103896623168</v>
      </c>
      <c r="F563" s="7">
        <f t="shared" si="35"/>
        <v>2.5600304739826889</v>
      </c>
    </row>
    <row r="564" spans="1:6" x14ac:dyDescent="0.25">
      <c r="A564" s="9">
        <f>Source!A564</f>
        <v>41547</v>
      </c>
      <c r="B564" s="9" t="str">
        <f t="shared" si="32"/>
        <v>9-2013</v>
      </c>
      <c r="C564" s="4">
        <f>Source!B564-Source!D564</f>
        <v>4.6879999999999997</v>
      </c>
      <c r="D564" s="4">
        <f t="shared" si="33"/>
        <v>-0.11399999999999988</v>
      </c>
      <c r="E564" s="7">
        <f t="shared" si="34"/>
        <v>-1.1927058455247217</v>
      </c>
      <c r="F564" s="7">
        <f t="shared" si="35"/>
        <v>1.4957913527150499</v>
      </c>
    </row>
    <row r="565" spans="1:6" x14ac:dyDescent="0.25">
      <c r="A565" s="9">
        <f>Source!A565</f>
        <v>41578</v>
      </c>
      <c r="B565" s="9" t="str">
        <f t="shared" si="32"/>
        <v>10-2013</v>
      </c>
      <c r="C565" s="4">
        <f>Source!B565-Source!D565</f>
        <v>4.8479999999999999</v>
      </c>
      <c r="D565" s="4">
        <f t="shared" si="33"/>
        <v>0.16000000000000014</v>
      </c>
      <c r="E565" s="7">
        <f t="shared" si="34"/>
        <v>0.76651041060670244</v>
      </c>
      <c r="F565" s="7">
        <f t="shared" si="35"/>
        <v>1.7771865385875327</v>
      </c>
    </row>
    <row r="566" spans="1:6" x14ac:dyDescent="0.25">
      <c r="A566" s="9">
        <f>Source!A566</f>
        <v>41608</v>
      </c>
      <c r="B566" s="9" t="str">
        <f t="shared" si="32"/>
        <v>11-2013</v>
      </c>
      <c r="C566" s="4">
        <f>Source!B566-Source!D566</f>
        <v>4.8389999999999995</v>
      </c>
      <c r="D566" s="4">
        <f t="shared" si="33"/>
        <v>-9.0000000000003411E-3</v>
      </c>
      <c r="E566" s="7">
        <f t="shared" si="34"/>
        <v>-0.77254554374068052</v>
      </c>
      <c r="F566" s="7">
        <f t="shared" si="35"/>
        <v>1.4776046384967683</v>
      </c>
    </row>
    <row r="567" spans="1:6" x14ac:dyDescent="0.25">
      <c r="A567" s="9">
        <f>Source!A567</f>
        <v>41639</v>
      </c>
      <c r="B567" s="9" t="str">
        <f t="shared" si="32"/>
        <v>12-2013</v>
      </c>
      <c r="C567" s="4">
        <f>Source!B567-Source!D567</f>
        <v>4.5200000000000005</v>
      </c>
      <c r="D567" s="4">
        <f t="shared" si="33"/>
        <v>-0.31899999999999906</v>
      </c>
      <c r="E567" s="7">
        <f t="shared" si="34"/>
        <v>-3.2568086014340332</v>
      </c>
      <c r="F567" s="7">
        <f t="shared" si="35"/>
        <v>0.19700566096209624</v>
      </c>
    </row>
    <row r="568" spans="1:6" x14ac:dyDescent="0.25">
      <c r="A568" s="9">
        <f>Source!A568</f>
        <v>41670</v>
      </c>
      <c r="B568" s="9" t="str">
        <f t="shared" si="32"/>
        <v>1-2014</v>
      </c>
      <c r="C568" s="4">
        <f>Source!B568-Source!D568</f>
        <v>4.548</v>
      </c>
      <c r="D568" s="4">
        <f t="shared" si="33"/>
        <v>2.7999999999999581E-2</v>
      </c>
      <c r="E568" s="7">
        <f t="shared" si="34"/>
        <v>-7.808029161211856E-2</v>
      </c>
      <c r="F568" s="7">
        <f t="shared" si="35"/>
        <v>0.17307058824182939</v>
      </c>
    </row>
    <row r="569" spans="1:6" x14ac:dyDescent="0.25">
      <c r="A569" s="9">
        <f>Source!A569</f>
        <v>41698</v>
      </c>
      <c r="B569" s="9" t="str">
        <f t="shared" si="32"/>
        <v>2-2014</v>
      </c>
      <c r="C569" s="4">
        <f>Source!B569-Source!D569</f>
        <v>4.5419999999999998</v>
      </c>
      <c r="D569" s="4">
        <f t="shared" si="33"/>
        <v>-6.0000000000002274E-3</v>
      </c>
      <c r="E569" s="7">
        <f t="shared" si="34"/>
        <v>-0.2199702551924467</v>
      </c>
      <c r="F569" s="7">
        <f t="shared" si="35"/>
        <v>4.8058124519305398E-2</v>
      </c>
    </row>
    <row r="570" spans="1:6" x14ac:dyDescent="0.25">
      <c r="A570" s="9">
        <f>Source!A570</f>
        <v>41729</v>
      </c>
      <c r="B570" s="9" t="str">
        <f t="shared" si="32"/>
        <v>3-2014</v>
      </c>
      <c r="C570" s="4">
        <f>Source!B570-Source!D570</f>
        <v>4.3370000000000006</v>
      </c>
      <c r="D570" s="4">
        <f t="shared" si="33"/>
        <v>-0.20499999999999918</v>
      </c>
      <c r="E570" s="7">
        <f t="shared" si="34"/>
        <v>-1.440812513052306</v>
      </c>
      <c r="F570" s="7">
        <f t="shared" si="35"/>
        <v>-0.88638441029098647</v>
      </c>
    </row>
    <row r="571" spans="1:6" x14ac:dyDescent="0.25">
      <c r="A571" s="9">
        <f>Source!A571</f>
        <v>41759</v>
      </c>
      <c r="B571" s="9" t="str">
        <f t="shared" si="32"/>
        <v>4-2014</v>
      </c>
      <c r="C571" s="4">
        <f>Source!B571-Source!D571</f>
        <v>4.2139999999999995</v>
      </c>
      <c r="D571" s="4">
        <f t="shared" si="33"/>
        <v>-0.12300000000000111</v>
      </c>
      <c r="E571" s="7">
        <f t="shared" si="34"/>
        <v>-0.8842314703376658</v>
      </c>
      <c r="F571" s="7">
        <f t="shared" si="35"/>
        <v>-1.6998694819930487</v>
      </c>
    </row>
    <row r="572" spans="1:6" x14ac:dyDescent="0.25">
      <c r="A572" s="9">
        <f>Source!A572</f>
        <v>41790</v>
      </c>
      <c r="B572" s="9" t="str">
        <f t="shared" si="32"/>
        <v>5-2014</v>
      </c>
      <c r="C572" s="4">
        <f>Source!B572-Source!D572</f>
        <v>4.2919999999999998</v>
      </c>
      <c r="D572" s="4">
        <f t="shared" si="33"/>
        <v>7.8000000000000291E-2</v>
      </c>
      <c r="E572" s="7">
        <f t="shared" si="34"/>
        <v>0.45626690407912224</v>
      </c>
      <c r="F572" s="7">
        <f t="shared" si="35"/>
        <v>-1.3773673168677996</v>
      </c>
    </row>
    <row r="573" spans="1:6" x14ac:dyDescent="0.25">
      <c r="A573" s="9">
        <f>Source!A573</f>
        <v>41820</v>
      </c>
      <c r="B573" s="9" t="str">
        <f t="shared" si="32"/>
        <v>6-2014</v>
      </c>
      <c r="C573" s="4">
        <f>Source!B573-Source!D573</f>
        <v>4.2460000000000004</v>
      </c>
      <c r="D573" s="4">
        <f t="shared" si="33"/>
        <v>-4.5999999999999375E-2</v>
      </c>
      <c r="E573" s="7">
        <f t="shared" si="34"/>
        <v>-0.25286944516940646</v>
      </c>
      <c r="F573" s="7">
        <f t="shared" si="35"/>
        <v>-1.5112322210172735</v>
      </c>
    </row>
    <row r="574" spans="1:6" x14ac:dyDescent="0.25">
      <c r="A574" s="9">
        <f>Source!A574</f>
        <v>41851</v>
      </c>
      <c r="B574" s="9" t="str">
        <f t="shared" si="32"/>
        <v>7-2014</v>
      </c>
      <c r="C574" s="4">
        <f>Source!B574-Source!D574</f>
        <v>4.2290000000000001</v>
      </c>
      <c r="D574" s="4">
        <f t="shared" si="33"/>
        <v>-1.7000000000000348E-2</v>
      </c>
      <c r="E574" s="7">
        <f t="shared" si="34"/>
        <v>2.5386178510982581E-2</v>
      </c>
      <c r="F574" s="7">
        <f t="shared" si="35"/>
        <v>-1.3706307600821199</v>
      </c>
    </row>
    <row r="575" spans="1:6" x14ac:dyDescent="0.25">
      <c r="A575" s="9">
        <f>Source!A575</f>
        <v>41882</v>
      </c>
      <c r="B575" s="9" t="str">
        <f t="shared" si="32"/>
        <v>8-2014</v>
      </c>
      <c r="C575" s="4">
        <f>Source!B575-Source!D575</f>
        <v>4.37</v>
      </c>
      <c r="D575" s="4">
        <f t="shared" si="33"/>
        <v>0.14100000000000001</v>
      </c>
      <c r="E575" s="7">
        <f t="shared" si="34"/>
        <v>1.3168044220462805</v>
      </c>
      <c r="F575" s="7">
        <f t="shared" si="35"/>
        <v>-0.56829522950056299</v>
      </c>
    </row>
    <row r="576" spans="1:6" x14ac:dyDescent="0.25">
      <c r="A576" s="9">
        <f>Source!A576</f>
        <v>41912</v>
      </c>
      <c r="B576" s="9" t="str">
        <f t="shared" si="32"/>
        <v>9-2014</v>
      </c>
      <c r="C576" s="4">
        <f>Source!B576-Source!D576</f>
        <v>4.2510000000000003</v>
      </c>
      <c r="D576" s="4">
        <f t="shared" si="33"/>
        <v>-0.11899999999999977</v>
      </c>
      <c r="E576" s="7">
        <f t="shared" si="34"/>
        <v>-0.5989583661380844</v>
      </c>
      <c r="F576" s="7">
        <f t="shared" si="35"/>
        <v>-0.97123983775767353</v>
      </c>
    </row>
    <row r="577" spans="1:6" x14ac:dyDescent="0.25">
      <c r="A577" s="9">
        <f>Source!A577</f>
        <v>41943</v>
      </c>
      <c r="B577" s="9" t="str">
        <f t="shared" si="32"/>
        <v>10-2014</v>
      </c>
      <c r="C577" s="4">
        <f>Source!B577-Source!D577</f>
        <v>4.4080000000000004</v>
      </c>
      <c r="D577" s="4">
        <f t="shared" si="33"/>
        <v>0.15700000000000003</v>
      </c>
      <c r="E577" s="7">
        <f t="shared" si="34"/>
        <v>1.3931202122264417</v>
      </c>
      <c r="F577" s="7">
        <f t="shared" si="35"/>
        <v>-0.12553612456512897</v>
      </c>
    </row>
    <row r="578" spans="1:6" x14ac:dyDescent="0.25">
      <c r="A578" s="9">
        <f>Source!A578</f>
        <v>41973</v>
      </c>
      <c r="B578" s="9" t="str">
        <f t="shared" si="32"/>
        <v>11-2014</v>
      </c>
      <c r="C578" s="4">
        <f>Source!B578-Source!D578</f>
        <v>4.3810000000000002</v>
      </c>
      <c r="D578" s="4">
        <f t="shared" si="33"/>
        <v>-2.7000000000000135E-2</v>
      </c>
      <c r="E578" s="7">
        <f t="shared" si="34"/>
        <v>6.9818937989072044E-2</v>
      </c>
      <c r="F578" s="7">
        <f t="shared" si="35"/>
        <v>-0.10102661107215649</v>
      </c>
    </row>
    <row r="579" spans="1:6" x14ac:dyDescent="0.25">
      <c r="A579" s="9">
        <f>Source!A579</f>
        <v>42004</v>
      </c>
      <c r="B579" s="9" t="str">
        <f t="shared" ref="B579:B642" si="36">MONTH(A579)&amp;"-"&amp;YEAR(A579)</f>
        <v>12-2014</v>
      </c>
      <c r="C579" s="4">
        <f>Source!B579-Source!D579</f>
        <v>4.2040000000000006</v>
      </c>
      <c r="D579" s="4">
        <f t="shared" si="33"/>
        <v>-0.1769999999999996</v>
      </c>
      <c r="E579" s="7">
        <f t="shared" si="34"/>
        <v>-1.0044105717883105</v>
      </c>
      <c r="F579" s="7">
        <f t="shared" si="35"/>
        <v>-1.2844533575449684</v>
      </c>
    </row>
    <row r="580" spans="1:6" x14ac:dyDescent="0.25">
      <c r="A580" s="9">
        <f>Source!A580</f>
        <v>42035</v>
      </c>
      <c r="B580" s="9" t="str">
        <f t="shared" si="36"/>
        <v>1-2015</v>
      </c>
      <c r="C580" s="4">
        <f>Source!B580-Source!D580</f>
        <v>4.2850000000000001</v>
      </c>
      <c r="D580" s="4">
        <f t="shared" ref="D580:D611" si="37">C580-C579</f>
        <v>8.0999999999999517E-2</v>
      </c>
      <c r="E580" s="7">
        <f t="shared" si="34"/>
        <v>0.92256552651862178</v>
      </c>
      <c r="F580" s="7">
        <f t="shared" si="35"/>
        <v>-0.42024249196495128</v>
      </c>
    </row>
    <row r="581" spans="1:6" x14ac:dyDescent="0.25">
      <c r="A581" s="9">
        <f>Source!A581</f>
        <v>42063</v>
      </c>
      <c r="B581" s="9" t="str">
        <f t="shared" si="36"/>
        <v>2-2015</v>
      </c>
      <c r="C581" s="4">
        <f>Source!B581-Source!D581</f>
        <v>4.266</v>
      </c>
      <c r="D581" s="4">
        <f t="shared" si="37"/>
        <v>-1.9000000000000128E-2</v>
      </c>
      <c r="E581" s="7">
        <f t="shared" si="34"/>
        <v>2.439621512379533E-2</v>
      </c>
      <c r="F581" s="7">
        <f t="shared" si="35"/>
        <v>-0.4763914465039929</v>
      </c>
    </row>
    <row r="582" spans="1:6" x14ac:dyDescent="0.25">
      <c r="A582" s="9">
        <f>Source!A582</f>
        <v>42094</v>
      </c>
      <c r="B582" s="9" t="str">
        <f t="shared" si="36"/>
        <v>3-2015</v>
      </c>
      <c r="C582" s="4">
        <f>Source!B582-Source!D582</f>
        <v>4.1540000000000008</v>
      </c>
      <c r="D582" s="4">
        <f t="shared" si="37"/>
        <v>-0.11199999999999921</v>
      </c>
      <c r="E582" s="7">
        <f t="shared" si="34"/>
        <v>-0.74504679979945387</v>
      </c>
      <c r="F582" s="7">
        <f t="shared" si="35"/>
        <v>-1.9861000002743374</v>
      </c>
    </row>
    <row r="583" spans="1:6" x14ac:dyDescent="0.25">
      <c r="A583" s="9">
        <f>Source!A583</f>
        <v>42124</v>
      </c>
      <c r="B583" s="9" t="str">
        <f t="shared" si="36"/>
        <v>4-2015</v>
      </c>
      <c r="C583" s="4">
        <f>Source!B583-Source!D583</f>
        <v>4.6199999999999992</v>
      </c>
      <c r="D583" s="4">
        <f t="shared" si="37"/>
        <v>0.46599999999999842</v>
      </c>
      <c r="E583" s="7">
        <f t="shared" si="34"/>
        <v>4.409216403399026</v>
      </c>
      <c r="F583" s="7">
        <f t="shared" si="35"/>
        <v>4.475820958681985</v>
      </c>
    </row>
    <row r="584" spans="1:6" x14ac:dyDescent="0.25">
      <c r="A584" s="9">
        <f>Source!A584</f>
        <v>42155</v>
      </c>
      <c r="B584" s="9" t="str">
        <f t="shared" si="36"/>
        <v>5-2015</v>
      </c>
      <c r="C584" s="4">
        <f>Source!B584-Source!D584</f>
        <v>4.7889999999999997</v>
      </c>
      <c r="D584" s="4">
        <f t="shared" si="37"/>
        <v>0.16900000000000048</v>
      </c>
      <c r="E584" s="7">
        <f t="shared" si="34"/>
        <v>0.78986819983108747</v>
      </c>
      <c r="F584" s="7">
        <f t="shared" si="35"/>
        <v>3.897888326366362</v>
      </c>
    </row>
    <row r="585" spans="1:6" x14ac:dyDescent="0.25">
      <c r="A585" s="9">
        <f>Source!A585</f>
        <v>42185</v>
      </c>
      <c r="B585" s="9" t="str">
        <f t="shared" si="36"/>
        <v>6-2015</v>
      </c>
      <c r="C585" s="4">
        <f>Source!B585-Source!D585</f>
        <v>4.819</v>
      </c>
      <c r="D585" s="4">
        <f t="shared" si="37"/>
        <v>3.0000000000000249E-2</v>
      </c>
      <c r="E585" s="7">
        <f t="shared" si="34"/>
        <v>-6.5153253813541478E-2</v>
      </c>
      <c r="F585" s="7">
        <f t="shared" si="35"/>
        <v>2.533308591166517</v>
      </c>
    </row>
    <row r="586" spans="1:6" x14ac:dyDescent="0.25">
      <c r="A586" s="9">
        <f>Source!A586</f>
        <v>42216</v>
      </c>
      <c r="B586" s="9" t="str">
        <f t="shared" si="36"/>
        <v>7-2015</v>
      </c>
      <c r="C586" s="4">
        <f>Source!B586-Source!D586</f>
        <v>4.8500000000000005</v>
      </c>
      <c r="D586" s="4">
        <f t="shared" si="37"/>
        <v>3.1000000000000583E-2</v>
      </c>
      <c r="E586" s="7">
        <f t="shared" si="34"/>
        <v>-9.6741318491211245E-2</v>
      </c>
      <c r="F586" s="7">
        <f t="shared" si="35"/>
        <v>2.0066578068370116</v>
      </c>
    </row>
    <row r="587" spans="1:6" x14ac:dyDescent="0.25">
      <c r="A587" s="9">
        <f>Source!A587</f>
        <v>42247</v>
      </c>
      <c r="B587" s="9" t="str">
        <f t="shared" si="36"/>
        <v>8-2015</v>
      </c>
      <c r="C587" s="4">
        <f>Source!B587-Source!D587</f>
        <v>5.0259999999999998</v>
      </c>
      <c r="D587" s="4">
        <f t="shared" si="37"/>
        <v>0.17599999999999927</v>
      </c>
      <c r="E587" s="7">
        <f t="shared" si="34"/>
        <v>0.72212608186624982</v>
      </c>
      <c r="F587" s="7">
        <f t="shared" si="35"/>
        <v>2.2815252327754174</v>
      </c>
    </row>
    <row r="588" spans="1:6" x14ac:dyDescent="0.25">
      <c r="A588" s="9">
        <f>Source!A588</f>
        <v>42277</v>
      </c>
      <c r="B588" s="9" t="str">
        <f t="shared" si="36"/>
        <v>9-2015</v>
      </c>
      <c r="C588" s="4">
        <f>Source!B588-Source!D588</f>
        <v>5.0750000000000002</v>
      </c>
      <c r="D588" s="4">
        <f t="shared" si="37"/>
        <v>4.9000000000000377E-2</v>
      </c>
      <c r="E588" s="7">
        <f t="shared" si="34"/>
        <v>-3.2567506163776676E-2</v>
      </c>
      <c r="F588" s="7">
        <f t="shared" si="35"/>
        <v>1.9004449163246533</v>
      </c>
    </row>
    <row r="589" spans="1:6" x14ac:dyDescent="0.25">
      <c r="A589" s="9">
        <f>Source!A589</f>
        <v>42308</v>
      </c>
      <c r="B589" s="9" t="str">
        <f t="shared" si="36"/>
        <v>10-2015</v>
      </c>
      <c r="C589" s="4">
        <f>Source!B589-Source!D589</f>
        <v>5.2329999999999997</v>
      </c>
      <c r="D589" s="4">
        <f t="shared" si="37"/>
        <v>0.15799999999999947</v>
      </c>
      <c r="E589" s="7">
        <f t="shared" si="34"/>
        <v>0.54044801252470009</v>
      </c>
      <c r="F589" s="7">
        <f t="shared" si="35"/>
        <v>2.0010618044445363</v>
      </c>
    </row>
    <row r="590" spans="1:6" x14ac:dyDescent="0.25">
      <c r="A590" s="9">
        <f>Source!A590</f>
        <v>42338</v>
      </c>
      <c r="B590" s="9" t="str">
        <f t="shared" si="36"/>
        <v>11-2015</v>
      </c>
      <c r="C590" s="4">
        <f>Source!B590-Source!D590</f>
        <v>5.2219999999999995</v>
      </c>
      <c r="D590" s="4">
        <f t="shared" si="37"/>
        <v>-1.1000000000000121E-2</v>
      </c>
      <c r="E590" s="7">
        <f t="shared" si="34"/>
        <v>-0.48232837190443512</v>
      </c>
      <c r="F590" s="7">
        <f t="shared" si="35"/>
        <v>1.5466259320238012</v>
      </c>
    </row>
    <row r="591" spans="1:6" x14ac:dyDescent="0.25">
      <c r="A591" s="9">
        <f>Source!A591</f>
        <v>42369</v>
      </c>
      <c r="B591" s="9" t="str">
        <f t="shared" si="36"/>
        <v>12-2015</v>
      </c>
      <c r="C591" s="4">
        <f>Source!B591-Source!D591</f>
        <v>5.26</v>
      </c>
      <c r="D591" s="4">
        <f t="shared" si="37"/>
        <v>3.8000000000000256E-2</v>
      </c>
      <c r="E591" s="7">
        <f t="shared" si="34"/>
        <v>-0.19495944499492027</v>
      </c>
      <c r="F591" s="7">
        <f t="shared" si="35"/>
        <v>1.371196216660064</v>
      </c>
    </row>
    <row r="592" spans="1:6" x14ac:dyDescent="0.25">
      <c r="A592" s="9">
        <f>Source!A592</f>
        <v>42400</v>
      </c>
      <c r="B592" s="9" t="str">
        <f t="shared" si="36"/>
        <v>1-2016</v>
      </c>
      <c r="C592" s="4">
        <f>Source!B592-Source!D592</f>
        <v>5.327</v>
      </c>
      <c r="D592" s="4">
        <f t="shared" si="37"/>
        <v>6.7000000000000171E-2</v>
      </c>
      <c r="E592" s="7">
        <f t="shared" ref="E592:E655" si="38">STANDARDIZE(D592,AVERAGE(D580:D591),_xlfn.STDEV.S(D580:D591))</f>
        <v>-0.14397506856159356</v>
      </c>
      <c r="F592" s="7">
        <f t="shared" ref="F592:F655" si="39">STANDARDIZE(C592,AVERAGE(C580:C591),_xlfn.STDEV.S(C580:C591))</f>
        <v>1.3380269329459749</v>
      </c>
    </row>
    <row r="593" spans="1:6" x14ac:dyDescent="0.25">
      <c r="A593" s="9">
        <f>Source!A593</f>
        <v>42429</v>
      </c>
      <c r="B593" s="9" t="str">
        <f t="shared" si="36"/>
        <v>2-2016</v>
      </c>
      <c r="C593" s="4">
        <f>Source!B593-Source!D593</f>
        <v>5.2450000000000001</v>
      </c>
      <c r="D593" s="4">
        <f t="shared" si="37"/>
        <v>-8.1999999999999851E-2</v>
      </c>
      <c r="E593" s="7">
        <f t="shared" si="38"/>
        <v>-1.1565859053037184</v>
      </c>
      <c r="F593" s="7">
        <f t="shared" si="39"/>
        <v>0.93089773144777044</v>
      </c>
    </row>
    <row r="594" spans="1:6" x14ac:dyDescent="0.25">
      <c r="A594" s="9">
        <f>Source!A594</f>
        <v>42460</v>
      </c>
      <c r="B594" s="9" t="str">
        <f t="shared" si="36"/>
        <v>3-2016</v>
      </c>
      <c r="C594" s="4">
        <f>Source!B594-Source!D594</f>
        <v>4.8940000000000001</v>
      </c>
      <c r="D594" s="4">
        <f t="shared" si="37"/>
        <v>-0.35099999999999998</v>
      </c>
      <c r="E594" s="7">
        <f t="shared" si="38"/>
        <v>-2.8615979167557528</v>
      </c>
      <c r="F594" s="7">
        <f t="shared" si="39"/>
        <v>-0.21687001573671516</v>
      </c>
    </row>
    <row r="595" spans="1:6" x14ac:dyDescent="0.25">
      <c r="A595" s="9">
        <f>Source!A595</f>
        <v>42490</v>
      </c>
      <c r="B595" s="9" t="str">
        <f t="shared" si="36"/>
        <v>4-2016</v>
      </c>
      <c r="C595" s="4">
        <f>Source!B595-Source!D595</f>
        <v>4.8049999999999997</v>
      </c>
      <c r="D595" s="4">
        <f t="shared" si="37"/>
        <v>-8.9000000000000412E-2</v>
      </c>
      <c r="E595" s="7">
        <f t="shared" si="38"/>
        <v>-0.79381782705675163</v>
      </c>
      <c r="F595" s="7">
        <f t="shared" si="39"/>
        <v>-0.97230888661179382</v>
      </c>
    </row>
    <row r="596" spans="1:6" x14ac:dyDescent="0.25">
      <c r="A596" s="9">
        <f>Source!A596</f>
        <v>42521</v>
      </c>
      <c r="B596" s="9" t="str">
        <f t="shared" si="36"/>
        <v>5-2016</v>
      </c>
      <c r="C596" s="4">
        <f>Source!B596-Source!D596</f>
        <v>4.6900000000000004</v>
      </c>
      <c r="D596" s="4">
        <f t="shared" si="37"/>
        <v>-0.11499999999999932</v>
      </c>
      <c r="E596" s="7">
        <f t="shared" si="38"/>
        <v>-0.90228577570852886</v>
      </c>
      <c r="F596" s="7">
        <f t="shared" si="39"/>
        <v>-1.7217809222461924</v>
      </c>
    </row>
    <row r="597" spans="1:6" x14ac:dyDescent="0.25">
      <c r="A597" s="9">
        <f>Source!A597</f>
        <v>42551</v>
      </c>
      <c r="B597" s="9" t="str">
        <f t="shared" si="36"/>
        <v>6-2016</v>
      </c>
      <c r="C597" s="4">
        <f>Source!B597-Source!D597</f>
        <v>4.5009999999999994</v>
      </c>
      <c r="D597" s="4">
        <f t="shared" si="37"/>
        <v>-0.18900000000000095</v>
      </c>
      <c r="E597" s="7">
        <f t="shared" si="38"/>
        <v>-1.2883546159504429</v>
      </c>
      <c r="F597" s="7">
        <f t="shared" si="39"/>
        <v>-2.4461578427728154</v>
      </c>
    </row>
    <row r="598" spans="1:6" x14ac:dyDescent="0.25">
      <c r="A598" s="9">
        <f>Source!A598</f>
        <v>42582</v>
      </c>
      <c r="B598" s="9" t="str">
        <f t="shared" si="36"/>
        <v>7-2016</v>
      </c>
      <c r="C598" s="4">
        <f>Source!B598-Source!D598</f>
        <v>4.4320000000000004</v>
      </c>
      <c r="D598" s="4">
        <f t="shared" si="37"/>
        <v>-6.8999999999999062E-2</v>
      </c>
      <c r="E598" s="7">
        <f t="shared" si="38"/>
        <v>-0.28552148711144049</v>
      </c>
      <c r="F598" s="7">
        <f t="shared" si="39"/>
        <v>-2.2016056843695169</v>
      </c>
    </row>
    <row r="599" spans="1:6" x14ac:dyDescent="0.25">
      <c r="A599" s="9">
        <f>Source!A599</f>
        <v>42613</v>
      </c>
      <c r="B599" s="9" t="str">
        <f t="shared" si="36"/>
        <v>8-2016</v>
      </c>
      <c r="C599" s="4">
        <f>Source!B599-Source!D599</f>
        <v>4.4179999999999993</v>
      </c>
      <c r="D599" s="4">
        <f t="shared" si="37"/>
        <v>-1.4000000000001123E-2</v>
      </c>
      <c r="E599" s="7">
        <f t="shared" si="38"/>
        <v>0.1406363436575726</v>
      </c>
      <c r="F599" s="7">
        <f t="shared" si="39"/>
        <v>-1.8017599908212185</v>
      </c>
    </row>
    <row r="600" spans="1:6" x14ac:dyDescent="0.25">
      <c r="A600" s="9">
        <f>Source!A600</f>
        <v>42643</v>
      </c>
      <c r="B600" s="9" t="str">
        <f t="shared" si="36"/>
        <v>9-2016</v>
      </c>
      <c r="C600" s="4">
        <f>Source!B600-Source!D600</f>
        <v>4.5249999999999995</v>
      </c>
      <c r="D600" s="4">
        <f t="shared" si="37"/>
        <v>0.10700000000000021</v>
      </c>
      <c r="E600" s="7">
        <f t="shared" si="38"/>
        <v>1.1861232096361123</v>
      </c>
      <c r="F600" s="7">
        <f t="shared" si="39"/>
        <v>-1.1498534330999324</v>
      </c>
    </row>
    <row r="601" spans="1:6" x14ac:dyDescent="0.25">
      <c r="A601" s="9">
        <f>Source!A601</f>
        <v>42674</v>
      </c>
      <c r="B601" s="9" t="str">
        <f t="shared" si="36"/>
        <v>10-2016</v>
      </c>
      <c r="C601" s="4">
        <f>Source!B601-Source!D601</f>
        <v>4.8129999999999997</v>
      </c>
      <c r="D601" s="4">
        <f t="shared" si="37"/>
        <v>0.28800000000000026</v>
      </c>
      <c r="E601" s="7">
        <f t="shared" si="38"/>
        <v>2.421837129031013</v>
      </c>
      <c r="F601" s="7">
        <f t="shared" si="39"/>
        <v>-0.18303486224657473</v>
      </c>
    </row>
    <row r="602" spans="1:6" x14ac:dyDescent="0.25">
      <c r="A602" s="9">
        <f>Source!A602</f>
        <v>42704</v>
      </c>
      <c r="B602" s="9" t="str">
        <f t="shared" si="36"/>
        <v>11-2016</v>
      </c>
      <c r="C602" s="4">
        <f>Source!B602-Source!D602</f>
        <v>4.8360000000000003</v>
      </c>
      <c r="D602" s="4">
        <f t="shared" si="37"/>
        <v>2.3000000000000576E-2</v>
      </c>
      <c r="E602" s="7">
        <f t="shared" si="38"/>
        <v>0.36517074075718908</v>
      </c>
      <c r="F602" s="7">
        <f t="shared" si="39"/>
        <v>-2.4153836080073113E-2</v>
      </c>
    </row>
    <row r="603" spans="1:6" x14ac:dyDescent="0.25">
      <c r="A603" s="9">
        <f>Source!A603</f>
        <v>42735</v>
      </c>
      <c r="B603" s="9" t="str">
        <f t="shared" si="36"/>
        <v>12-2016</v>
      </c>
      <c r="C603" s="4">
        <f>Source!B603-Source!D603</f>
        <v>4.6539999999999999</v>
      </c>
      <c r="D603" s="4">
        <f t="shared" si="37"/>
        <v>-0.18200000000000038</v>
      </c>
      <c r="E603" s="7">
        <f t="shared" si="38"/>
        <v>-0.93881555489889734</v>
      </c>
      <c r="F603" s="7">
        <f t="shared" si="39"/>
        <v>-0.48824448525411041</v>
      </c>
    </row>
    <row r="604" spans="1:6" x14ac:dyDescent="0.25">
      <c r="A604" s="9">
        <f>Source!A604</f>
        <v>42766</v>
      </c>
      <c r="B604" s="9" t="str">
        <f t="shared" si="36"/>
        <v>1-2017</v>
      </c>
      <c r="C604" s="4">
        <f>Source!B604-Source!D604</f>
        <v>4.5819999999999999</v>
      </c>
      <c r="D604" s="4">
        <f t="shared" si="37"/>
        <v>-7.2000000000000064E-2</v>
      </c>
      <c r="E604" s="7">
        <f t="shared" si="38"/>
        <v>-0.13158211940787401</v>
      </c>
      <c r="F604" s="7">
        <f t="shared" si="39"/>
        <v>-0.61193526354175387</v>
      </c>
    </row>
    <row r="605" spans="1:6" x14ac:dyDescent="0.25">
      <c r="A605" s="9">
        <f>Source!A605</f>
        <v>42794</v>
      </c>
      <c r="B605" s="9" t="str">
        <f t="shared" si="36"/>
        <v>2-2017</v>
      </c>
      <c r="C605" s="4">
        <f>Source!B605-Source!D605</f>
        <v>4.6559999999999997</v>
      </c>
      <c r="D605" s="4">
        <f t="shared" si="37"/>
        <v>7.3999999999999844E-2</v>
      </c>
      <c r="E605" s="7">
        <f t="shared" si="38"/>
        <v>0.85489312787127059</v>
      </c>
      <c r="F605" s="7">
        <f t="shared" si="39"/>
        <v>-0.18437340623104606</v>
      </c>
    </row>
    <row r="606" spans="1:6" x14ac:dyDescent="0.25">
      <c r="A606" s="9">
        <f>Source!A606</f>
        <v>42825</v>
      </c>
      <c r="B606" s="9" t="str">
        <f t="shared" si="36"/>
        <v>3-2017</v>
      </c>
      <c r="C606" s="4">
        <f>Source!B606-Source!D606</f>
        <v>4.5440000000000005</v>
      </c>
      <c r="D606" s="4">
        <f t="shared" si="37"/>
        <v>-0.11199999999999921</v>
      </c>
      <c r="E606" s="7">
        <f t="shared" si="38"/>
        <v>-0.38431107678181575</v>
      </c>
      <c r="F606" s="7">
        <f t="shared" si="39"/>
        <v>-0.65571852073817849</v>
      </c>
    </row>
    <row r="607" spans="1:6" x14ac:dyDescent="0.25">
      <c r="A607" s="9">
        <f>Source!A607</f>
        <v>42855</v>
      </c>
      <c r="B607" s="9" t="str">
        <f t="shared" si="36"/>
        <v>4-2017</v>
      </c>
      <c r="C607" s="4">
        <f>Source!B607-Source!D607</f>
        <v>4.5750000000000002</v>
      </c>
      <c r="D607" s="4">
        <f t="shared" si="37"/>
        <v>3.0999999999999694E-2</v>
      </c>
      <c r="E607" s="7">
        <f t="shared" si="38"/>
        <v>0.44304518176151875</v>
      </c>
      <c r="F607" s="7">
        <f t="shared" si="39"/>
        <v>-0.31903047346422764</v>
      </c>
    </row>
    <row r="608" spans="1:6" x14ac:dyDescent="0.25">
      <c r="A608" s="9">
        <f>Source!A608</f>
        <v>42886</v>
      </c>
      <c r="B608" s="9" t="str">
        <f t="shared" si="36"/>
        <v>5-2017</v>
      </c>
      <c r="C608" s="4">
        <f>Source!B608-Source!D608</f>
        <v>4.3609999999999998</v>
      </c>
      <c r="D608" s="4">
        <f t="shared" si="37"/>
        <v>-0.21400000000000041</v>
      </c>
      <c r="E608" s="7">
        <f t="shared" si="38"/>
        <v>-1.4388004125977194</v>
      </c>
      <c r="F608" s="7">
        <f t="shared" si="39"/>
        <v>-1.8066074638234695</v>
      </c>
    </row>
    <row r="609" spans="1:6" x14ac:dyDescent="0.25">
      <c r="A609" s="9">
        <f>Source!A609</f>
        <v>42916</v>
      </c>
      <c r="B609" s="9" t="str">
        <f t="shared" si="36"/>
        <v>6-2017</v>
      </c>
      <c r="C609" s="4">
        <f>Source!B609-Source!D609</f>
        <v>4.3439999999999994</v>
      </c>
      <c r="D609" s="4">
        <f t="shared" si="37"/>
        <v>-1.7000000000000348E-2</v>
      </c>
      <c r="E609" s="7">
        <f t="shared" si="38"/>
        <v>7.2090457318722573E-2</v>
      </c>
      <c r="F609" s="7">
        <f t="shared" si="39"/>
        <v>-1.5705631184988804</v>
      </c>
    </row>
    <row r="610" spans="1:6" x14ac:dyDescent="0.25">
      <c r="A610" s="9">
        <f>Source!A610</f>
        <v>42947</v>
      </c>
      <c r="B610" s="9" t="str">
        <f t="shared" si="36"/>
        <v>7-2017</v>
      </c>
      <c r="C610" s="4">
        <f>Source!B610-Source!D610</f>
        <v>4.2629999999999999</v>
      </c>
      <c r="D610" s="4">
        <f t="shared" si="37"/>
        <v>-8.0999999999999517E-2</v>
      </c>
      <c r="E610" s="7">
        <f t="shared" si="38"/>
        <v>-0.50218054800842526</v>
      </c>
      <c r="F610" s="7">
        <f t="shared" si="39"/>
        <v>-1.8613905098441665</v>
      </c>
    </row>
    <row r="611" spans="1:6" x14ac:dyDescent="0.25">
      <c r="A611" s="9">
        <f>Source!A611</f>
        <v>42978</v>
      </c>
      <c r="B611" s="9" t="str">
        <f t="shared" si="36"/>
        <v>8-2017</v>
      </c>
      <c r="C611" s="4">
        <f>Source!B611-Source!D611</f>
        <v>4.3209999999999997</v>
      </c>
      <c r="D611" s="4">
        <f t="shared" si="37"/>
        <v>5.7999999999999829E-2</v>
      </c>
      <c r="E611" s="7">
        <f t="shared" si="38"/>
        <v>0.53104747138351793</v>
      </c>
      <c r="F611" s="7">
        <f t="shared" si="39"/>
        <v>-1.2644734191299749</v>
      </c>
    </row>
    <row r="612" spans="1:6" x14ac:dyDescent="0.25">
      <c r="A612" s="9">
        <f>Source!A612</f>
        <v>43008</v>
      </c>
      <c r="B612" s="9" t="str">
        <f t="shared" si="36"/>
        <v>9-2017</v>
      </c>
      <c r="C612" s="4">
        <f>Source!B612-Source!D612</f>
        <v>4.2730000000000006</v>
      </c>
      <c r="D612" s="4">
        <f t="shared" ref="D612:D675" si="40">C612-C611</f>
        <v>-4.7999999999999154E-2</v>
      </c>
      <c r="E612" s="7">
        <f t="shared" si="38"/>
        <v>-0.29067493612892947</v>
      </c>
      <c r="F612" s="7">
        <f t="shared" si="39"/>
        <v>-1.4208700043238776</v>
      </c>
    </row>
    <row r="613" spans="1:6" x14ac:dyDescent="0.25">
      <c r="A613" s="9">
        <f>Source!A613</f>
        <v>43039</v>
      </c>
      <c r="B613" s="9" t="str">
        <f t="shared" si="36"/>
        <v>10-2017</v>
      </c>
      <c r="C613" s="4">
        <f>Source!B613-Source!D613</f>
        <v>4.2399999999999993</v>
      </c>
      <c r="D613" s="4">
        <f t="shared" si="40"/>
        <v>-3.3000000000001251E-2</v>
      </c>
      <c r="E613" s="7">
        <f t="shared" si="38"/>
        <v>-9.0410449933231427E-2</v>
      </c>
      <c r="F613" s="7">
        <f t="shared" si="39"/>
        <v>-1.3731455357858282</v>
      </c>
    </row>
    <row r="614" spans="1:6" x14ac:dyDescent="0.25">
      <c r="A614" s="9">
        <f>Source!A614</f>
        <v>43069</v>
      </c>
      <c r="B614" s="9" t="str">
        <f t="shared" si="36"/>
        <v>11-2017</v>
      </c>
      <c r="C614" s="4">
        <f>Source!B614-Source!D614</f>
        <v>4.2160000000000002</v>
      </c>
      <c r="D614" s="4">
        <f t="shared" si="40"/>
        <v>-2.3999999999999133E-2</v>
      </c>
      <c r="E614" s="7">
        <f t="shared" si="38"/>
        <v>0.26277022037373321</v>
      </c>
      <c r="F614" s="7">
        <f t="shared" si="39"/>
        <v>-1.3100370425058023</v>
      </c>
    </row>
    <row r="615" spans="1:6" x14ac:dyDescent="0.25">
      <c r="A615" s="9">
        <f>Source!A615</f>
        <v>43100</v>
      </c>
      <c r="B615" s="9" t="str">
        <f t="shared" si="36"/>
        <v>12-2017</v>
      </c>
      <c r="C615" s="4" t="e">
        <f>Source!B615-Source!D615</f>
        <v>#VALUE!</v>
      </c>
      <c r="D615" s="4" t="e">
        <f t="shared" si="40"/>
        <v>#VALUE!</v>
      </c>
      <c r="E615" s="7" t="e">
        <f t="shared" si="38"/>
        <v>#VALUE!</v>
      </c>
      <c r="F615" s="7" t="e">
        <f t="shared" si="39"/>
        <v>#VALUE!</v>
      </c>
    </row>
    <row r="616" spans="1:6" x14ac:dyDescent="0.25">
      <c r="A616" s="9">
        <f>Source!A616</f>
        <v>43131</v>
      </c>
      <c r="B616" s="9" t="str">
        <f t="shared" si="36"/>
        <v>1-2018</v>
      </c>
      <c r="C616" s="4" t="e">
        <f>Source!B616-Source!D616</f>
        <v>#VALUE!</v>
      </c>
      <c r="D616" s="4" t="e">
        <f t="shared" si="40"/>
        <v>#VALUE!</v>
      </c>
      <c r="E616" s="7" t="e">
        <f t="shared" si="38"/>
        <v>#VALUE!</v>
      </c>
      <c r="F616" s="7" t="e">
        <f t="shared" si="39"/>
        <v>#VALUE!</v>
      </c>
    </row>
    <row r="617" spans="1:6" x14ac:dyDescent="0.25">
      <c r="A617" s="9">
        <f>Source!A617</f>
        <v>0</v>
      </c>
      <c r="B617" s="9" t="str">
        <f t="shared" si="36"/>
        <v>1-1900</v>
      </c>
      <c r="C617" s="4">
        <f>Source!B617-Source!D617</f>
        <v>0</v>
      </c>
      <c r="D617" s="4" t="e">
        <f t="shared" si="40"/>
        <v>#VALUE!</v>
      </c>
      <c r="E617" s="7" t="e">
        <f t="shared" si="38"/>
        <v>#VALUE!</v>
      </c>
      <c r="F617" s="7" t="e">
        <f t="shared" si="39"/>
        <v>#VALUE!</v>
      </c>
    </row>
    <row r="618" spans="1:6" x14ac:dyDescent="0.25">
      <c r="A618" s="9">
        <f>Source!A618</f>
        <v>0</v>
      </c>
      <c r="B618" s="9" t="str">
        <f t="shared" si="36"/>
        <v>1-1900</v>
      </c>
      <c r="C618" s="4">
        <f>Source!B618-Source!D618</f>
        <v>0</v>
      </c>
      <c r="D618" s="4">
        <f t="shared" si="40"/>
        <v>0</v>
      </c>
      <c r="E618" s="7" t="e">
        <f t="shared" si="38"/>
        <v>#VALUE!</v>
      </c>
      <c r="F618" s="7" t="e">
        <f t="shared" si="39"/>
        <v>#VALUE!</v>
      </c>
    </row>
    <row r="619" spans="1:6" x14ac:dyDescent="0.25">
      <c r="A619" s="9">
        <f>Source!A619</f>
        <v>0</v>
      </c>
      <c r="B619" s="9" t="str">
        <f t="shared" si="36"/>
        <v>1-1900</v>
      </c>
      <c r="C619" s="4">
        <f>Source!B619-Source!D619</f>
        <v>0</v>
      </c>
      <c r="D619" s="4">
        <f t="shared" si="40"/>
        <v>0</v>
      </c>
      <c r="E619" s="7" t="e">
        <f t="shared" si="38"/>
        <v>#VALUE!</v>
      </c>
      <c r="F619" s="7" t="e">
        <f t="shared" si="39"/>
        <v>#VALUE!</v>
      </c>
    </row>
    <row r="620" spans="1:6" x14ac:dyDescent="0.25">
      <c r="A620" s="9">
        <f>Source!A620</f>
        <v>0</v>
      </c>
      <c r="B620" s="9" t="str">
        <f t="shared" si="36"/>
        <v>1-1900</v>
      </c>
      <c r="C620" s="4">
        <f>Source!B620-Source!D620</f>
        <v>0</v>
      </c>
      <c r="D620" s="4">
        <f t="shared" si="40"/>
        <v>0</v>
      </c>
      <c r="E620" s="7" t="e">
        <f t="shared" si="38"/>
        <v>#VALUE!</v>
      </c>
      <c r="F620" s="7" t="e">
        <f t="shared" si="39"/>
        <v>#VALUE!</v>
      </c>
    </row>
    <row r="621" spans="1:6" x14ac:dyDescent="0.25">
      <c r="A621" s="9">
        <f>Source!A621</f>
        <v>0</v>
      </c>
      <c r="B621" s="9" t="str">
        <f t="shared" si="36"/>
        <v>1-1900</v>
      </c>
      <c r="C621" s="4">
        <f>Source!B621-Source!D621</f>
        <v>0</v>
      </c>
      <c r="D621" s="4">
        <f t="shared" si="40"/>
        <v>0</v>
      </c>
      <c r="E621" s="7" t="e">
        <f t="shared" si="38"/>
        <v>#VALUE!</v>
      </c>
      <c r="F621" s="7" t="e">
        <f t="shared" si="39"/>
        <v>#VALUE!</v>
      </c>
    </row>
    <row r="622" spans="1:6" x14ac:dyDescent="0.25">
      <c r="A622" s="9">
        <f>Source!A622</f>
        <v>0</v>
      </c>
      <c r="B622" s="9" t="str">
        <f t="shared" si="36"/>
        <v>1-1900</v>
      </c>
      <c r="C622" s="4">
        <f>Source!B622-Source!D622</f>
        <v>0</v>
      </c>
      <c r="D622" s="4">
        <f t="shared" si="40"/>
        <v>0</v>
      </c>
      <c r="E622" s="7" t="e">
        <f t="shared" si="38"/>
        <v>#VALUE!</v>
      </c>
      <c r="F622" s="7" t="e">
        <f t="shared" si="39"/>
        <v>#VALUE!</v>
      </c>
    </row>
    <row r="623" spans="1:6" x14ac:dyDescent="0.25">
      <c r="A623" s="9">
        <f>Source!A623</f>
        <v>0</v>
      </c>
      <c r="B623" s="9" t="str">
        <f t="shared" si="36"/>
        <v>1-1900</v>
      </c>
      <c r="C623" s="4">
        <f>Source!B623-Source!D623</f>
        <v>0</v>
      </c>
      <c r="D623" s="4">
        <f t="shared" si="40"/>
        <v>0</v>
      </c>
      <c r="E623" s="7" t="e">
        <f t="shared" si="38"/>
        <v>#VALUE!</v>
      </c>
      <c r="F623" s="7" t="e">
        <f t="shared" si="39"/>
        <v>#VALUE!</v>
      </c>
    </row>
    <row r="624" spans="1:6" x14ac:dyDescent="0.25">
      <c r="A624" s="9">
        <f>Source!A624</f>
        <v>0</v>
      </c>
      <c r="B624" s="9" t="str">
        <f t="shared" si="36"/>
        <v>1-1900</v>
      </c>
      <c r="C624" s="4">
        <f>Source!B624-Source!D624</f>
        <v>0</v>
      </c>
      <c r="D624" s="4">
        <f t="shared" si="40"/>
        <v>0</v>
      </c>
      <c r="E624" s="7" t="e">
        <f t="shared" si="38"/>
        <v>#VALUE!</v>
      </c>
      <c r="F624" s="7" t="e">
        <f t="shared" si="39"/>
        <v>#VALUE!</v>
      </c>
    </row>
    <row r="625" spans="1:6" x14ac:dyDescent="0.25">
      <c r="A625" s="9">
        <f>Source!A625</f>
        <v>0</v>
      </c>
      <c r="B625" s="9" t="str">
        <f t="shared" si="36"/>
        <v>1-1900</v>
      </c>
      <c r="C625" s="4">
        <f>Source!B625-Source!D625</f>
        <v>0</v>
      </c>
      <c r="D625" s="4">
        <f t="shared" si="40"/>
        <v>0</v>
      </c>
      <c r="E625" s="7" t="e">
        <f t="shared" si="38"/>
        <v>#VALUE!</v>
      </c>
      <c r="F625" s="7" t="e">
        <f t="shared" si="39"/>
        <v>#VALUE!</v>
      </c>
    </row>
    <row r="626" spans="1:6" x14ac:dyDescent="0.25">
      <c r="A626" s="9">
        <f>Source!A626</f>
        <v>0</v>
      </c>
      <c r="B626" s="9" t="str">
        <f t="shared" si="36"/>
        <v>1-1900</v>
      </c>
      <c r="C626" s="4">
        <f>Source!B626-Source!D626</f>
        <v>0</v>
      </c>
      <c r="D626" s="4">
        <f t="shared" si="40"/>
        <v>0</v>
      </c>
      <c r="E626" s="7" t="e">
        <f t="shared" si="38"/>
        <v>#VALUE!</v>
      </c>
      <c r="F626" s="7" t="e">
        <f t="shared" si="39"/>
        <v>#VALUE!</v>
      </c>
    </row>
    <row r="627" spans="1:6" x14ac:dyDescent="0.25">
      <c r="A627" s="9">
        <f>Source!A627</f>
        <v>0</v>
      </c>
      <c r="B627" s="9" t="str">
        <f t="shared" si="36"/>
        <v>1-1900</v>
      </c>
      <c r="C627" s="4">
        <f>Source!B627-Source!D627</f>
        <v>0</v>
      </c>
      <c r="D627" s="4">
        <f t="shared" si="40"/>
        <v>0</v>
      </c>
      <c r="E627" s="7" t="e">
        <f t="shared" si="38"/>
        <v>#VALUE!</v>
      </c>
      <c r="F627" s="7" t="e">
        <f t="shared" si="39"/>
        <v>#VALUE!</v>
      </c>
    </row>
    <row r="628" spans="1:6" x14ac:dyDescent="0.25">
      <c r="A628" s="9">
        <f>Source!A628</f>
        <v>0</v>
      </c>
      <c r="B628" s="9" t="str">
        <f t="shared" si="36"/>
        <v>1-1900</v>
      </c>
      <c r="C628" s="4">
        <f>Source!B628-Source!D628</f>
        <v>0</v>
      </c>
      <c r="D628" s="4">
        <f t="shared" si="40"/>
        <v>0</v>
      </c>
      <c r="E628" s="7" t="e">
        <f t="shared" si="38"/>
        <v>#VALUE!</v>
      </c>
      <c r="F628" s="7" t="e">
        <f t="shared" si="39"/>
        <v>#VALUE!</v>
      </c>
    </row>
    <row r="629" spans="1:6" x14ac:dyDescent="0.25">
      <c r="A629" s="9">
        <f>Source!A629</f>
        <v>0</v>
      </c>
      <c r="B629" s="9" t="str">
        <f t="shared" si="36"/>
        <v>1-1900</v>
      </c>
      <c r="C629" s="4">
        <f>Source!B629-Source!D629</f>
        <v>0</v>
      </c>
      <c r="D629" s="4">
        <f t="shared" si="40"/>
        <v>0</v>
      </c>
      <c r="E629" s="7" t="e">
        <f t="shared" si="38"/>
        <v>#VALUE!</v>
      </c>
      <c r="F629" s="7" t="e">
        <f t="shared" si="39"/>
        <v>#NUM!</v>
      </c>
    </row>
    <row r="630" spans="1:6" x14ac:dyDescent="0.25">
      <c r="A630" s="9">
        <f>Source!A630</f>
        <v>0</v>
      </c>
      <c r="B630" s="9" t="str">
        <f t="shared" si="36"/>
        <v>1-1900</v>
      </c>
      <c r="C630" s="4">
        <f>Source!B630-Source!D630</f>
        <v>0</v>
      </c>
      <c r="D630" s="4">
        <f t="shared" si="40"/>
        <v>0</v>
      </c>
      <c r="E630" s="7" t="e">
        <f t="shared" si="38"/>
        <v>#NUM!</v>
      </c>
      <c r="F630" s="7" t="e">
        <f t="shared" si="39"/>
        <v>#NUM!</v>
      </c>
    </row>
    <row r="631" spans="1:6" x14ac:dyDescent="0.25">
      <c r="A631" s="9">
        <f>Source!A631</f>
        <v>0</v>
      </c>
      <c r="B631" s="9" t="str">
        <f t="shared" si="36"/>
        <v>1-1900</v>
      </c>
      <c r="C631" s="4">
        <f>Source!B631-Source!D631</f>
        <v>0</v>
      </c>
      <c r="D631" s="4">
        <f t="shared" si="40"/>
        <v>0</v>
      </c>
      <c r="E631" s="7" t="e">
        <f t="shared" si="38"/>
        <v>#NUM!</v>
      </c>
      <c r="F631" s="7" t="e">
        <f t="shared" si="39"/>
        <v>#NUM!</v>
      </c>
    </row>
    <row r="632" spans="1:6" x14ac:dyDescent="0.25">
      <c r="A632" s="9">
        <f>Source!A632</f>
        <v>0</v>
      </c>
      <c r="B632" s="9" t="str">
        <f t="shared" si="36"/>
        <v>1-1900</v>
      </c>
      <c r="C632" s="4">
        <f>Source!B632-Source!D632</f>
        <v>0</v>
      </c>
      <c r="D632" s="4">
        <f t="shared" si="40"/>
        <v>0</v>
      </c>
      <c r="E632" s="7" t="e">
        <f t="shared" si="38"/>
        <v>#NUM!</v>
      </c>
      <c r="F632" s="7" t="e">
        <f t="shared" si="39"/>
        <v>#NUM!</v>
      </c>
    </row>
    <row r="633" spans="1:6" x14ac:dyDescent="0.25">
      <c r="A633" s="9">
        <f>Source!A633</f>
        <v>0</v>
      </c>
      <c r="B633" s="9" t="str">
        <f t="shared" si="36"/>
        <v>1-1900</v>
      </c>
      <c r="C633" s="4">
        <f>Source!B633-Source!D633</f>
        <v>0</v>
      </c>
      <c r="D633" s="4">
        <f t="shared" si="40"/>
        <v>0</v>
      </c>
      <c r="E633" s="7" t="e">
        <f t="shared" si="38"/>
        <v>#NUM!</v>
      </c>
      <c r="F633" s="7" t="e">
        <f t="shared" si="39"/>
        <v>#NUM!</v>
      </c>
    </row>
    <row r="634" spans="1:6" x14ac:dyDescent="0.25">
      <c r="A634" s="9">
        <f>Source!A634</f>
        <v>0</v>
      </c>
      <c r="B634" s="9" t="str">
        <f t="shared" si="36"/>
        <v>1-1900</v>
      </c>
      <c r="C634" s="4">
        <f>Source!B634-Source!D634</f>
        <v>0</v>
      </c>
      <c r="D634" s="4">
        <f t="shared" si="40"/>
        <v>0</v>
      </c>
      <c r="E634" s="7" t="e">
        <f t="shared" si="38"/>
        <v>#NUM!</v>
      </c>
      <c r="F634" s="7" t="e">
        <f t="shared" si="39"/>
        <v>#NUM!</v>
      </c>
    </row>
    <row r="635" spans="1:6" x14ac:dyDescent="0.25">
      <c r="A635" s="9">
        <f>Source!A635</f>
        <v>0</v>
      </c>
      <c r="B635" s="9" t="str">
        <f t="shared" si="36"/>
        <v>1-1900</v>
      </c>
      <c r="C635" s="4">
        <f>Source!B635-Source!D635</f>
        <v>0</v>
      </c>
      <c r="D635" s="4">
        <f t="shared" si="40"/>
        <v>0</v>
      </c>
      <c r="E635" s="7" t="e">
        <f t="shared" si="38"/>
        <v>#NUM!</v>
      </c>
      <c r="F635" s="7" t="e">
        <f t="shared" si="39"/>
        <v>#NUM!</v>
      </c>
    </row>
    <row r="636" spans="1:6" x14ac:dyDescent="0.25">
      <c r="A636" s="9">
        <f>Source!A636</f>
        <v>0</v>
      </c>
      <c r="B636" s="9" t="str">
        <f t="shared" si="36"/>
        <v>1-1900</v>
      </c>
      <c r="C636" s="4">
        <f>Source!B636-Source!D636</f>
        <v>0</v>
      </c>
      <c r="D636" s="4">
        <f t="shared" si="40"/>
        <v>0</v>
      </c>
      <c r="E636" s="7" t="e">
        <f t="shared" si="38"/>
        <v>#NUM!</v>
      </c>
      <c r="F636" s="7" t="e">
        <f t="shared" si="39"/>
        <v>#NUM!</v>
      </c>
    </row>
    <row r="637" spans="1:6" x14ac:dyDescent="0.25">
      <c r="A637" s="9">
        <f>Source!A637</f>
        <v>0</v>
      </c>
      <c r="B637" s="9" t="str">
        <f t="shared" si="36"/>
        <v>1-1900</v>
      </c>
      <c r="C637" s="4">
        <f>Source!B637-Source!D637</f>
        <v>0</v>
      </c>
      <c r="D637" s="4">
        <f t="shared" si="40"/>
        <v>0</v>
      </c>
      <c r="E637" s="7" t="e">
        <f t="shared" si="38"/>
        <v>#NUM!</v>
      </c>
      <c r="F637" s="7" t="e">
        <f t="shared" si="39"/>
        <v>#NUM!</v>
      </c>
    </row>
    <row r="638" spans="1:6" x14ac:dyDescent="0.25">
      <c r="A638" s="9">
        <f>Source!A638</f>
        <v>0</v>
      </c>
      <c r="B638" s="9" t="str">
        <f t="shared" si="36"/>
        <v>1-1900</v>
      </c>
      <c r="C638" s="4">
        <f>Source!B638-Source!D638</f>
        <v>0</v>
      </c>
      <c r="D638" s="4">
        <f t="shared" si="40"/>
        <v>0</v>
      </c>
      <c r="E638" s="7" t="e">
        <f t="shared" si="38"/>
        <v>#NUM!</v>
      </c>
      <c r="F638" s="7" t="e">
        <f t="shared" si="39"/>
        <v>#NUM!</v>
      </c>
    </row>
    <row r="639" spans="1:6" x14ac:dyDescent="0.25">
      <c r="A639" s="9">
        <f>Source!A639</f>
        <v>0</v>
      </c>
      <c r="B639" s="9" t="str">
        <f t="shared" si="36"/>
        <v>1-1900</v>
      </c>
      <c r="C639" s="4">
        <f>Source!B639-Source!D639</f>
        <v>0</v>
      </c>
      <c r="D639" s="4">
        <f t="shared" si="40"/>
        <v>0</v>
      </c>
      <c r="E639" s="7" t="e">
        <f t="shared" si="38"/>
        <v>#NUM!</v>
      </c>
      <c r="F639" s="7" t="e">
        <f t="shared" si="39"/>
        <v>#NUM!</v>
      </c>
    </row>
    <row r="640" spans="1:6" x14ac:dyDescent="0.25">
      <c r="A640" s="9">
        <f>Source!A640</f>
        <v>0</v>
      </c>
      <c r="B640" s="9" t="str">
        <f t="shared" si="36"/>
        <v>1-1900</v>
      </c>
      <c r="C640" s="4">
        <f>Source!B640-Source!D640</f>
        <v>0</v>
      </c>
      <c r="D640" s="4">
        <f t="shared" si="40"/>
        <v>0</v>
      </c>
      <c r="E640" s="7" t="e">
        <f t="shared" si="38"/>
        <v>#NUM!</v>
      </c>
      <c r="F640" s="7" t="e">
        <f t="shared" si="39"/>
        <v>#NUM!</v>
      </c>
    </row>
    <row r="641" spans="1:6" x14ac:dyDescent="0.25">
      <c r="A641" s="9">
        <f>Source!A641</f>
        <v>0</v>
      </c>
      <c r="B641" s="9" t="str">
        <f t="shared" si="36"/>
        <v>1-1900</v>
      </c>
      <c r="C641" s="4">
        <f>Source!B641-Source!D641</f>
        <v>0</v>
      </c>
      <c r="D641" s="4">
        <f t="shared" si="40"/>
        <v>0</v>
      </c>
      <c r="E641" s="7" t="e">
        <f t="shared" si="38"/>
        <v>#NUM!</v>
      </c>
      <c r="F641" s="7" t="e">
        <f t="shared" si="39"/>
        <v>#NUM!</v>
      </c>
    </row>
    <row r="642" spans="1:6" x14ac:dyDescent="0.25">
      <c r="A642" s="9">
        <f>Source!A642</f>
        <v>0</v>
      </c>
      <c r="B642" s="9" t="str">
        <f t="shared" si="36"/>
        <v>1-1900</v>
      </c>
      <c r="C642" s="4">
        <f>Source!B642-Source!D642</f>
        <v>0</v>
      </c>
      <c r="D642" s="4">
        <f t="shared" si="40"/>
        <v>0</v>
      </c>
      <c r="E642" s="7" t="e">
        <f t="shared" si="38"/>
        <v>#NUM!</v>
      </c>
      <c r="F642" s="7" t="e">
        <f t="shared" si="39"/>
        <v>#NUM!</v>
      </c>
    </row>
    <row r="643" spans="1:6" x14ac:dyDescent="0.25">
      <c r="A643" s="9">
        <f>Source!A643</f>
        <v>0</v>
      </c>
      <c r="B643" s="9" t="str">
        <f t="shared" ref="B643:B706" si="41">MONTH(A643)&amp;"-"&amp;YEAR(A643)</f>
        <v>1-1900</v>
      </c>
      <c r="C643" s="4">
        <f>Source!B643-Source!D643</f>
        <v>0</v>
      </c>
      <c r="D643" s="4">
        <f t="shared" si="40"/>
        <v>0</v>
      </c>
      <c r="E643" s="7" t="e">
        <f t="shared" si="38"/>
        <v>#NUM!</v>
      </c>
      <c r="F643" s="7" t="e">
        <f t="shared" si="39"/>
        <v>#NUM!</v>
      </c>
    </row>
    <row r="644" spans="1:6" x14ac:dyDescent="0.25">
      <c r="A644" s="9">
        <f>Source!A644</f>
        <v>0</v>
      </c>
      <c r="B644" s="9" t="str">
        <f t="shared" si="41"/>
        <v>1-1900</v>
      </c>
      <c r="C644" s="4">
        <f>Source!B644-Source!D644</f>
        <v>0</v>
      </c>
      <c r="D644" s="4">
        <f t="shared" si="40"/>
        <v>0</v>
      </c>
      <c r="E644" s="7" t="e">
        <f t="shared" si="38"/>
        <v>#NUM!</v>
      </c>
      <c r="F644" s="7" t="e">
        <f t="shared" si="39"/>
        <v>#NUM!</v>
      </c>
    </row>
    <row r="645" spans="1:6" x14ac:dyDescent="0.25">
      <c r="A645" s="9">
        <f>Source!A645</f>
        <v>0</v>
      </c>
      <c r="B645" s="9" t="str">
        <f t="shared" si="41"/>
        <v>1-1900</v>
      </c>
      <c r="C645" s="4">
        <f>Source!B645-Source!D645</f>
        <v>0</v>
      </c>
      <c r="D645" s="4">
        <f t="shared" si="40"/>
        <v>0</v>
      </c>
      <c r="E645" s="7" t="e">
        <f t="shared" si="38"/>
        <v>#NUM!</v>
      </c>
      <c r="F645" s="7" t="e">
        <f t="shared" si="39"/>
        <v>#NUM!</v>
      </c>
    </row>
    <row r="646" spans="1:6" x14ac:dyDescent="0.25">
      <c r="A646" s="9">
        <f>Source!A646</f>
        <v>0</v>
      </c>
      <c r="B646" s="9" t="str">
        <f t="shared" si="41"/>
        <v>1-1900</v>
      </c>
      <c r="C646" s="4">
        <f>Source!B646-Source!D646</f>
        <v>0</v>
      </c>
      <c r="D646" s="4">
        <f t="shared" si="40"/>
        <v>0</v>
      </c>
      <c r="E646" s="7" t="e">
        <f t="shared" si="38"/>
        <v>#NUM!</v>
      </c>
      <c r="F646" s="7" t="e">
        <f t="shared" si="39"/>
        <v>#NUM!</v>
      </c>
    </row>
    <row r="647" spans="1:6" x14ac:dyDescent="0.25">
      <c r="A647" s="9">
        <f>Source!A647</f>
        <v>0</v>
      </c>
      <c r="B647" s="9" t="str">
        <f t="shared" si="41"/>
        <v>1-1900</v>
      </c>
      <c r="C647" s="4">
        <f>Source!B647-Source!D647</f>
        <v>0</v>
      </c>
      <c r="D647" s="4">
        <f t="shared" si="40"/>
        <v>0</v>
      </c>
      <c r="E647" s="7" t="e">
        <f t="shared" si="38"/>
        <v>#NUM!</v>
      </c>
      <c r="F647" s="7" t="e">
        <f t="shared" si="39"/>
        <v>#NUM!</v>
      </c>
    </row>
    <row r="648" spans="1:6" x14ac:dyDescent="0.25">
      <c r="A648" s="9">
        <f>Source!A648</f>
        <v>0</v>
      </c>
      <c r="B648" s="9" t="str">
        <f t="shared" si="41"/>
        <v>1-1900</v>
      </c>
      <c r="C648" s="4">
        <f>Source!B648-Source!D648</f>
        <v>0</v>
      </c>
      <c r="D648" s="4">
        <f t="shared" si="40"/>
        <v>0</v>
      </c>
      <c r="E648" s="7" t="e">
        <f t="shared" si="38"/>
        <v>#NUM!</v>
      </c>
      <c r="F648" s="7" t="e">
        <f t="shared" si="39"/>
        <v>#NUM!</v>
      </c>
    </row>
    <row r="649" spans="1:6" x14ac:dyDescent="0.25">
      <c r="A649" s="9">
        <f>Source!A649</f>
        <v>0</v>
      </c>
      <c r="B649" s="9" t="str">
        <f t="shared" si="41"/>
        <v>1-1900</v>
      </c>
      <c r="C649" s="4">
        <f>Source!B649-Source!D649</f>
        <v>0</v>
      </c>
      <c r="D649" s="4">
        <f t="shared" si="40"/>
        <v>0</v>
      </c>
      <c r="E649" s="7" t="e">
        <f t="shared" si="38"/>
        <v>#NUM!</v>
      </c>
      <c r="F649" s="7" t="e">
        <f t="shared" si="39"/>
        <v>#NUM!</v>
      </c>
    </row>
    <row r="650" spans="1:6" x14ac:dyDescent="0.25">
      <c r="A650" s="9">
        <f>Source!A650</f>
        <v>0</v>
      </c>
      <c r="B650" s="9" t="str">
        <f t="shared" si="41"/>
        <v>1-1900</v>
      </c>
      <c r="C650" s="4">
        <f>Source!B650-Source!D650</f>
        <v>0</v>
      </c>
      <c r="D650" s="4">
        <f t="shared" si="40"/>
        <v>0</v>
      </c>
      <c r="E650" s="7" t="e">
        <f t="shared" si="38"/>
        <v>#NUM!</v>
      </c>
      <c r="F650" s="7" t="e">
        <f t="shared" si="39"/>
        <v>#NUM!</v>
      </c>
    </row>
    <row r="651" spans="1:6" x14ac:dyDescent="0.25">
      <c r="A651" s="9">
        <f>Source!A651</f>
        <v>0</v>
      </c>
      <c r="B651" s="9" t="str">
        <f t="shared" si="41"/>
        <v>1-1900</v>
      </c>
      <c r="C651" s="4">
        <f>Source!B651-Source!D651</f>
        <v>0</v>
      </c>
      <c r="D651" s="4">
        <f t="shared" si="40"/>
        <v>0</v>
      </c>
      <c r="E651" s="7" t="e">
        <f t="shared" si="38"/>
        <v>#NUM!</v>
      </c>
      <c r="F651" s="7" t="e">
        <f t="shared" si="39"/>
        <v>#NUM!</v>
      </c>
    </row>
    <row r="652" spans="1:6" x14ac:dyDescent="0.25">
      <c r="A652" s="9">
        <f>Source!A652</f>
        <v>0</v>
      </c>
      <c r="B652" s="9" t="str">
        <f t="shared" si="41"/>
        <v>1-1900</v>
      </c>
      <c r="C652" s="4">
        <f>Source!B652-Source!D652</f>
        <v>0</v>
      </c>
      <c r="D652" s="4">
        <f t="shared" si="40"/>
        <v>0</v>
      </c>
      <c r="E652" s="7" t="e">
        <f t="shared" si="38"/>
        <v>#NUM!</v>
      </c>
      <c r="F652" s="7" t="e">
        <f t="shared" si="39"/>
        <v>#NUM!</v>
      </c>
    </row>
    <row r="653" spans="1:6" x14ac:dyDescent="0.25">
      <c r="A653" s="9">
        <f>Source!A653</f>
        <v>0</v>
      </c>
      <c r="B653" s="9" t="str">
        <f t="shared" si="41"/>
        <v>1-1900</v>
      </c>
      <c r="C653" s="4">
        <f>Source!B653-Source!D653</f>
        <v>0</v>
      </c>
      <c r="D653" s="4">
        <f t="shared" si="40"/>
        <v>0</v>
      </c>
      <c r="E653" s="7" t="e">
        <f t="shared" si="38"/>
        <v>#NUM!</v>
      </c>
      <c r="F653" s="7" t="e">
        <f t="shared" si="39"/>
        <v>#NUM!</v>
      </c>
    </row>
    <row r="654" spans="1:6" x14ac:dyDescent="0.25">
      <c r="A654" s="9">
        <f>Source!A654</f>
        <v>0</v>
      </c>
      <c r="B654" s="9" t="str">
        <f t="shared" si="41"/>
        <v>1-1900</v>
      </c>
      <c r="C654" s="4">
        <f>Source!B654-Source!D654</f>
        <v>0</v>
      </c>
      <c r="D654" s="4">
        <f t="shared" si="40"/>
        <v>0</v>
      </c>
      <c r="E654" s="7" t="e">
        <f t="shared" si="38"/>
        <v>#NUM!</v>
      </c>
      <c r="F654" s="7" t="e">
        <f t="shared" si="39"/>
        <v>#NUM!</v>
      </c>
    </row>
    <row r="655" spans="1:6" x14ac:dyDescent="0.25">
      <c r="A655" s="9">
        <f>Source!A655</f>
        <v>0</v>
      </c>
      <c r="B655" s="9" t="str">
        <f t="shared" si="41"/>
        <v>1-1900</v>
      </c>
      <c r="C655" s="4">
        <f>Source!B655-Source!D655</f>
        <v>0</v>
      </c>
      <c r="D655" s="4">
        <f t="shared" si="40"/>
        <v>0</v>
      </c>
      <c r="E655" s="7" t="e">
        <f t="shared" si="38"/>
        <v>#NUM!</v>
      </c>
      <c r="F655" s="7" t="e">
        <f t="shared" si="39"/>
        <v>#NUM!</v>
      </c>
    </row>
    <row r="656" spans="1:6" x14ac:dyDescent="0.25">
      <c r="A656" s="9">
        <f>Source!A656</f>
        <v>0</v>
      </c>
      <c r="B656" s="9" t="str">
        <f t="shared" si="41"/>
        <v>1-1900</v>
      </c>
      <c r="C656" s="4">
        <f>Source!B656-Source!D656</f>
        <v>0</v>
      </c>
      <c r="D656" s="4">
        <f t="shared" si="40"/>
        <v>0</v>
      </c>
      <c r="E656" s="7" t="e">
        <f t="shared" ref="E656:E719" si="42">STANDARDIZE(D656,AVERAGE(D644:D655),_xlfn.STDEV.S(D644:D655))</f>
        <v>#NUM!</v>
      </c>
      <c r="F656" s="7" t="e">
        <f t="shared" ref="F656:F719" si="43">STANDARDIZE(C656,AVERAGE(C644:C655),_xlfn.STDEV.S(C644:C655))</f>
        <v>#NUM!</v>
      </c>
    </row>
    <row r="657" spans="1:6" x14ac:dyDescent="0.25">
      <c r="A657" s="9">
        <f>Source!A657</f>
        <v>0</v>
      </c>
      <c r="B657" s="9" t="str">
        <f t="shared" si="41"/>
        <v>1-1900</v>
      </c>
      <c r="C657" s="4">
        <f>Source!B657-Source!D657</f>
        <v>0</v>
      </c>
      <c r="D657" s="4">
        <f t="shared" si="40"/>
        <v>0</v>
      </c>
      <c r="E657" s="7" t="e">
        <f t="shared" si="42"/>
        <v>#NUM!</v>
      </c>
      <c r="F657" s="7" t="e">
        <f t="shared" si="43"/>
        <v>#NUM!</v>
      </c>
    </row>
    <row r="658" spans="1:6" x14ac:dyDescent="0.25">
      <c r="A658" s="9">
        <f>Source!A658</f>
        <v>0</v>
      </c>
      <c r="B658" s="9" t="str">
        <f t="shared" si="41"/>
        <v>1-1900</v>
      </c>
      <c r="C658" s="4">
        <f>Source!B658-Source!D658</f>
        <v>0</v>
      </c>
      <c r="D658" s="4">
        <f t="shared" si="40"/>
        <v>0</v>
      </c>
      <c r="E658" s="7" t="e">
        <f t="shared" si="42"/>
        <v>#NUM!</v>
      </c>
      <c r="F658" s="7" t="e">
        <f t="shared" si="43"/>
        <v>#NUM!</v>
      </c>
    </row>
    <row r="659" spans="1:6" x14ac:dyDescent="0.25">
      <c r="A659" s="9">
        <f>Source!A659</f>
        <v>0</v>
      </c>
      <c r="B659" s="9" t="str">
        <f t="shared" si="41"/>
        <v>1-1900</v>
      </c>
      <c r="C659" s="4">
        <f>Source!B659-Source!D659</f>
        <v>0</v>
      </c>
      <c r="D659" s="4">
        <f t="shared" si="40"/>
        <v>0</v>
      </c>
      <c r="E659" s="7" t="e">
        <f t="shared" si="42"/>
        <v>#NUM!</v>
      </c>
      <c r="F659" s="7" t="e">
        <f t="shared" si="43"/>
        <v>#NUM!</v>
      </c>
    </row>
    <row r="660" spans="1:6" x14ac:dyDescent="0.25">
      <c r="A660" s="9">
        <f>Source!A660</f>
        <v>0</v>
      </c>
      <c r="B660" s="9" t="str">
        <f t="shared" si="41"/>
        <v>1-1900</v>
      </c>
      <c r="C660" s="4">
        <f>Source!B660-Source!D660</f>
        <v>0</v>
      </c>
      <c r="D660" s="4">
        <f t="shared" si="40"/>
        <v>0</v>
      </c>
      <c r="E660" s="7" t="e">
        <f t="shared" si="42"/>
        <v>#NUM!</v>
      </c>
      <c r="F660" s="7" t="e">
        <f t="shared" si="43"/>
        <v>#NUM!</v>
      </c>
    </row>
    <row r="661" spans="1:6" x14ac:dyDescent="0.25">
      <c r="A661" s="9">
        <f>Source!A661</f>
        <v>0</v>
      </c>
      <c r="B661" s="9" t="str">
        <f t="shared" si="41"/>
        <v>1-1900</v>
      </c>
      <c r="C661" s="4">
        <f>Source!B661-Source!D661</f>
        <v>0</v>
      </c>
      <c r="D661" s="4">
        <f t="shared" si="40"/>
        <v>0</v>
      </c>
      <c r="E661" s="7" t="e">
        <f t="shared" si="42"/>
        <v>#NUM!</v>
      </c>
      <c r="F661" s="7" t="e">
        <f t="shared" si="43"/>
        <v>#NUM!</v>
      </c>
    </row>
    <row r="662" spans="1:6" x14ac:dyDescent="0.25">
      <c r="A662" s="9">
        <f>Source!A662</f>
        <v>0</v>
      </c>
      <c r="B662" s="9" t="str">
        <f t="shared" si="41"/>
        <v>1-1900</v>
      </c>
      <c r="C662" s="4">
        <f>Source!B662-Source!D662</f>
        <v>0</v>
      </c>
      <c r="D662" s="4">
        <f t="shared" si="40"/>
        <v>0</v>
      </c>
      <c r="E662" s="7" t="e">
        <f t="shared" si="42"/>
        <v>#NUM!</v>
      </c>
      <c r="F662" s="7" t="e">
        <f t="shared" si="43"/>
        <v>#NUM!</v>
      </c>
    </row>
    <row r="663" spans="1:6" x14ac:dyDescent="0.25">
      <c r="A663" s="9">
        <f>Source!A663</f>
        <v>0</v>
      </c>
      <c r="B663" s="9" t="str">
        <f t="shared" si="41"/>
        <v>1-1900</v>
      </c>
      <c r="C663" s="4">
        <f>Source!B663-Source!D663</f>
        <v>0</v>
      </c>
      <c r="D663" s="4">
        <f t="shared" si="40"/>
        <v>0</v>
      </c>
      <c r="E663" s="7" t="e">
        <f t="shared" si="42"/>
        <v>#NUM!</v>
      </c>
      <c r="F663" s="7" t="e">
        <f t="shared" si="43"/>
        <v>#NUM!</v>
      </c>
    </row>
    <row r="664" spans="1:6" x14ac:dyDescent="0.25">
      <c r="A664" s="9">
        <f>Source!A664</f>
        <v>0</v>
      </c>
      <c r="B664" s="9" t="str">
        <f t="shared" si="41"/>
        <v>1-1900</v>
      </c>
      <c r="C664" s="4">
        <f>Source!B664-Source!D664</f>
        <v>0</v>
      </c>
      <c r="D664" s="4">
        <f t="shared" si="40"/>
        <v>0</v>
      </c>
      <c r="E664" s="7" t="e">
        <f t="shared" si="42"/>
        <v>#NUM!</v>
      </c>
      <c r="F664" s="7" t="e">
        <f t="shared" si="43"/>
        <v>#NUM!</v>
      </c>
    </row>
    <row r="665" spans="1:6" x14ac:dyDescent="0.25">
      <c r="A665" s="9">
        <f>Source!A665</f>
        <v>0</v>
      </c>
      <c r="B665" s="9" t="str">
        <f t="shared" si="41"/>
        <v>1-1900</v>
      </c>
      <c r="C665" s="4">
        <f>Source!B665-Source!D665</f>
        <v>0</v>
      </c>
      <c r="D665" s="4">
        <f t="shared" si="40"/>
        <v>0</v>
      </c>
      <c r="E665" s="7" t="e">
        <f t="shared" si="42"/>
        <v>#NUM!</v>
      </c>
      <c r="F665" s="7" t="e">
        <f t="shared" si="43"/>
        <v>#NUM!</v>
      </c>
    </row>
    <row r="666" spans="1:6" x14ac:dyDescent="0.25">
      <c r="A666" s="9">
        <f>Source!A666</f>
        <v>0</v>
      </c>
      <c r="B666" s="9" t="str">
        <f t="shared" si="41"/>
        <v>1-1900</v>
      </c>
      <c r="C666" s="4">
        <f>Source!B666-Source!D666</f>
        <v>0</v>
      </c>
      <c r="D666" s="4">
        <f t="shared" si="40"/>
        <v>0</v>
      </c>
      <c r="E666" s="7" t="e">
        <f t="shared" si="42"/>
        <v>#NUM!</v>
      </c>
      <c r="F666" s="7" t="e">
        <f t="shared" si="43"/>
        <v>#NUM!</v>
      </c>
    </row>
    <row r="667" spans="1:6" x14ac:dyDescent="0.25">
      <c r="A667" s="9">
        <f>Source!A667</f>
        <v>0</v>
      </c>
      <c r="B667" s="9" t="str">
        <f t="shared" si="41"/>
        <v>1-1900</v>
      </c>
      <c r="C667" s="4">
        <f>Source!B667-Source!D667</f>
        <v>0</v>
      </c>
      <c r="D667" s="4">
        <f t="shared" si="40"/>
        <v>0</v>
      </c>
      <c r="E667" s="7" t="e">
        <f t="shared" si="42"/>
        <v>#NUM!</v>
      </c>
      <c r="F667" s="7" t="e">
        <f t="shared" si="43"/>
        <v>#NUM!</v>
      </c>
    </row>
    <row r="668" spans="1:6" x14ac:dyDescent="0.25">
      <c r="A668" s="9">
        <f>Source!A668</f>
        <v>0</v>
      </c>
      <c r="B668" s="9" t="str">
        <f t="shared" si="41"/>
        <v>1-1900</v>
      </c>
      <c r="C668" s="4">
        <f>Source!B668-Source!D668</f>
        <v>0</v>
      </c>
      <c r="D668" s="4">
        <f t="shared" si="40"/>
        <v>0</v>
      </c>
      <c r="E668" s="7" t="e">
        <f t="shared" si="42"/>
        <v>#NUM!</v>
      </c>
      <c r="F668" s="7" t="e">
        <f t="shared" si="43"/>
        <v>#NUM!</v>
      </c>
    </row>
    <row r="669" spans="1:6" x14ac:dyDescent="0.25">
      <c r="A669" s="9">
        <f>Source!A669</f>
        <v>0</v>
      </c>
      <c r="B669" s="9" t="str">
        <f t="shared" si="41"/>
        <v>1-1900</v>
      </c>
      <c r="C669" s="4">
        <f>Source!B669-Source!D669</f>
        <v>0</v>
      </c>
      <c r="D669" s="4">
        <f t="shared" si="40"/>
        <v>0</v>
      </c>
      <c r="E669" s="7" t="e">
        <f t="shared" si="42"/>
        <v>#NUM!</v>
      </c>
      <c r="F669" s="7" t="e">
        <f t="shared" si="43"/>
        <v>#NUM!</v>
      </c>
    </row>
    <row r="670" spans="1:6" x14ac:dyDescent="0.25">
      <c r="A670" s="9">
        <f>Source!A670</f>
        <v>0</v>
      </c>
      <c r="B670" s="9" t="str">
        <f t="shared" si="41"/>
        <v>1-1900</v>
      </c>
      <c r="C670" s="4">
        <f>Source!B670-Source!D670</f>
        <v>0</v>
      </c>
      <c r="D670" s="4">
        <f t="shared" si="40"/>
        <v>0</v>
      </c>
      <c r="E670" s="7" t="e">
        <f t="shared" si="42"/>
        <v>#NUM!</v>
      </c>
      <c r="F670" s="7" t="e">
        <f t="shared" si="43"/>
        <v>#NUM!</v>
      </c>
    </row>
    <row r="671" spans="1:6" x14ac:dyDescent="0.25">
      <c r="A671" s="9">
        <f>Source!A671</f>
        <v>0</v>
      </c>
      <c r="B671" s="9" t="str">
        <f t="shared" si="41"/>
        <v>1-1900</v>
      </c>
      <c r="C671" s="4">
        <f>Source!B671-Source!D671</f>
        <v>0</v>
      </c>
      <c r="D671" s="4">
        <f t="shared" si="40"/>
        <v>0</v>
      </c>
      <c r="E671" s="7" t="e">
        <f t="shared" si="42"/>
        <v>#NUM!</v>
      </c>
      <c r="F671" s="7" t="e">
        <f t="shared" si="43"/>
        <v>#NUM!</v>
      </c>
    </row>
    <row r="672" spans="1:6" x14ac:dyDescent="0.25">
      <c r="A672" s="9">
        <f>Source!A672</f>
        <v>0</v>
      </c>
      <c r="B672" s="9" t="str">
        <f t="shared" si="41"/>
        <v>1-1900</v>
      </c>
      <c r="C672" s="4">
        <f>Source!B672-Source!D672</f>
        <v>0</v>
      </c>
      <c r="D672" s="4">
        <f t="shared" si="40"/>
        <v>0</v>
      </c>
      <c r="E672" s="7" t="e">
        <f t="shared" si="42"/>
        <v>#NUM!</v>
      </c>
      <c r="F672" s="7" t="e">
        <f t="shared" si="43"/>
        <v>#NUM!</v>
      </c>
    </row>
    <row r="673" spans="1:6" x14ac:dyDescent="0.25">
      <c r="A673" s="9">
        <f>Source!A673</f>
        <v>0</v>
      </c>
      <c r="B673" s="9" t="str">
        <f t="shared" si="41"/>
        <v>1-1900</v>
      </c>
      <c r="C673" s="4">
        <f>Source!B673-Source!D673</f>
        <v>0</v>
      </c>
      <c r="D673" s="4">
        <f t="shared" si="40"/>
        <v>0</v>
      </c>
      <c r="E673" s="7" t="e">
        <f t="shared" si="42"/>
        <v>#NUM!</v>
      </c>
      <c r="F673" s="7" t="e">
        <f t="shared" si="43"/>
        <v>#NUM!</v>
      </c>
    </row>
    <row r="674" spans="1:6" x14ac:dyDescent="0.25">
      <c r="A674" s="9">
        <f>Source!A674</f>
        <v>0</v>
      </c>
      <c r="B674" s="9" t="str">
        <f t="shared" si="41"/>
        <v>1-1900</v>
      </c>
      <c r="C674" s="4">
        <f>Source!B674-Source!D674</f>
        <v>0</v>
      </c>
      <c r="D674" s="4">
        <f t="shared" si="40"/>
        <v>0</v>
      </c>
      <c r="E674" s="7" t="e">
        <f t="shared" si="42"/>
        <v>#NUM!</v>
      </c>
      <c r="F674" s="7" t="e">
        <f t="shared" si="43"/>
        <v>#NUM!</v>
      </c>
    </row>
    <row r="675" spans="1:6" x14ac:dyDescent="0.25">
      <c r="A675" s="9">
        <f>Source!A675</f>
        <v>0</v>
      </c>
      <c r="B675" s="9" t="str">
        <f t="shared" si="41"/>
        <v>1-1900</v>
      </c>
      <c r="C675" s="4">
        <f>Source!B675-Source!D675</f>
        <v>0</v>
      </c>
      <c r="D675" s="4">
        <f t="shared" si="40"/>
        <v>0</v>
      </c>
      <c r="E675" s="7" t="e">
        <f t="shared" si="42"/>
        <v>#NUM!</v>
      </c>
      <c r="F675" s="7" t="e">
        <f t="shared" si="43"/>
        <v>#NUM!</v>
      </c>
    </row>
    <row r="676" spans="1:6" x14ac:dyDescent="0.25">
      <c r="A676" s="9">
        <f>Source!A676</f>
        <v>0</v>
      </c>
      <c r="B676" s="9" t="str">
        <f t="shared" si="41"/>
        <v>1-1900</v>
      </c>
      <c r="C676" s="4">
        <f>Source!B676-Source!D676</f>
        <v>0</v>
      </c>
      <c r="D676" s="4">
        <f t="shared" ref="D676:D739" si="44">C676-C675</f>
        <v>0</v>
      </c>
      <c r="E676" s="7" t="e">
        <f t="shared" si="42"/>
        <v>#NUM!</v>
      </c>
      <c r="F676" s="7" t="e">
        <f t="shared" si="43"/>
        <v>#NUM!</v>
      </c>
    </row>
    <row r="677" spans="1:6" x14ac:dyDescent="0.25">
      <c r="A677" s="9">
        <f>Source!A677</f>
        <v>0</v>
      </c>
      <c r="B677" s="9" t="str">
        <f t="shared" si="41"/>
        <v>1-1900</v>
      </c>
      <c r="C677" s="4">
        <f>Source!B677-Source!D677</f>
        <v>0</v>
      </c>
      <c r="D677" s="4">
        <f t="shared" si="44"/>
        <v>0</v>
      </c>
      <c r="E677" s="7" t="e">
        <f t="shared" si="42"/>
        <v>#NUM!</v>
      </c>
      <c r="F677" s="7" t="e">
        <f t="shared" si="43"/>
        <v>#NUM!</v>
      </c>
    </row>
    <row r="678" spans="1:6" x14ac:dyDescent="0.25">
      <c r="A678" s="9">
        <f>Source!A678</f>
        <v>0</v>
      </c>
      <c r="B678" s="9" t="str">
        <f t="shared" si="41"/>
        <v>1-1900</v>
      </c>
      <c r="C678" s="4">
        <f>Source!B678-Source!D678</f>
        <v>0</v>
      </c>
      <c r="D678" s="4">
        <f t="shared" si="44"/>
        <v>0</v>
      </c>
      <c r="E678" s="7" t="e">
        <f t="shared" si="42"/>
        <v>#NUM!</v>
      </c>
      <c r="F678" s="7" t="e">
        <f t="shared" si="43"/>
        <v>#NUM!</v>
      </c>
    </row>
    <row r="679" spans="1:6" x14ac:dyDescent="0.25">
      <c r="A679" s="9">
        <f>Source!A679</f>
        <v>0</v>
      </c>
      <c r="B679" s="9" t="str">
        <f t="shared" si="41"/>
        <v>1-1900</v>
      </c>
      <c r="C679" s="4">
        <f>Source!B679-Source!D679</f>
        <v>0</v>
      </c>
      <c r="D679" s="4">
        <f t="shared" si="44"/>
        <v>0</v>
      </c>
      <c r="E679" s="7" t="e">
        <f t="shared" si="42"/>
        <v>#NUM!</v>
      </c>
      <c r="F679" s="7" t="e">
        <f t="shared" si="43"/>
        <v>#NUM!</v>
      </c>
    </row>
    <row r="680" spans="1:6" x14ac:dyDescent="0.25">
      <c r="A680" s="9">
        <f>Source!A680</f>
        <v>0</v>
      </c>
      <c r="B680" s="9" t="str">
        <f t="shared" si="41"/>
        <v>1-1900</v>
      </c>
      <c r="C680" s="4">
        <f>Source!B680-Source!D680</f>
        <v>0</v>
      </c>
      <c r="D680" s="4">
        <f t="shared" si="44"/>
        <v>0</v>
      </c>
      <c r="E680" s="7" t="e">
        <f t="shared" si="42"/>
        <v>#NUM!</v>
      </c>
      <c r="F680" s="7" t="e">
        <f t="shared" si="43"/>
        <v>#NUM!</v>
      </c>
    </row>
    <row r="681" spans="1:6" x14ac:dyDescent="0.25">
      <c r="A681" s="9">
        <f>Source!A681</f>
        <v>0</v>
      </c>
      <c r="B681" s="9" t="str">
        <f t="shared" si="41"/>
        <v>1-1900</v>
      </c>
      <c r="C681" s="4">
        <f>Source!B681-Source!D681</f>
        <v>0</v>
      </c>
      <c r="D681" s="4">
        <f t="shared" si="44"/>
        <v>0</v>
      </c>
      <c r="E681" s="7" t="e">
        <f t="shared" si="42"/>
        <v>#NUM!</v>
      </c>
      <c r="F681" s="7" t="e">
        <f t="shared" si="43"/>
        <v>#NUM!</v>
      </c>
    </row>
    <row r="682" spans="1:6" x14ac:dyDescent="0.25">
      <c r="A682" s="9">
        <f>Source!A682</f>
        <v>0</v>
      </c>
      <c r="B682" s="9" t="str">
        <f t="shared" si="41"/>
        <v>1-1900</v>
      </c>
      <c r="C682" s="4">
        <f>Source!B682-Source!D682</f>
        <v>0</v>
      </c>
      <c r="D682" s="4">
        <f t="shared" si="44"/>
        <v>0</v>
      </c>
      <c r="E682" s="7" t="e">
        <f t="shared" si="42"/>
        <v>#NUM!</v>
      </c>
      <c r="F682" s="7" t="e">
        <f t="shared" si="43"/>
        <v>#NUM!</v>
      </c>
    </row>
    <row r="683" spans="1:6" x14ac:dyDescent="0.25">
      <c r="A683" s="9">
        <f>Source!A683</f>
        <v>0</v>
      </c>
      <c r="B683" s="9" t="str">
        <f t="shared" si="41"/>
        <v>1-1900</v>
      </c>
      <c r="C683" s="4">
        <f>Source!B683-Source!D683</f>
        <v>0</v>
      </c>
      <c r="D683" s="4">
        <f t="shared" si="44"/>
        <v>0</v>
      </c>
      <c r="E683" s="7" t="e">
        <f t="shared" si="42"/>
        <v>#NUM!</v>
      </c>
      <c r="F683" s="7" t="e">
        <f t="shared" si="43"/>
        <v>#NUM!</v>
      </c>
    </row>
    <row r="684" spans="1:6" x14ac:dyDescent="0.25">
      <c r="A684" s="9">
        <f>Source!A684</f>
        <v>0</v>
      </c>
      <c r="B684" s="9" t="str">
        <f t="shared" si="41"/>
        <v>1-1900</v>
      </c>
      <c r="C684" s="4">
        <f>Source!B684-Source!D684</f>
        <v>0</v>
      </c>
      <c r="D684" s="4">
        <f t="shared" si="44"/>
        <v>0</v>
      </c>
      <c r="E684" s="7" t="e">
        <f t="shared" si="42"/>
        <v>#NUM!</v>
      </c>
      <c r="F684" s="7" t="e">
        <f t="shared" si="43"/>
        <v>#NUM!</v>
      </c>
    </row>
    <row r="685" spans="1:6" x14ac:dyDescent="0.25">
      <c r="A685" s="9">
        <f>Source!A685</f>
        <v>0</v>
      </c>
      <c r="B685" s="9" t="str">
        <f t="shared" si="41"/>
        <v>1-1900</v>
      </c>
      <c r="C685" s="4">
        <f>Source!B685-Source!D685</f>
        <v>0</v>
      </c>
      <c r="D685" s="4">
        <f t="shared" si="44"/>
        <v>0</v>
      </c>
      <c r="E685" s="7" t="e">
        <f t="shared" si="42"/>
        <v>#NUM!</v>
      </c>
      <c r="F685" s="7" t="e">
        <f t="shared" si="43"/>
        <v>#NUM!</v>
      </c>
    </row>
    <row r="686" spans="1:6" x14ac:dyDescent="0.25">
      <c r="A686" s="9">
        <f>Source!A686</f>
        <v>0</v>
      </c>
      <c r="B686" s="9" t="str">
        <f t="shared" si="41"/>
        <v>1-1900</v>
      </c>
      <c r="C686" s="4">
        <f>Source!B686-Source!D686</f>
        <v>0</v>
      </c>
      <c r="D686" s="4">
        <f t="shared" si="44"/>
        <v>0</v>
      </c>
      <c r="E686" s="7" t="e">
        <f t="shared" si="42"/>
        <v>#NUM!</v>
      </c>
      <c r="F686" s="7" t="e">
        <f t="shared" si="43"/>
        <v>#NUM!</v>
      </c>
    </row>
    <row r="687" spans="1:6" x14ac:dyDescent="0.25">
      <c r="A687" s="9">
        <f>Source!A687</f>
        <v>0</v>
      </c>
      <c r="B687" s="9" t="str">
        <f t="shared" si="41"/>
        <v>1-1900</v>
      </c>
      <c r="C687" s="4">
        <f>Source!B687-Source!D687</f>
        <v>0</v>
      </c>
      <c r="D687" s="4">
        <f t="shared" si="44"/>
        <v>0</v>
      </c>
      <c r="E687" s="7" t="e">
        <f t="shared" si="42"/>
        <v>#NUM!</v>
      </c>
      <c r="F687" s="7" t="e">
        <f t="shared" si="43"/>
        <v>#NUM!</v>
      </c>
    </row>
    <row r="688" spans="1:6" x14ac:dyDescent="0.25">
      <c r="A688" s="9">
        <f>Source!A688</f>
        <v>0</v>
      </c>
      <c r="B688" s="9" t="str">
        <f t="shared" si="41"/>
        <v>1-1900</v>
      </c>
      <c r="C688" s="4">
        <f>Source!B688-Source!D688</f>
        <v>0</v>
      </c>
      <c r="D688" s="4">
        <f t="shared" si="44"/>
        <v>0</v>
      </c>
      <c r="E688" s="7" t="e">
        <f t="shared" si="42"/>
        <v>#NUM!</v>
      </c>
      <c r="F688" s="7" t="e">
        <f t="shared" si="43"/>
        <v>#NUM!</v>
      </c>
    </row>
    <row r="689" spans="1:6" x14ac:dyDescent="0.25">
      <c r="A689" s="9">
        <f>Source!A689</f>
        <v>0</v>
      </c>
      <c r="B689" s="9" t="str">
        <f t="shared" si="41"/>
        <v>1-1900</v>
      </c>
      <c r="C689" s="4">
        <f>Source!B689-Source!D689</f>
        <v>0</v>
      </c>
      <c r="D689" s="4">
        <f t="shared" si="44"/>
        <v>0</v>
      </c>
      <c r="E689" s="7" t="e">
        <f t="shared" si="42"/>
        <v>#NUM!</v>
      </c>
      <c r="F689" s="7" t="e">
        <f t="shared" si="43"/>
        <v>#NUM!</v>
      </c>
    </row>
    <row r="690" spans="1:6" x14ac:dyDescent="0.25">
      <c r="A690" s="9">
        <f>Source!A690</f>
        <v>0</v>
      </c>
      <c r="B690" s="9" t="str">
        <f t="shared" si="41"/>
        <v>1-1900</v>
      </c>
      <c r="C690" s="4">
        <f>Source!B690-Source!D690</f>
        <v>0</v>
      </c>
      <c r="D690" s="4">
        <f t="shared" si="44"/>
        <v>0</v>
      </c>
      <c r="E690" s="7" t="e">
        <f t="shared" si="42"/>
        <v>#NUM!</v>
      </c>
      <c r="F690" s="7" t="e">
        <f t="shared" si="43"/>
        <v>#NUM!</v>
      </c>
    </row>
    <row r="691" spans="1:6" x14ac:dyDescent="0.25">
      <c r="A691" s="9">
        <f>Source!A691</f>
        <v>0</v>
      </c>
      <c r="B691" s="9" t="str">
        <f t="shared" si="41"/>
        <v>1-1900</v>
      </c>
      <c r="C691" s="4">
        <f>Source!B691-Source!D691</f>
        <v>0</v>
      </c>
      <c r="D691" s="4">
        <f t="shared" si="44"/>
        <v>0</v>
      </c>
      <c r="E691" s="7" t="e">
        <f t="shared" si="42"/>
        <v>#NUM!</v>
      </c>
      <c r="F691" s="7" t="e">
        <f t="shared" si="43"/>
        <v>#NUM!</v>
      </c>
    </row>
    <row r="692" spans="1:6" x14ac:dyDescent="0.25">
      <c r="A692" s="9">
        <f>Source!A692</f>
        <v>0</v>
      </c>
      <c r="B692" s="9" t="str">
        <f t="shared" si="41"/>
        <v>1-1900</v>
      </c>
      <c r="C692" s="4">
        <f>Source!B692-Source!D692</f>
        <v>0</v>
      </c>
      <c r="D692" s="4">
        <f t="shared" si="44"/>
        <v>0</v>
      </c>
      <c r="E692" s="7" t="e">
        <f t="shared" si="42"/>
        <v>#NUM!</v>
      </c>
      <c r="F692" s="7" t="e">
        <f t="shared" si="43"/>
        <v>#NUM!</v>
      </c>
    </row>
    <row r="693" spans="1:6" x14ac:dyDescent="0.25">
      <c r="A693" s="9">
        <f>Source!A693</f>
        <v>0</v>
      </c>
      <c r="B693" s="9" t="str">
        <f t="shared" si="41"/>
        <v>1-1900</v>
      </c>
      <c r="C693" s="4">
        <f>Source!B693-Source!D693</f>
        <v>0</v>
      </c>
      <c r="D693" s="4">
        <f t="shared" si="44"/>
        <v>0</v>
      </c>
      <c r="E693" s="7" t="e">
        <f t="shared" si="42"/>
        <v>#NUM!</v>
      </c>
      <c r="F693" s="7" t="e">
        <f t="shared" si="43"/>
        <v>#NUM!</v>
      </c>
    </row>
    <row r="694" spans="1:6" x14ac:dyDescent="0.25">
      <c r="A694" s="9">
        <f>Source!A694</f>
        <v>0</v>
      </c>
      <c r="B694" s="9" t="str">
        <f t="shared" si="41"/>
        <v>1-1900</v>
      </c>
      <c r="C694" s="4">
        <f>Source!B694-Source!D694</f>
        <v>0</v>
      </c>
      <c r="D694" s="4">
        <f t="shared" si="44"/>
        <v>0</v>
      </c>
      <c r="E694" s="7" t="e">
        <f t="shared" si="42"/>
        <v>#NUM!</v>
      </c>
      <c r="F694" s="7" t="e">
        <f t="shared" si="43"/>
        <v>#NUM!</v>
      </c>
    </row>
    <row r="695" spans="1:6" x14ac:dyDescent="0.25">
      <c r="A695" s="9">
        <f>Source!A695</f>
        <v>0</v>
      </c>
      <c r="B695" s="9" t="str">
        <f t="shared" si="41"/>
        <v>1-1900</v>
      </c>
      <c r="C695" s="4">
        <f>Source!B695-Source!D695</f>
        <v>0</v>
      </c>
      <c r="D695" s="4">
        <f t="shared" si="44"/>
        <v>0</v>
      </c>
      <c r="E695" s="7" t="e">
        <f t="shared" si="42"/>
        <v>#NUM!</v>
      </c>
      <c r="F695" s="7" t="e">
        <f t="shared" si="43"/>
        <v>#NUM!</v>
      </c>
    </row>
    <row r="696" spans="1:6" x14ac:dyDescent="0.25">
      <c r="A696" s="9">
        <f>Source!A696</f>
        <v>0</v>
      </c>
      <c r="B696" s="9" t="str">
        <f t="shared" si="41"/>
        <v>1-1900</v>
      </c>
      <c r="C696" s="4">
        <f>Source!B696-Source!D696</f>
        <v>0</v>
      </c>
      <c r="D696" s="4">
        <f t="shared" si="44"/>
        <v>0</v>
      </c>
      <c r="E696" s="7" t="e">
        <f t="shared" si="42"/>
        <v>#NUM!</v>
      </c>
      <c r="F696" s="7" t="e">
        <f t="shared" si="43"/>
        <v>#NUM!</v>
      </c>
    </row>
    <row r="697" spans="1:6" x14ac:dyDescent="0.25">
      <c r="A697" s="9">
        <f>Source!A697</f>
        <v>0</v>
      </c>
      <c r="B697" s="9" t="str">
        <f t="shared" si="41"/>
        <v>1-1900</v>
      </c>
      <c r="C697" s="4">
        <f>Source!B697-Source!D697</f>
        <v>0</v>
      </c>
      <c r="D697" s="4">
        <f t="shared" si="44"/>
        <v>0</v>
      </c>
      <c r="E697" s="7" t="e">
        <f t="shared" si="42"/>
        <v>#NUM!</v>
      </c>
      <c r="F697" s="7" t="e">
        <f t="shared" si="43"/>
        <v>#NUM!</v>
      </c>
    </row>
    <row r="698" spans="1:6" x14ac:dyDescent="0.25">
      <c r="A698" s="9">
        <f>Source!A698</f>
        <v>0</v>
      </c>
      <c r="B698" s="9" t="str">
        <f t="shared" si="41"/>
        <v>1-1900</v>
      </c>
      <c r="C698" s="4">
        <f>Source!B698-Source!D698</f>
        <v>0</v>
      </c>
      <c r="D698" s="4">
        <f t="shared" si="44"/>
        <v>0</v>
      </c>
      <c r="E698" s="7" t="e">
        <f t="shared" si="42"/>
        <v>#NUM!</v>
      </c>
      <c r="F698" s="7" t="e">
        <f t="shared" si="43"/>
        <v>#NUM!</v>
      </c>
    </row>
    <row r="699" spans="1:6" x14ac:dyDescent="0.25">
      <c r="A699" s="9">
        <f>Source!A699</f>
        <v>0</v>
      </c>
      <c r="B699" s="9" t="str">
        <f t="shared" si="41"/>
        <v>1-1900</v>
      </c>
      <c r="C699" s="4">
        <f>Source!B699-Source!D699</f>
        <v>0</v>
      </c>
      <c r="D699" s="4">
        <f t="shared" si="44"/>
        <v>0</v>
      </c>
      <c r="E699" s="7" t="e">
        <f t="shared" si="42"/>
        <v>#NUM!</v>
      </c>
      <c r="F699" s="7" t="e">
        <f t="shared" si="43"/>
        <v>#NUM!</v>
      </c>
    </row>
    <row r="700" spans="1:6" x14ac:dyDescent="0.25">
      <c r="A700" s="9">
        <f>Source!A700</f>
        <v>0</v>
      </c>
      <c r="B700" s="9" t="str">
        <f t="shared" si="41"/>
        <v>1-1900</v>
      </c>
      <c r="C700" s="4">
        <f>Source!B700-Source!D700</f>
        <v>0</v>
      </c>
      <c r="D700" s="4">
        <f t="shared" si="44"/>
        <v>0</v>
      </c>
      <c r="E700" s="7" t="e">
        <f t="shared" si="42"/>
        <v>#NUM!</v>
      </c>
      <c r="F700" s="7" t="e">
        <f t="shared" si="43"/>
        <v>#NUM!</v>
      </c>
    </row>
    <row r="701" spans="1:6" x14ac:dyDescent="0.25">
      <c r="A701" s="9">
        <f>Source!A701</f>
        <v>0</v>
      </c>
      <c r="B701" s="9" t="str">
        <f t="shared" si="41"/>
        <v>1-1900</v>
      </c>
      <c r="C701" s="4">
        <f>Source!B701-Source!D701</f>
        <v>0</v>
      </c>
      <c r="D701" s="4">
        <f t="shared" si="44"/>
        <v>0</v>
      </c>
      <c r="E701" s="7" t="e">
        <f t="shared" si="42"/>
        <v>#NUM!</v>
      </c>
      <c r="F701" s="7" t="e">
        <f t="shared" si="43"/>
        <v>#NUM!</v>
      </c>
    </row>
    <row r="702" spans="1:6" x14ac:dyDescent="0.25">
      <c r="A702" s="9">
        <f>Source!A702</f>
        <v>0</v>
      </c>
      <c r="B702" s="9" t="str">
        <f t="shared" si="41"/>
        <v>1-1900</v>
      </c>
      <c r="C702" s="4">
        <f>Source!B702-Source!D702</f>
        <v>0</v>
      </c>
      <c r="D702" s="4">
        <f t="shared" si="44"/>
        <v>0</v>
      </c>
      <c r="E702" s="7" t="e">
        <f t="shared" si="42"/>
        <v>#NUM!</v>
      </c>
      <c r="F702" s="7" t="e">
        <f t="shared" si="43"/>
        <v>#NUM!</v>
      </c>
    </row>
    <row r="703" spans="1:6" x14ac:dyDescent="0.25">
      <c r="A703" s="9">
        <f>Source!A703</f>
        <v>0</v>
      </c>
      <c r="B703" s="9" t="str">
        <f t="shared" si="41"/>
        <v>1-1900</v>
      </c>
      <c r="C703" s="4">
        <f>Source!B703-Source!D703</f>
        <v>0</v>
      </c>
      <c r="D703" s="4">
        <f t="shared" si="44"/>
        <v>0</v>
      </c>
      <c r="E703" s="7" t="e">
        <f t="shared" si="42"/>
        <v>#NUM!</v>
      </c>
      <c r="F703" s="7" t="e">
        <f t="shared" si="43"/>
        <v>#NUM!</v>
      </c>
    </row>
    <row r="704" spans="1:6" x14ac:dyDescent="0.25">
      <c r="A704" s="9">
        <f>Source!A704</f>
        <v>0</v>
      </c>
      <c r="B704" s="9" t="str">
        <f t="shared" si="41"/>
        <v>1-1900</v>
      </c>
      <c r="C704" s="4">
        <f>Source!B704-Source!D704</f>
        <v>0</v>
      </c>
      <c r="D704" s="4">
        <f t="shared" si="44"/>
        <v>0</v>
      </c>
      <c r="E704" s="7" t="e">
        <f t="shared" si="42"/>
        <v>#NUM!</v>
      </c>
      <c r="F704" s="7" t="e">
        <f t="shared" si="43"/>
        <v>#NUM!</v>
      </c>
    </row>
    <row r="705" spans="1:6" x14ac:dyDescent="0.25">
      <c r="A705" s="9">
        <f>Source!A705</f>
        <v>0</v>
      </c>
      <c r="B705" s="9" t="str">
        <f t="shared" si="41"/>
        <v>1-1900</v>
      </c>
      <c r="C705" s="4">
        <f>Source!B705-Source!D705</f>
        <v>0</v>
      </c>
      <c r="D705" s="4">
        <f t="shared" si="44"/>
        <v>0</v>
      </c>
      <c r="E705" s="7" t="e">
        <f t="shared" si="42"/>
        <v>#NUM!</v>
      </c>
      <c r="F705" s="7" t="e">
        <f t="shared" si="43"/>
        <v>#NUM!</v>
      </c>
    </row>
    <row r="706" spans="1:6" x14ac:dyDescent="0.25">
      <c r="A706" s="9">
        <f>Source!A706</f>
        <v>0</v>
      </c>
      <c r="B706" s="9" t="str">
        <f t="shared" si="41"/>
        <v>1-1900</v>
      </c>
      <c r="C706" s="4">
        <f>Source!B706-Source!D706</f>
        <v>0</v>
      </c>
      <c r="D706" s="4">
        <f t="shared" si="44"/>
        <v>0</v>
      </c>
      <c r="E706" s="7" t="e">
        <f t="shared" si="42"/>
        <v>#NUM!</v>
      </c>
      <c r="F706" s="7" t="e">
        <f t="shared" si="43"/>
        <v>#NUM!</v>
      </c>
    </row>
    <row r="707" spans="1:6" x14ac:dyDescent="0.25">
      <c r="A707" s="9">
        <f>Source!A707</f>
        <v>0</v>
      </c>
      <c r="B707" s="9" t="str">
        <f t="shared" ref="B707:B770" si="45">MONTH(A707)&amp;"-"&amp;YEAR(A707)</f>
        <v>1-1900</v>
      </c>
      <c r="C707" s="4">
        <f>Source!B707-Source!D707</f>
        <v>0</v>
      </c>
      <c r="D707" s="4">
        <f t="shared" si="44"/>
        <v>0</v>
      </c>
      <c r="E707" s="7" t="e">
        <f t="shared" si="42"/>
        <v>#NUM!</v>
      </c>
      <c r="F707" s="7" t="e">
        <f t="shared" si="43"/>
        <v>#NUM!</v>
      </c>
    </row>
    <row r="708" spans="1:6" x14ac:dyDescent="0.25">
      <c r="A708" s="9">
        <f>Source!A708</f>
        <v>0</v>
      </c>
      <c r="B708" s="9" t="str">
        <f t="shared" si="45"/>
        <v>1-1900</v>
      </c>
      <c r="C708" s="4">
        <f>Source!B708-Source!D708</f>
        <v>0</v>
      </c>
      <c r="D708" s="4">
        <f t="shared" si="44"/>
        <v>0</v>
      </c>
      <c r="E708" s="7" t="e">
        <f t="shared" si="42"/>
        <v>#NUM!</v>
      </c>
      <c r="F708" s="7" t="e">
        <f t="shared" si="43"/>
        <v>#NUM!</v>
      </c>
    </row>
    <row r="709" spans="1:6" x14ac:dyDescent="0.25">
      <c r="A709" s="9">
        <f>Source!A709</f>
        <v>0</v>
      </c>
      <c r="B709" s="9" t="str">
        <f t="shared" si="45"/>
        <v>1-1900</v>
      </c>
      <c r="C709" s="4">
        <f>Source!B709-Source!D709</f>
        <v>0</v>
      </c>
      <c r="D709" s="4">
        <f t="shared" si="44"/>
        <v>0</v>
      </c>
      <c r="E709" s="7" t="e">
        <f t="shared" si="42"/>
        <v>#NUM!</v>
      </c>
      <c r="F709" s="7" t="e">
        <f t="shared" si="43"/>
        <v>#NUM!</v>
      </c>
    </row>
    <row r="710" spans="1:6" x14ac:dyDescent="0.25">
      <c r="A710" s="9">
        <f>Source!A710</f>
        <v>0</v>
      </c>
      <c r="B710" s="9" t="str">
        <f t="shared" si="45"/>
        <v>1-1900</v>
      </c>
      <c r="C710" s="4">
        <f>Source!B710-Source!D710</f>
        <v>0</v>
      </c>
      <c r="D710" s="4">
        <f t="shared" si="44"/>
        <v>0</v>
      </c>
      <c r="E710" s="7" t="e">
        <f t="shared" si="42"/>
        <v>#NUM!</v>
      </c>
      <c r="F710" s="7" t="e">
        <f t="shared" si="43"/>
        <v>#NUM!</v>
      </c>
    </row>
    <row r="711" spans="1:6" x14ac:dyDescent="0.25">
      <c r="A711" s="9">
        <f>Source!A711</f>
        <v>0</v>
      </c>
      <c r="B711" s="9" t="str">
        <f t="shared" si="45"/>
        <v>1-1900</v>
      </c>
      <c r="C711" s="4">
        <f>Source!B711-Source!D711</f>
        <v>0</v>
      </c>
      <c r="D711" s="4">
        <f t="shared" si="44"/>
        <v>0</v>
      </c>
      <c r="E711" s="7" t="e">
        <f t="shared" si="42"/>
        <v>#NUM!</v>
      </c>
      <c r="F711" s="7" t="e">
        <f t="shared" si="43"/>
        <v>#NUM!</v>
      </c>
    </row>
    <row r="712" spans="1:6" x14ac:dyDescent="0.25">
      <c r="A712" s="9">
        <f>Source!A712</f>
        <v>0</v>
      </c>
      <c r="B712" s="9" t="str">
        <f t="shared" si="45"/>
        <v>1-1900</v>
      </c>
      <c r="C712" s="4">
        <f>Source!B712-Source!D712</f>
        <v>0</v>
      </c>
      <c r="D712" s="4">
        <f t="shared" si="44"/>
        <v>0</v>
      </c>
      <c r="E712" s="7" t="e">
        <f t="shared" si="42"/>
        <v>#NUM!</v>
      </c>
      <c r="F712" s="7" t="e">
        <f t="shared" si="43"/>
        <v>#NUM!</v>
      </c>
    </row>
    <row r="713" spans="1:6" x14ac:dyDescent="0.25">
      <c r="A713" s="9">
        <f>Source!A713</f>
        <v>0</v>
      </c>
      <c r="B713" s="9" t="str">
        <f t="shared" si="45"/>
        <v>1-1900</v>
      </c>
      <c r="C713" s="4">
        <f>Source!B713-Source!D713</f>
        <v>0</v>
      </c>
      <c r="D713" s="4">
        <f t="shared" si="44"/>
        <v>0</v>
      </c>
      <c r="E713" s="7" t="e">
        <f t="shared" si="42"/>
        <v>#NUM!</v>
      </c>
      <c r="F713" s="7" t="e">
        <f t="shared" si="43"/>
        <v>#NUM!</v>
      </c>
    </row>
    <row r="714" spans="1:6" x14ac:dyDescent="0.25">
      <c r="A714" s="9">
        <f>Source!A714</f>
        <v>0</v>
      </c>
      <c r="B714" s="9" t="str">
        <f t="shared" si="45"/>
        <v>1-1900</v>
      </c>
      <c r="C714" s="4">
        <f>Source!B714-Source!D714</f>
        <v>0</v>
      </c>
      <c r="D714" s="4">
        <f t="shared" si="44"/>
        <v>0</v>
      </c>
      <c r="E714" s="7" t="e">
        <f t="shared" si="42"/>
        <v>#NUM!</v>
      </c>
      <c r="F714" s="7" t="e">
        <f t="shared" si="43"/>
        <v>#NUM!</v>
      </c>
    </row>
    <row r="715" spans="1:6" x14ac:dyDescent="0.25">
      <c r="A715" s="9">
        <f>Source!A715</f>
        <v>0</v>
      </c>
      <c r="B715" s="9" t="str">
        <f t="shared" si="45"/>
        <v>1-1900</v>
      </c>
      <c r="C715" s="4">
        <f>Source!B715-Source!D715</f>
        <v>0</v>
      </c>
      <c r="D715" s="4">
        <f t="shared" si="44"/>
        <v>0</v>
      </c>
      <c r="E715" s="7" t="e">
        <f t="shared" si="42"/>
        <v>#NUM!</v>
      </c>
      <c r="F715" s="7" t="e">
        <f t="shared" si="43"/>
        <v>#NUM!</v>
      </c>
    </row>
    <row r="716" spans="1:6" x14ac:dyDescent="0.25">
      <c r="A716" s="9">
        <f>Source!A716</f>
        <v>0</v>
      </c>
      <c r="B716" s="9" t="str">
        <f t="shared" si="45"/>
        <v>1-1900</v>
      </c>
      <c r="C716" s="4">
        <f>Source!B716-Source!D716</f>
        <v>0</v>
      </c>
      <c r="D716" s="4">
        <f t="shared" si="44"/>
        <v>0</v>
      </c>
      <c r="E716" s="7" t="e">
        <f t="shared" si="42"/>
        <v>#NUM!</v>
      </c>
      <c r="F716" s="7" t="e">
        <f t="shared" si="43"/>
        <v>#NUM!</v>
      </c>
    </row>
    <row r="717" spans="1:6" x14ac:dyDescent="0.25">
      <c r="A717" s="9">
        <f>Source!A717</f>
        <v>0</v>
      </c>
      <c r="B717" s="9" t="str">
        <f t="shared" si="45"/>
        <v>1-1900</v>
      </c>
      <c r="C717" s="4">
        <f>Source!B717-Source!D717</f>
        <v>0</v>
      </c>
      <c r="D717" s="4">
        <f t="shared" si="44"/>
        <v>0</v>
      </c>
      <c r="E717" s="7" t="e">
        <f t="shared" si="42"/>
        <v>#NUM!</v>
      </c>
      <c r="F717" s="7" t="e">
        <f t="shared" si="43"/>
        <v>#NUM!</v>
      </c>
    </row>
    <row r="718" spans="1:6" x14ac:dyDescent="0.25">
      <c r="A718" s="9">
        <f>Source!A718</f>
        <v>0</v>
      </c>
      <c r="B718" s="9" t="str">
        <f t="shared" si="45"/>
        <v>1-1900</v>
      </c>
      <c r="C718" s="4">
        <f>Source!B718-Source!D718</f>
        <v>0</v>
      </c>
      <c r="D718" s="4">
        <f t="shared" si="44"/>
        <v>0</v>
      </c>
      <c r="E718" s="7" t="e">
        <f t="shared" si="42"/>
        <v>#NUM!</v>
      </c>
      <c r="F718" s="7" t="e">
        <f t="shared" si="43"/>
        <v>#NUM!</v>
      </c>
    </row>
    <row r="719" spans="1:6" x14ac:dyDescent="0.25">
      <c r="A719" s="9">
        <f>Source!A719</f>
        <v>0</v>
      </c>
      <c r="B719" s="9" t="str">
        <f t="shared" si="45"/>
        <v>1-1900</v>
      </c>
      <c r="C719" s="4">
        <f>Source!B719-Source!D719</f>
        <v>0</v>
      </c>
      <c r="D719" s="4">
        <f t="shared" si="44"/>
        <v>0</v>
      </c>
      <c r="E719" s="7" t="e">
        <f t="shared" si="42"/>
        <v>#NUM!</v>
      </c>
      <c r="F719" s="7" t="e">
        <f t="shared" si="43"/>
        <v>#NUM!</v>
      </c>
    </row>
    <row r="720" spans="1:6" x14ac:dyDescent="0.25">
      <c r="A720" s="9">
        <f>Source!A720</f>
        <v>0</v>
      </c>
      <c r="B720" s="9" t="str">
        <f t="shared" si="45"/>
        <v>1-1900</v>
      </c>
      <c r="C720" s="4">
        <f>Source!B720-Source!D720</f>
        <v>0</v>
      </c>
      <c r="D720" s="4">
        <f t="shared" si="44"/>
        <v>0</v>
      </c>
      <c r="E720" s="7" t="e">
        <f t="shared" ref="E720:E783" si="46">STANDARDIZE(D720,AVERAGE(D708:D719),_xlfn.STDEV.S(D708:D719))</f>
        <v>#NUM!</v>
      </c>
      <c r="F720" s="7" t="e">
        <f t="shared" ref="F720:F783" si="47">STANDARDIZE(C720,AVERAGE(C708:C719),_xlfn.STDEV.S(C708:C719))</f>
        <v>#NUM!</v>
      </c>
    </row>
    <row r="721" spans="1:6" x14ac:dyDescent="0.25">
      <c r="A721" s="9">
        <f>Source!A721</f>
        <v>0</v>
      </c>
      <c r="B721" s="9" t="str">
        <f t="shared" si="45"/>
        <v>1-1900</v>
      </c>
      <c r="C721" s="4">
        <f>Source!B721-Source!D721</f>
        <v>0</v>
      </c>
      <c r="D721" s="4">
        <f t="shared" si="44"/>
        <v>0</v>
      </c>
      <c r="E721" s="7" t="e">
        <f t="shared" si="46"/>
        <v>#NUM!</v>
      </c>
      <c r="F721" s="7" t="e">
        <f t="shared" si="47"/>
        <v>#NUM!</v>
      </c>
    </row>
    <row r="722" spans="1:6" x14ac:dyDescent="0.25">
      <c r="A722" s="9">
        <f>Source!A722</f>
        <v>0</v>
      </c>
      <c r="B722" s="9" t="str">
        <f t="shared" si="45"/>
        <v>1-1900</v>
      </c>
      <c r="C722" s="4">
        <f>Source!B722-Source!D722</f>
        <v>0</v>
      </c>
      <c r="D722" s="4">
        <f t="shared" si="44"/>
        <v>0</v>
      </c>
      <c r="E722" s="7" t="e">
        <f t="shared" si="46"/>
        <v>#NUM!</v>
      </c>
      <c r="F722" s="7" t="e">
        <f t="shared" si="47"/>
        <v>#NUM!</v>
      </c>
    </row>
    <row r="723" spans="1:6" x14ac:dyDescent="0.25">
      <c r="A723" s="9">
        <f>Source!A723</f>
        <v>0</v>
      </c>
      <c r="B723" s="9" t="str">
        <f t="shared" si="45"/>
        <v>1-1900</v>
      </c>
      <c r="C723" s="4">
        <f>Source!B723-Source!D723</f>
        <v>0</v>
      </c>
      <c r="D723" s="4">
        <f t="shared" si="44"/>
        <v>0</v>
      </c>
      <c r="E723" s="7" t="e">
        <f t="shared" si="46"/>
        <v>#NUM!</v>
      </c>
      <c r="F723" s="7" t="e">
        <f t="shared" si="47"/>
        <v>#NUM!</v>
      </c>
    </row>
    <row r="724" spans="1:6" x14ac:dyDescent="0.25">
      <c r="A724" s="9">
        <f>Source!A724</f>
        <v>0</v>
      </c>
      <c r="B724" s="9" t="str">
        <f t="shared" si="45"/>
        <v>1-1900</v>
      </c>
      <c r="C724" s="4">
        <f>Source!B724-Source!D724</f>
        <v>0</v>
      </c>
      <c r="D724" s="4">
        <f t="shared" si="44"/>
        <v>0</v>
      </c>
      <c r="E724" s="7" t="e">
        <f t="shared" si="46"/>
        <v>#NUM!</v>
      </c>
      <c r="F724" s="7" t="e">
        <f t="shared" si="47"/>
        <v>#NUM!</v>
      </c>
    </row>
    <row r="725" spans="1:6" x14ac:dyDescent="0.25">
      <c r="A725" s="9">
        <f>Source!A725</f>
        <v>0</v>
      </c>
      <c r="B725" s="9" t="str">
        <f t="shared" si="45"/>
        <v>1-1900</v>
      </c>
      <c r="C725" s="4">
        <f>Source!B725-Source!D725</f>
        <v>0</v>
      </c>
      <c r="D725" s="4">
        <f t="shared" si="44"/>
        <v>0</v>
      </c>
      <c r="E725" s="7" t="e">
        <f t="shared" si="46"/>
        <v>#NUM!</v>
      </c>
      <c r="F725" s="7" t="e">
        <f t="shared" si="47"/>
        <v>#NUM!</v>
      </c>
    </row>
    <row r="726" spans="1:6" x14ac:dyDescent="0.25">
      <c r="A726" s="9">
        <f>Source!A726</f>
        <v>0</v>
      </c>
      <c r="B726" s="9" t="str">
        <f t="shared" si="45"/>
        <v>1-1900</v>
      </c>
      <c r="C726" s="4">
        <f>Source!B726-Source!D726</f>
        <v>0</v>
      </c>
      <c r="D726" s="4">
        <f t="shared" si="44"/>
        <v>0</v>
      </c>
      <c r="E726" s="7" t="e">
        <f t="shared" si="46"/>
        <v>#NUM!</v>
      </c>
      <c r="F726" s="7" t="e">
        <f t="shared" si="47"/>
        <v>#NUM!</v>
      </c>
    </row>
    <row r="727" spans="1:6" x14ac:dyDescent="0.25">
      <c r="A727" s="9">
        <f>Source!A727</f>
        <v>0</v>
      </c>
      <c r="B727" s="9" t="str">
        <f t="shared" si="45"/>
        <v>1-1900</v>
      </c>
      <c r="C727" s="4">
        <f>Source!B727-Source!D727</f>
        <v>0</v>
      </c>
      <c r="D727" s="4">
        <f t="shared" si="44"/>
        <v>0</v>
      </c>
      <c r="E727" s="7" t="e">
        <f t="shared" si="46"/>
        <v>#NUM!</v>
      </c>
      <c r="F727" s="7" t="e">
        <f t="shared" si="47"/>
        <v>#NUM!</v>
      </c>
    </row>
    <row r="728" spans="1:6" x14ac:dyDescent="0.25">
      <c r="A728" s="9">
        <f>Source!A728</f>
        <v>0</v>
      </c>
      <c r="B728" s="9" t="str">
        <f t="shared" si="45"/>
        <v>1-1900</v>
      </c>
      <c r="C728" s="4">
        <f>Source!B728-Source!D728</f>
        <v>0</v>
      </c>
      <c r="D728" s="4">
        <f t="shared" si="44"/>
        <v>0</v>
      </c>
      <c r="E728" s="7" t="e">
        <f t="shared" si="46"/>
        <v>#NUM!</v>
      </c>
      <c r="F728" s="7" t="e">
        <f t="shared" si="47"/>
        <v>#NUM!</v>
      </c>
    </row>
    <row r="729" spans="1:6" x14ac:dyDescent="0.25">
      <c r="A729" s="9">
        <f>Source!A729</f>
        <v>0</v>
      </c>
      <c r="B729" s="9" t="str">
        <f t="shared" si="45"/>
        <v>1-1900</v>
      </c>
      <c r="C729" s="4">
        <f>Source!B729-Source!D729</f>
        <v>0</v>
      </c>
      <c r="D729" s="4">
        <f t="shared" si="44"/>
        <v>0</v>
      </c>
      <c r="E729" s="7" t="e">
        <f t="shared" si="46"/>
        <v>#NUM!</v>
      </c>
      <c r="F729" s="7" t="e">
        <f t="shared" si="47"/>
        <v>#NUM!</v>
      </c>
    </row>
    <row r="730" spans="1:6" x14ac:dyDescent="0.25">
      <c r="A730" s="9">
        <f>Source!A730</f>
        <v>0</v>
      </c>
      <c r="B730" s="9" t="str">
        <f t="shared" si="45"/>
        <v>1-1900</v>
      </c>
      <c r="C730" s="4">
        <f>Source!B730-Source!D730</f>
        <v>0</v>
      </c>
      <c r="D730" s="4">
        <f t="shared" si="44"/>
        <v>0</v>
      </c>
      <c r="E730" s="7" t="e">
        <f t="shared" si="46"/>
        <v>#NUM!</v>
      </c>
      <c r="F730" s="7" t="e">
        <f t="shared" si="47"/>
        <v>#NUM!</v>
      </c>
    </row>
    <row r="731" spans="1:6" x14ac:dyDescent="0.25">
      <c r="A731" s="9">
        <f>Source!A731</f>
        <v>0</v>
      </c>
      <c r="B731" s="9" t="str">
        <f t="shared" si="45"/>
        <v>1-1900</v>
      </c>
      <c r="C731" s="4">
        <f>Source!B731-Source!D731</f>
        <v>0</v>
      </c>
      <c r="D731" s="4">
        <f t="shared" si="44"/>
        <v>0</v>
      </c>
      <c r="E731" s="7" t="e">
        <f t="shared" si="46"/>
        <v>#NUM!</v>
      </c>
      <c r="F731" s="7" t="e">
        <f t="shared" si="47"/>
        <v>#NUM!</v>
      </c>
    </row>
    <row r="732" spans="1:6" x14ac:dyDescent="0.25">
      <c r="A732" s="9">
        <f>Source!A732</f>
        <v>0</v>
      </c>
      <c r="B732" s="9" t="str">
        <f t="shared" si="45"/>
        <v>1-1900</v>
      </c>
      <c r="C732" s="4">
        <f>Source!B732-Source!D732</f>
        <v>0</v>
      </c>
      <c r="D732" s="4">
        <f t="shared" si="44"/>
        <v>0</v>
      </c>
      <c r="E732" s="7" t="e">
        <f t="shared" si="46"/>
        <v>#NUM!</v>
      </c>
      <c r="F732" s="7" t="e">
        <f t="shared" si="47"/>
        <v>#NUM!</v>
      </c>
    </row>
    <row r="733" spans="1:6" x14ac:dyDescent="0.25">
      <c r="A733" s="9">
        <f>Source!A733</f>
        <v>0</v>
      </c>
      <c r="B733" s="9" t="str">
        <f t="shared" si="45"/>
        <v>1-1900</v>
      </c>
      <c r="C733" s="4">
        <f>Source!B733-Source!D733</f>
        <v>0</v>
      </c>
      <c r="D733" s="4">
        <f t="shared" si="44"/>
        <v>0</v>
      </c>
      <c r="E733" s="7" t="e">
        <f t="shared" si="46"/>
        <v>#NUM!</v>
      </c>
      <c r="F733" s="7" t="e">
        <f t="shared" si="47"/>
        <v>#NUM!</v>
      </c>
    </row>
    <row r="734" spans="1:6" x14ac:dyDescent="0.25">
      <c r="A734" s="9">
        <f>Source!A734</f>
        <v>0</v>
      </c>
      <c r="B734" s="9" t="str">
        <f t="shared" si="45"/>
        <v>1-1900</v>
      </c>
      <c r="C734" s="4">
        <f>Source!B734-Source!D734</f>
        <v>0</v>
      </c>
      <c r="D734" s="4">
        <f t="shared" si="44"/>
        <v>0</v>
      </c>
      <c r="E734" s="7" t="e">
        <f t="shared" si="46"/>
        <v>#NUM!</v>
      </c>
      <c r="F734" s="7" t="e">
        <f t="shared" si="47"/>
        <v>#NUM!</v>
      </c>
    </row>
    <row r="735" spans="1:6" x14ac:dyDescent="0.25">
      <c r="A735" s="9">
        <f>Source!A735</f>
        <v>0</v>
      </c>
      <c r="B735" s="9" t="str">
        <f t="shared" si="45"/>
        <v>1-1900</v>
      </c>
      <c r="C735" s="4">
        <f>Source!B735-Source!D735</f>
        <v>0</v>
      </c>
      <c r="D735" s="4">
        <f t="shared" si="44"/>
        <v>0</v>
      </c>
      <c r="E735" s="7" t="e">
        <f t="shared" si="46"/>
        <v>#NUM!</v>
      </c>
      <c r="F735" s="7" t="e">
        <f t="shared" si="47"/>
        <v>#NUM!</v>
      </c>
    </row>
    <row r="736" spans="1:6" x14ac:dyDescent="0.25">
      <c r="A736" s="9">
        <f>Source!A736</f>
        <v>0</v>
      </c>
      <c r="B736" s="9" t="str">
        <f t="shared" si="45"/>
        <v>1-1900</v>
      </c>
      <c r="C736" s="4">
        <f>Source!B736-Source!D736</f>
        <v>0</v>
      </c>
      <c r="D736" s="4">
        <f t="shared" si="44"/>
        <v>0</v>
      </c>
      <c r="E736" s="7" t="e">
        <f t="shared" si="46"/>
        <v>#NUM!</v>
      </c>
      <c r="F736" s="7" t="e">
        <f t="shared" si="47"/>
        <v>#NUM!</v>
      </c>
    </row>
    <row r="737" spans="1:6" x14ac:dyDescent="0.25">
      <c r="A737" s="9">
        <f>Source!A737</f>
        <v>0</v>
      </c>
      <c r="B737" s="9" t="str">
        <f t="shared" si="45"/>
        <v>1-1900</v>
      </c>
      <c r="C737" s="4">
        <f>Source!B737-Source!D737</f>
        <v>0</v>
      </c>
      <c r="D737" s="4">
        <f t="shared" si="44"/>
        <v>0</v>
      </c>
      <c r="E737" s="7" t="e">
        <f t="shared" si="46"/>
        <v>#NUM!</v>
      </c>
      <c r="F737" s="7" t="e">
        <f t="shared" si="47"/>
        <v>#NUM!</v>
      </c>
    </row>
    <row r="738" spans="1:6" x14ac:dyDescent="0.25">
      <c r="A738" s="9">
        <f>Source!A738</f>
        <v>0</v>
      </c>
      <c r="B738" s="9" t="str">
        <f t="shared" si="45"/>
        <v>1-1900</v>
      </c>
      <c r="C738" s="4">
        <f>Source!B738-Source!D738</f>
        <v>0</v>
      </c>
      <c r="D738" s="4">
        <f t="shared" si="44"/>
        <v>0</v>
      </c>
      <c r="E738" s="7" t="e">
        <f t="shared" si="46"/>
        <v>#NUM!</v>
      </c>
      <c r="F738" s="7" t="e">
        <f t="shared" si="47"/>
        <v>#NUM!</v>
      </c>
    </row>
    <row r="739" spans="1:6" x14ac:dyDescent="0.25">
      <c r="A739" s="9">
        <f>Source!A739</f>
        <v>0</v>
      </c>
      <c r="B739" s="9" t="str">
        <f t="shared" si="45"/>
        <v>1-1900</v>
      </c>
      <c r="C739" s="4">
        <f>Source!B739-Source!D739</f>
        <v>0</v>
      </c>
      <c r="D739" s="4">
        <f t="shared" si="44"/>
        <v>0</v>
      </c>
      <c r="E739" s="7" t="e">
        <f t="shared" si="46"/>
        <v>#NUM!</v>
      </c>
      <c r="F739" s="7" t="e">
        <f t="shared" si="47"/>
        <v>#NUM!</v>
      </c>
    </row>
    <row r="740" spans="1:6" x14ac:dyDescent="0.25">
      <c r="A740" s="9">
        <f>Source!A740</f>
        <v>0</v>
      </c>
      <c r="B740" s="9" t="str">
        <f t="shared" si="45"/>
        <v>1-1900</v>
      </c>
      <c r="C740" s="4">
        <f>Source!B740-Source!D740</f>
        <v>0</v>
      </c>
      <c r="D740" s="4">
        <f t="shared" ref="D740:D803" si="48">C740-C739</f>
        <v>0</v>
      </c>
      <c r="E740" s="7" t="e">
        <f t="shared" si="46"/>
        <v>#NUM!</v>
      </c>
      <c r="F740" s="7" t="e">
        <f t="shared" si="47"/>
        <v>#NUM!</v>
      </c>
    </row>
    <row r="741" spans="1:6" x14ac:dyDescent="0.25">
      <c r="A741" s="9">
        <f>Source!A741</f>
        <v>0</v>
      </c>
      <c r="B741" s="9" t="str">
        <f t="shared" si="45"/>
        <v>1-1900</v>
      </c>
      <c r="C741" s="4">
        <f>Source!B741-Source!D741</f>
        <v>0</v>
      </c>
      <c r="D741" s="4">
        <f t="shared" si="48"/>
        <v>0</v>
      </c>
      <c r="E741" s="7" t="e">
        <f t="shared" si="46"/>
        <v>#NUM!</v>
      </c>
      <c r="F741" s="7" t="e">
        <f t="shared" si="47"/>
        <v>#NUM!</v>
      </c>
    </row>
    <row r="742" spans="1:6" x14ac:dyDescent="0.25">
      <c r="A742" s="9">
        <f>Source!A742</f>
        <v>0</v>
      </c>
      <c r="B742" s="9" t="str">
        <f t="shared" si="45"/>
        <v>1-1900</v>
      </c>
      <c r="C742" s="4">
        <f>Source!B742-Source!D742</f>
        <v>0</v>
      </c>
      <c r="D742" s="4">
        <f t="shared" si="48"/>
        <v>0</v>
      </c>
      <c r="E742" s="7" t="e">
        <f t="shared" si="46"/>
        <v>#NUM!</v>
      </c>
      <c r="F742" s="7" t="e">
        <f t="shared" si="47"/>
        <v>#NUM!</v>
      </c>
    </row>
    <row r="743" spans="1:6" x14ac:dyDescent="0.25">
      <c r="A743" s="9">
        <f>Source!A743</f>
        <v>0</v>
      </c>
      <c r="B743" s="9" t="str">
        <f t="shared" si="45"/>
        <v>1-1900</v>
      </c>
      <c r="C743" s="4">
        <f>Source!B743-Source!D743</f>
        <v>0</v>
      </c>
      <c r="D743" s="4">
        <f t="shared" si="48"/>
        <v>0</v>
      </c>
      <c r="E743" s="7" t="e">
        <f t="shared" si="46"/>
        <v>#NUM!</v>
      </c>
      <c r="F743" s="7" t="e">
        <f t="shared" si="47"/>
        <v>#NUM!</v>
      </c>
    </row>
    <row r="744" spans="1:6" x14ac:dyDescent="0.25">
      <c r="A744" s="9">
        <f>Source!A744</f>
        <v>0</v>
      </c>
      <c r="B744" s="9" t="str">
        <f t="shared" si="45"/>
        <v>1-1900</v>
      </c>
      <c r="C744" s="4">
        <f>Source!B744-Source!D744</f>
        <v>0</v>
      </c>
      <c r="D744" s="4">
        <f t="shared" si="48"/>
        <v>0</v>
      </c>
      <c r="E744" s="7" t="e">
        <f t="shared" si="46"/>
        <v>#NUM!</v>
      </c>
      <c r="F744" s="7" t="e">
        <f t="shared" si="47"/>
        <v>#NUM!</v>
      </c>
    </row>
    <row r="745" spans="1:6" x14ac:dyDescent="0.25">
      <c r="A745" s="9">
        <f>Source!A745</f>
        <v>0</v>
      </c>
      <c r="B745" s="9" t="str">
        <f t="shared" si="45"/>
        <v>1-1900</v>
      </c>
      <c r="C745" s="4">
        <f>Source!B745-Source!D745</f>
        <v>0</v>
      </c>
      <c r="D745" s="4">
        <f t="shared" si="48"/>
        <v>0</v>
      </c>
      <c r="E745" s="7" t="e">
        <f t="shared" si="46"/>
        <v>#NUM!</v>
      </c>
      <c r="F745" s="7" t="e">
        <f t="shared" si="47"/>
        <v>#NUM!</v>
      </c>
    </row>
    <row r="746" spans="1:6" x14ac:dyDescent="0.25">
      <c r="A746" s="9">
        <f>Source!A746</f>
        <v>0</v>
      </c>
      <c r="B746" s="9" t="str">
        <f t="shared" si="45"/>
        <v>1-1900</v>
      </c>
      <c r="C746" s="4">
        <f>Source!B746-Source!D746</f>
        <v>0</v>
      </c>
      <c r="D746" s="4">
        <f t="shared" si="48"/>
        <v>0</v>
      </c>
      <c r="E746" s="7" t="e">
        <f t="shared" si="46"/>
        <v>#NUM!</v>
      </c>
      <c r="F746" s="7" t="e">
        <f t="shared" si="47"/>
        <v>#NUM!</v>
      </c>
    </row>
    <row r="747" spans="1:6" x14ac:dyDescent="0.25">
      <c r="A747" s="9">
        <f>Source!A747</f>
        <v>0</v>
      </c>
      <c r="B747" s="9" t="str">
        <f t="shared" si="45"/>
        <v>1-1900</v>
      </c>
      <c r="C747" s="4">
        <f>Source!B747-Source!D747</f>
        <v>0</v>
      </c>
      <c r="D747" s="4">
        <f t="shared" si="48"/>
        <v>0</v>
      </c>
      <c r="E747" s="7" t="e">
        <f t="shared" si="46"/>
        <v>#NUM!</v>
      </c>
      <c r="F747" s="7" t="e">
        <f t="shared" si="47"/>
        <v>#NUM!</v>
      </c>
    </row>
    <row r="748" spans="1:6" x14ac:dyDescent="0.25">
      <c r="A748" s="9">
        <f>Source!A748</f>
        <v>0</v>
      </c>
      <c r="B748" s="9" t="str">
        <f t="shared" si="45"/>
        <v>1-1900</v>
      </c>
      <c r="C748" s="4">
        <f>Source!B748-Source!D748</f>
        <v>0</v>
      </c>
      <c r="D748" s="4">
        <f t="shared" si="48"/>
        <v>0</v>
      </c>
      <c r="E748" s="7" t="e">
        <f t="shared" si="46"/>
        <v>#NUM!</v>
      </c>
      <c r="F748" s="7" t="e">
        <f t="shared" si="47"/>
        <v>#NUM!</v>
      </c>
    </row>
    <row r="749" spans="1:6" x14ac:dyDescent="0.25">
      <c r="A749" s="9">
        <f>Source!A749</f>
        <v>0</v>
      </c>
      <c r="B749" s="9" t="str">
        <f t="shared" si="45"/>
        <v>1-1900</v>
      </c>
      <c r="C749" s="4">
        <f>Source!B749-Source!D749</f>
        <v>0</v>
      </c>
      <c r="D749" s="4">
        <f t="shared" si="48"/>
        <v>0</v>
      </c>
      <c r="E749" s="7" t="e">
        <f t="shared" si="46"/>
        <v>#NUM!</v>
      </c>
      <c r="F749" s="7" t="e">
        <f t="shared" si="47"/>
        <v>#NUM!</v>
      </c>
    </row>
    <row r="750" spans="1:6" x14ac:dyDescent="0.25">
      <c r="A750" s="9">
        <f>Source!A750</f>
        <v>0</v>
      </c>
      <c r="B750" s="9" t="str">
        <f t="shared" si="45"/>
        <v>1-1900</v>
      </c>
      <c r="C750" s="4">
        <f>Source!B750-Source!D750</f>
        <v>0</v>
      </c>
      <c r="D750" s="4">
        <f t="shared" si="48"/>
        <v>0</v>
      </c>
      <c r="E750" s="7" t="e">
        <f t="shared" si="46"/>
        <v>#NUM!</v>
      </c>
      <c r="F750" s="7" t="e">
        <f t="shared" si="47"/>
        <v>#NUM!</v>
      </c>
    </row>
    <row r="751" spans="1:6" x14ac:dyDescent="0.25">
      <c r="A751" s="9">
        <f>Source!A751</f>
        <v>0</v>
      </c>
      <c r="B751" s="9" t="str">
        <f t="shared" si="45"/>
        <v>1-1900</v>
      </c>
      <c r="C751" s="4">
        <f>Source!B751-Source!D751</f>
        <v>0</v>
      </c>
      <c r="D751" s="4">
        <f t="shared" si="48"/>
        <v>0</v>
      </c>
      <c r="E751" s="7" t="e">
        <f t="shared" si="46"/>
        <v>#NUM!</v>
      </c>
      <c r="F751" s="7" t="e">
        <f t="shared" si="47"/>
        <v>#NUM!</v>
      </c>
    </row>
    <row r="752" spans="1:6" x14ac:dyDescent="0.25">
      <c r="A752" s="9">
        <f>Source!A752</f>
        <v>0</v>
      </c>
      <c r="B752" s="9" t="str">
        <f t="shared" si="45"/>
        <v>1-1900</v>
      </c>
      <c r="C752" s="4">
        <f>Source!B752-Source!D752</f>
        <v>0</v>
      </c>
      <c r="D752" s="4">
        <f t="shared" si="48"/>
        <v>0</v>
      </c>
      <c r="E752" s="7" t="e">
        <f t="shared" si="46"/>
        <v>#NUM!</v>
      </c>
      <c r="F752" s="7" t="e">
        <f t="shared" si="47"/>
        <v>#NUM!</v>
      </c>
    </row>
    <row r="753" spans="1:6" x14ac:dyDescent="0.25">
      <c r="A753" s="9">
        <f>Source!A753</f>
        <v>0</v>
      </c>
      <c r="B753" s="9" t="str">
        <f t="shared" si="45"/>
        <v>1-1900</v>
      </c>
      <c r="C753" s="4">
        <f>Source!B753-Source!D753</f>
        <v>0</v>
      </c>
      <c r="D753" s="4">
        <f t="shared" si="48"/>
        <v>0</v>
      </c>
      <c r="E753" s="7" t="e">
        <f t="shared" si="46"/>
        <v>#NUM!</v>
      </c>
      <c r="F753" s="7" t="e">
        <f t="shared" si="47"/>
        <v>#NUM!</v>
      </c>
    </row>
    <row r="754" spans="1:6" x14ac:dyDescent="0.25">
      <c r="A754" s="9">
        <f>Source!A754</f>
        <v>0</v>
      </c>
      <c r="B754" s="9" t="str">
        <f t="shared" si="45"/>
        <v>1-1900</v>
      </c>
      <c r="C754" s="4">
        <f>Source!B754-Source!D754</f>
        <v>0</v>
      </c>
      <c r="D754" s="4">
        <f t="shared" si="48"/>
        <v>0</v>
      </c>
      <c r="E754" s="7" t="e">
        <f t="shared" si="46"/>
        <v>#NUM!</v>
      </c>
      <c r="F754" s="7" t="e">
        <f t="shared" si="47"/>
        <v>#NUM!</v>
      </c>
    </row>
    <row r="755" spans="1:6" x14ac:dyDescent="0.25">
      <c r="A755" s="9">
        <f>Source!A755</f>
        <v>0</v>
      </c>
      <c r="B755" s="9" t="str">
        <f t="shared" si="45"/>
        <v>1-1900</v>
      </c>
      <c r="C755" s="4">
        <f>Source!B755-Source!D755</f>
        <v>0</v>
      </c>
      <c r="D755" s="4">
        <f t="shared" si="48"/>
        <v>0</v>
      </c>
      <c r="E755" s="7" t="e">
        <f t="shared" si="46"/>
        <v>#NUM!</v>
      </c>
      <c r="F755" s="7" t="e">
        <f t="shared" si="47"/>
        <v>#NUM!</v>
      </c>
    </row>
    <row r="756" spans="1:6" x14ac:dyDescent="0.25">
      <c r="A756" s="9">
        <f>Source!A756</f>
        <v>0</v>
      </c>
      <c r="B756" s="9" t="str">
        <f t="shared" si="45"/>
        <v>1-1900</v>
      </c>
      <c r="C756" s="4">
        <f>Source!B756-Source!D756</f>
        <v>0</v>
      </c>
      <c r="D756" s="4">
        <f t="shared" si="48"/>
        <v>0</v>
      </c>
      <c r="E756" s="7" t="e">
        <f t="shared" si="46"/>
        <v>#NUM!</v>
      </c>
      <c r="F756" s="7" t="e">
        <f t="shared" si="47"/>
        <v>#NUM!</v>
      </c>
    </row>
    <row r="757" spans="1:6" x14ac:dyDescent="0.25">
      <c r="A757" s="9">
        <f>Source!A757</f>
        <v>0</v>
      </c>
      <c r="B757" s="9" t="str">
        <f t="shared" si="45"/>
        <v>1-1900</v>
      </c>
      <c r="C757" s="4">
        <f>Source!B757-Source!D757</f>
        <v>0</v>
      </c>
      <c r="D757" s="4">
        <f t="shared" si="48"/>
        <v>0</v>
      </c>
      <c r="E757" s="7" t="e">
        <f t="shared" si="46"/>
        <v>#NUM!</v>
      </c>
      <c r="F757" s="7" t="e">
        <f t="shared" si="47"/>
        <v>#NUM!</v>
      </c>
    </row>
    <row r="758" spans="1:6" x14ac:dyDescent="0.25">
      <c r="A758" s="9">
        <f>Source!A758</f>
        <v>0</v>
      </c>
      <c r="B758" s="9" t="str">
        <f t="shared" si="45"/>
        <v>1-1900</v>
      </c>
      <c r="C758" s="4">
        <f>Source!B758-Source!D758</f>
        <v>0</v>
      </c>
      <c r="D758" s="4">
        <f t="shared" si="48"/>
        <v>0</v>
      </c>
      <c r="E758" s="7" t="e">
        <f t="shared" si="46"/>
        <v>#NUM!</v>
      </c>
      <c r="F758" s="7" t="e">
        <f t="shared" si="47"/>
        <v>#NUM!</v>
      </c>
    </row>
    <row r="759" spans="1:6" x14ac:dyDescent="0.25">
      <c r="A759" s="9">
        <f>Source!A759</f>
        <v>0</v>
      </c>
      <c r="B759" s="9" t="str">
        <f t="shared" si="45"/>
        <v>1-1900</v>
      </c>
      <c r="C759" s="4">
        <f>Source!B759-Source!D759</f>
        <v>0</v>
      </c>
      <c r="D759" s="4">
        <f t="shared" si="48"/>
        <v>0</v>
      </c>
      <c r="E759" s="7" t="e">
        <f t="shared" si="46"/>
        <v>#NUM!</v>
      </c>
      <c r="F759" s="7" t="e">
        <f t="shared" si="47"/>
        <v>#NUM!</v>
      </c>
    </row>
    <row r="760" spans="1:6" x14ac:dyDescent="0.25">
      <c r="A760" s="9">
        <f>Source!A760</f>
        <v>0</v>
      </c>
      <c r="B760" s="9" t="str">
        <f t="shared" si="45"/>
        <v>1-1900</v>
      </c>
      <c r="C760" s="4">
        <f>Source!B760-Source!D760</f>
        <v>0</v>
      </c>
      <c r="D760" s="4">
        <f t="shared" si="48"/>
        <v>0</v>
      </c>
      <c r="E760" s="7" t="e">
        <f t="shared" si="46"/>
        <v>#NUM!</v>
      </c>
      <c r="F760" s="7" t="e">
        <f t="shared" si="47"/>
        <v>#NUM!</v>
      </c>
    </row>
    <row r="761" spans="1:6" x14ac:dyDescent="0.25">
      <c r="A761" s="9">
        <f>Source!A761</f>
        <v>0</v>
      </c>
      <c r="B761" s="9" t="str">
        <f t="shared" si="45"/>
        <v>1-1900</v>
      </c>
      <c r="C761" s="4">
        <f>Source!B761-Source!D761</f>
        <v>0</v>
      </c>
      <c r="D761" s="4">
        <f t="shared" si="48"/>
        <v>0</v>
      </c>
      <c r="E761" s="7" t="e">
        <f t="shared" si="46"/>
        <v>#NUM!</v>
      </c>
      <c r="F761" s="7" t="e">
        <f t="shared" si="47"/>
        <v>#NUM!</v>
      </c>
    </row>
    <row r="762" spans="1:6" x14ac:dyDescent="0.25">
      <c r="A762" s="9">
        <f>Source!A762</f>
        <v>0</v>
      </c>
      <c r="B762" s="9" t="str">
        <f t="shared" si="45"/>
        <v>1-1900</v>
      </c>
      <c r="C762" s="4">
        <f>Source!B762-Source!D762</f>
        <v>0</v>
      </c>
      <c r="D762" s="4">
        <f t="shared" si="48"/>
        <v>0</v>
      </c>
      <c r="E762" s="7" t="e">
        <f t="shared" si="46"/>
        <v>#NUM!</v>
      </c>
      <c r="F762" s="7" t="e">
        <f t="shared" si="47"/>
        <v>#NUM!</v>
      </c>
    </row>
    <row r="763" spans="1:6" x14ac:dyDescent="0.25">
      <c r="A763" s="9">
        <f>Source!A763</f>
        <v>0</v>
      </c>
      <c r="B763" s="9" t="str">
        <f t="shared" si="45"/>
        <v>1-1900</v>
      </c>
      <c r="C763" s="4">
        <f>Source!B763-Source!D763</f>
        <v>0</v>
      </c>
      <c r="D763" s="4">
        <f t="shared" si="48"/>
        <v>0</v>
      </c>
      <c r="E763" s="7" t="e">
        <f t="shared" si="46"/>
        <v>#NUM!</v>
      </c>
      <c r="F763" s="7" t="e">
        <f t="shared" si="47"/>
        <v>#NUM!</v>
      </c>
    </row>
    <row r="764" spans="1:6" x14ac:dyDescent="0.25">
      <c r="A764" s="9">
        <f>Source!A764</f>
        <v>0</v>
      </c>
      <c r="B764" s="9" t="str">
        <f t="shared" si="45"/>
        <v>1-1900</v>
      </c>
      <c r="C764" s="4">
        <f>Source!B764-Source!D764</f>
        <v>0</v>
      </c>
      <c r="D764" s="4">
        <f t="shared" si="48"/>
        <v>0</v>
      </c>
      <c r="E764" s="7" t="e">
        <f t="shared" si="46"/>
        <v>#NUM!</v>
      </c>
      <c r="F764" s="7" t="e">
        <f t="shared" si="47"/>
        <v>#NUM!</v>
      </c>
    </row>
    <row r="765" spans="1:6" x14ac:dyDescent="0.25">
      <c r="A765" s="9">
        <f>Source!A765</f>
        <v>0</v>
      </c>
      <c r="B765" s="9" t="str">
        <f t="shared" si="45"/>
        <v>1-1900</v>
      </c>
      <c r="C765" s="4">
        <f>Source!B765-Source!D765</f>
        <v>0</v>
      </c>
      <c r="D765" s="4">
        <f t="shared" si="48"/>
        <v>0</v>
      </c>
      <c r="E765" s="7" t="e">
        <f t="shared" si="46"/>
        <v>#NUM!</v>
      </c>
      <c r="F765" s="7" t="e">
        <f t="shared" si="47"/>
        <v>#NUM!</v>
      </c>
    </row>
    <row r="766" spans="1:6" x14ac:dyDescent="0.25">
      <c r="A766" s="9">
        <f>Source!A766</f>
        <v>0</v>
      </c>
      <c r="B766" s="9" t="str">
        <f t="shared" si="45"/>
        <v>1-1900</v>
      </c>
      <c r="C766" s="4">
        <f>Source!B766-Source!D766</f>
        <v>0</v>
      </c>
      <c r="D766" s="4">
        <f t="shared" si="48"/>
        <v>0</v>
      </c>
      <c r="E766" s="7" t="e">
        <f t="shared" si="46"/>
        <v>#NUM!</v>
      </c>
      <c r="F766" s="7" t="e">
        <f t="shared" si="47"/>
        <v>#NUM!</v>
      </c>
    </row>
    <row r="767" spans="1:6" x14ac:dyDescent="0.25">
      <c r="A767" s="9">
        <f>Source!A767</f>
        <v>0</v>
      </c>
      <c r="B767" s="9" t="str">
        <f t="shared" si="45"/>
        <v>1-1900</v>
      </c>
      <c r="C767" s="4">
        <f>Source!B767-Source!D767</f>
        <v>0</v>
      </c>
      <c r="D767" s="4">
        <f t="shared" si="48"/>
        <v>0</v>
      </c>
      <c r="E767" s="7" t="e">
        <f t="shared" si="46"/>
        <v>#NUM!</v>
      </c>
      <c r="F767" s="7" t="e">
        <f t="shared" si="47"/>
        <v>#NUM!</v>
      </c>
    </row>
    <row r="768" spans="1:6" x14ac:dyDescent="0.25">
      <c r="A768" s="9">
        <f>Source!A768</f>
        <v>0</v>
      </c>
      <c r="B768" s="9" t="str">
        <f t="shared" si="45"/>
        <v>1-1900</v>
      </c>
      <c r="C768" s="4">
        <f>Source!B768-Source!D768</f>
        <v>0</v>
      </c>
      <c r="D768" s="4">
        <f t="shared" si="48"/>
        <v>0</v>
      </c>
      <c r="E768" s="7" t="e">
        <f t="shared" si="46"/>
        <v>#NUM!</v>
      </c>
      <c r="F768" s="7" t="e">
        <f t="shared" si="47"/>
        <v>#NUM!</v>
      </c>
    </row>
    <row r="769" spans="1:6" x14ac:dyDescent="0.25">
      <c r="A769" s="9">
        <f>Source!A769</f>
        <v>0</v>
      </c>
      <c r="B769" s="9" t="str">
        <f t="shared" si="45"/>
        <v>1-1900</v>
      </c>
      <c r="C769" s="4">
        <f>Source!B769-Source!D769</f>
        <v>0</v>
      </c>
      <c r="D769" s="4">
        <f t="shared" si="48"/>
        <v>0</v>
      </c>
      <c r="E769" s="7" t="e">
        <f t="shared" si="46"/>
        <v>#NUM!</v>
      </c>
      <c r="F769" s="7" t="e">
        <f t="shared" si="47"/>
        <v>#NUM!</v>
      </c>
    </row>
    <row r="770" spans="1:6" x14ac:dyDescent="0.25">
      <c r="A770" s="9">
        <f>Source!A770</f>
        <v>0</v>
      </c>
      <c r="B770" s="9" t="str">
        <f t="shared" si="45"/>
        <v>1-1900</v>
      </c>
      <c r="C770" s="4">
        <f>Source!B770-Source!D770</f>
        <v>0</v>
      </c>
      <c r="D770" s="4">
        <f t="shared" si="48"/>
        <v>0</v>
      </c>
      <c r="E770" s="7" t="e">
        <f t="shared" si="46"/>
        <v>#NUM!</v>
      </c>
      <c r="F770" s="7" t="e">
        <f t="shared" si="47"/>
        <v>#NUM!</v>
      </c>
    </row>
    <row r="771" spans="1:6" x14ac:dyDescent="0.25">
      <c r="A771" s="9">
        <f>Source!A771</f>
        <v>0</v>
      </c>
      <c r="B771" s="9" t="str">
        <f t="shared" ref="B771:B834" si="49">MONTH(A771)&amp;"-"&amp;YEAR(A771)</f>
        <v>1-1900</v>
      </c>
      <c r="C771" s="4">
        <f>Source!B771-Source!D771</f>
        <v>0</v>
      </c>
      <c r="D771" s="4">
        <f t="shared" si="48"/>
        <v>0</v>
      </c>
      <c r="E771" s="7" t="e">
        <f t="shared" si="46"/>
        <v>#NUM!</v>
      </c>
      <c r="F771" s="7" t="e">
        <f t="shared" si="47"/>
        <v>#NUM!</v>
      </c>
    </row>
    <row r="772" spans="1:6" x14ac:dyDescent="0.25">
      <c r="A772" s="9">
        <f>Source!A772</f>
        <v>0</v>
      </c>
      <c r="B772" s="9" t="str">
        <f t="shared" si="49"/>
        <v>1-1900</v>
      </c>
      <c r="C772" s="4">
        <f>Source!B772-Source!D772</f>
        <v>0</v>
      </c>
      <c r="D772" s="4">
        <f t="shared" si="48"/>
        <v>0</v>
      </c>
      <c r="E772" s="7" t="e">
        <f t="shared" si="46"/>
        <v>#NUM!</v>
      </c>
      <c r="F772" s="7" t="e">
        <f t="shared" si="47"/>
        <v>#NUM!</v>
      </c>
    </row>
    <row r="773" spans="1:6" x14ac:dyDescent="0.25">
      <c r="A773" s="9">
        <f>Source!A773</f>
        <v>0</v>
      </c>
      <c r="B773" s="9" t="str">
        <f t="shared" si="49"/>
        <v>1-1900</v>
      </c>
      <c r="C773" s="4">
        <f>Source!B773-Source!D773</f>
        <v>0</v>
      </c>
      <c r="D773" s="4">
        <f t="shared" si="48"/>
        <v>0</v>
      </c>
      <c r="E773" s="7" t="e">
        <f t="shared" si="46"/>
        <v>#NUM!</v>
      </c>
      <c r="F773" s="7" t="e">
        <f t="shared" si="47"/>
        <v>#NUM!</v>
      </c>
    </row>
    <row r="774" spans="1:6" x14ac:dyDescent="0.25">
      <c r="A774" s="9">
        <f>Source!A774</f>
        <v>0</v>
      </c>
      <c r="B774" s="9" t="str">
        <f t="shared" si="49"/>
        <v>1-1900</v>
      </c>
      <c r="C774" s="4">
        <f>Source!B774-Source!D774</f>
        <v>0</v>
      </c>
      <c r="D774" s="4">
        <f t="shared" si="48"/>
        <v>0</v>
      </c>
      <c r="E774" s="7" t="e">
        <f t="shared" si="46"/>
        <v>#NUM!</v>
      </c>
      <c r="F774" s="7" t="e">
        <f t="shared" si="47"/>
        <v>#NUM!</v>
      </c>
    </row>
    <row r="775" spans="1:6" x14ac:dyDescent="0.25">
      <c r="A775" s="9">
        <f>Source!A775</f>
        <v>0</v>
      </c>
      <c r="B775" s="9" t="str">
        <f t="shared" si="49"/>
        <v>1-1900</v>
      </c>
      <c r="C775" s="4">
        <f>Source!B775-Source!D775</f>
        <v>0</v>
      </c>
      <c r="D775" s="4">
        <f t="shared" si="48"/>
        <v>0</v>
      </c>
      <c r="E775" s="7" t="e">
        <f t="shared" si="46"/>
        <v>#NUM!</v>
      </c>
      <c r="F775" s="7" t="e">
        <f t="shared" si="47"/>
        <v>#NUM!</v>
      </c>
    </row>
    <row r="776" spans="1:6" x14ac:dyDescent="0.25">
      <c r="A776" s="9">
        <f>Source!A776</f>
        <v>0</v>
      </c>
      <c r="B776" s="9" t="str">
        <f t="shared" si="49"/>
        <v>1-1900</v>
      </c>
      <c r="C776" s="4">
        <f>Source!B776-Source!D776</f>
        <v>0</v>
      </c>
      <c r="D776" s="4">
        <f t="shared" si="48"/>
        <v>0</v>
      </c>
      <c r="E776" s="7" t="e">
        <f t="shared" si="46"/>
        <v>#NUM!</v>
      </c>
      <c r="F776" s="7" t="e">
        <f t="shared" si="47"/>
        <v>#NUM!</v>
      </c>
    </row>
    <row r="777" spans="1:6" x14ac:dyDescent="0.25">
      <c r="A777" s="9">
        <f>Source!A777</f>
        <v>0</v>
      </c>
      <c r="B777" s="9" t="str">
        <f t="shared" si="49"/>
        <v>1-1900</v>
      </c>
      <c r="C777" s="4">
        <f>Source!B777-Source!D777</f>
        <v>0</v>
      </c>
      <c r="D777" s="4">
        <f t="shared" si="48"/>
        <v>0</v>
      </c>
      <c r="E777" s="7" t="e">
        <f t="shared" si="46"/>
        <v>#NUM!</v>
      </c>
      <c r="F777" s="7" t="e">
        <f t="shared" si="47"/>
        <v>#NUM!</v>
      </c>
    </row>
    <row r="778" spans="1:6" x14ac:dyDescent="0.25">
      <c r="A778" s="9">
        <f>Source!A778</f>
        <v>0</v>
      </c>
      <c r="B778" s="9" t="str">
        <f t="shared" si="49"/>
        <v>1-1900</v>
      </c>
      <c r="C778" s="4">
        <f>Source!B778-Source!D778</f>
        <v>0</v>
      </c>
      <c r="D778" s="4">
        <f t="shared" si="48"/>
        <v>0</v>
      </c>
      <c r="E778" s="7" t="e">
        <f t="shared" si="46"/>
        <v>#NUM!</v>
      </c>
      <c r="F778" s="7" t="e">
        <f t="shared" si="47"/>
        <v>#NUM!</v>
      </c>
    </row>
    <row r="779" spans="1:6" x14ac:dyDescent="0.25">
      <c r="A779" s="9">
        <f>Source!A779</f>
        <v>0</v>
      </c>
      <c r="B779" s="9" t="str">
        <f t="shared" si="49"/>
        <v>1-1900</v>
      </c>
      <c r="C779" s="4">
        <f>Source!B779-Source!D779</f>
        <v>0</v>
      </c>
      <c r="D779" s="4">
        <f t="shared" si="48"/>
        <v>0</v>
      </c>
      <c r="E779" s="7" t="e">
        <f t="shared" si="46"/>
        <v>#NUM!</v>
      </c>
      <c r="F779" s="7" t="e">
        <f t="shared" si="47"/>
        <v>#NUM!</v>
      </c>
    </row>
    <row r="780" spans="1:6" x14ac:dyDescent="0.25">
      <c r="A780" s="9">
        <f>Source!A780</f>
        <v>0</v>
      </c>
      <c r="B780" s="9" t="str">
        <f t="shared" si="49"/>
        <v>1-1900</v>
      </c>
      <c r="C780" s="4">
        <f>Source!B780-Source!D780</f>
        <v>0</v>
      </c>
      <c r="D780" s="4">
        <f t="shared" si="48"/>
        <v>0</v>
      </c>
      <c r="E780" s="7" t="e">
        <f t="shared" si="46"/>
        <v>#NUM!</v>
      </c>
      <c r="F780" s="7" t="e">
        <f t="shared" si="47"/>
        <v>#NUM!</v>
      </c>
    </row>
    <row r="781" spans="1:6" x14ac:dyDescent="0.25">
      <c r="A781" s="9">
        <f>Source!A781</f>
        <v>0</v>
      </c>
      <c r="B781" s="9" t="str">
        <f t="shared" si="49"/>
        <v>1-1900</v>
      </c>
      <c r="C781" s="4">
        <f>Source!B781-Source!D781</f>
        <v>0</v>
      </c>
      <c r="D781" s="4">
        <f t="shared" si="48"/>
        <v>0</v>
      </c>
      <c r="E781" s="7" t="e">
        <f t="shared" si="46"/>
        <v>#NUM!</v>
      </c>
      <c r="F781" s="7" t="e">
        <f t="shared" si="47"/>
        <v>#NUM!</v>
      </c>
    </row>
    <row r="782" spans="1:6" x14ac:dyDescent="0.25">
      <c r="A782" s="9">
        <f>Source!A782</f>
        <v>0</v>
      </c>
      <c r="B782" s="9" t="str">
        <f t="shared" si="49"/>
        <v>1-1900</v>
      </c>
      <c r="C782" s="4">
        <f>Source!B782-Source!D782</f>
        <v>0</v>
      </c>
      <c r="D782" s="4">
        <f t="shared" si="48"/>
        <v>0</v>
      </c>
      <c r="E782" s="7" t="e">
        <f t="shared" si="46"/>
        <v>#NUM!</v>
      </c>
      <c r="F782" s="7" t="e">
        <f t="shared" si="47"/>
        <v>#NUM!</v>
      </c>
    </row>
    <row r="783" spans="1:6" x14ac:dyDescent="0.25">
      <c r="A783" s="9">
        <f>Source!A783</f>
        <v>0</v>
      </c>
      <c r="B783" s="9" t="str">
        <f t="shared" si="49"/>
        <v>1-1900</v>
      </c>
      <c r="C783" s="4">
        <f>Source!B783-Source!D783</f>
        <v>0</v>
      </c>
      <c r="D783" s="4">
        <f t="shared" si="48"/>
        <v>0</v>
      </c>
      <c r="E783" s="7" t="e">
        <f t="shared" si="46"/>
        <v>#NUM!</v>
      </c>
      <c r="F783" s="7" t="e">
        <f t="shared" si="47"/>
        <v>#NUM!</v>
      </c>
    </row>
    <row r="784" spans="1:6" x14ac:dyDescent="0.25">
      <c r="A784" s="9">
        <f>Source!A784</f>
        <v>0</v>
      </c>
      <c r="B784" s="9" t="str">
        <f t="shared" si="49"/>
        <v>1-1900</v>
      </c>
      <c r="C784" s="4">
        <f>Source!B784-Source!D784</f>
        <v>0</v>
      </c>
      <c r="D784" s="4">
        <f t="shared" si="48"/>
        <v>0</v>
      </c>
      <c r="E784" s="7" t="e">
        <f t="shared" ref="E784:E847" si="50">STANDARDIZE(D784,AVERAGE(D772:D783),_xlfn.STDEV.S(D772:D783))</f>
        <v>#NUM!</v>
      </c>
      <c r="F784" s="7" t="e">
        <f t="shared" ref="F784:F847" si="51">STANDARDIZE(C784,AVERAGE(C772:C783),_xlfn.STDEV.S(C772:C783))</f>
        <v>#NUM!</v>
      </c>
    </row>
    <row r="785" spans="1:6" x14ac:dyDescent="0.25">
      <c r="A785" s="9">
        <f>Source!A785</f>
        <v>0</v>
      </c>
      <c r="B785" s="9" t="str">
        <f t="shared" si="49"/>
        <v>1-1900</v>
      </c>
      <c r="C785" s="4">
        <f>Source!B785-Source!D785</f>
        <v>0</v>
      </c>
      <c r="D785" s="4">
        <f t="shared" si="48"/>
        <v>0</v>
      </c>
      <c r="E785" s="7" t="e">
        <f t="shared" si="50"/>
        <v>#NUM!</v>
      </c>
      <c r="F785" s="7" t="e">
        <f t="shared" si="51"/>
        <v>#NUM!</v>
      </c>
    </row>
    <row r="786" spans="1:6" x14ac:dyDescent="0.25">
      <c r="A786" s="9">
        <f>Source!A786</f>
        <v>0</v>
      </c>
      <c r="B786" s="9" t="str">
        <f t="shared" si="49"/>
        <v>1-1900</v>
      </c>
      <c r="C786" s="4">
        <f>Source!B786-Source!D786</f>
        <v>0</v>
      </c>
      <c r="D786" s="4">
        <f t="shared" si="48"/>
        <v>0</v>
      </c>
      <c r="E786" s="7" t="e">
        <f t="shared" si="50"/>
        <v>#NUM!</v>
      </c>
      <c r="F786" s="7" t="e">
        <f t="shared" si="51"/>
        <v>#NUM!</v>
      </c>
    </row>
    <row r="787" spans="1:6" x14ac:dyDescent="0.25">
      <c r="A787" s="9">
        <f>Source!A787</f>
        <v>0</v>
      </c>
      <c r="B787" s="9" t="str">
        <f t="shared" si="49"/>
        <v>1-1900</v>
      </c>
      <c r="C787" s="4">
        <f>Source!B787-Source!D787</f>
        <v>0</v>
      </c>
      <c r="D787" s="4">
        <f t="shared" si="48"/>
        <v>0</v>
      </c>
      <c r="E787" s="7" t="e">
        <f t="shared" si="50"/>
        <v>#NUM!</v>
      </c>
      <c r="F787" s="7" t="e">
        <f t="shared" si="51"/>
        <v>#NUM!</v>
      </c>
    </row>
    <row r="788" spans="1:6" x14ac:dyDescent="0.25">
      <c r="A788" s="9">
        <f>Source!A788</f>
        <v>0</v>
      </c>
      <c r="B788" s="9" t="str">
        <f t="shared" si="49"/>
        <v>1-1900</v>
      </c>
      <c r="C788" s="4">
        <f>Source!B788-Source!D788</f>
        <v>0</v>
      </c>
      <c r="D788" s="4">
        <f t="shared" si="48"/>
        <v>0</v>
      </c>
      <c r="E788" s="7" t="e">
        <f t="shared" si="50"/>
        <v>#NUM!</v>
      </c>
      <c r="F788" s="7" t="e">
        <f t="shared" si="51"/>
        <v>#NUM!</v>
      </c>
    </row>
    <row r="789" spans="1:6" x14ac:dyDescent="0.25">
      <c r="A789" s="9">
        <f>Source!A789</f>
        <v>0</v>
      </c>
      <c r="B789" s="9" t="str">
        <f t="shared" si="49"/>
        <v>1-1900</v>
      </c>
      <c r="C789" s="4">
        <f>Source!B789-Source!D789</f>
        <v>0</v>
      </c>
      <c r="D789" s="4">
        <f t="shared" si="48"/>
        <v>0</v>
      </c>
      <c r="E789" s="7" t="e">
        <f t="shared" si="50"/>
        <v>#NUM!</v>
      </c>
      <c r="F789" s="7" t="e">
        <f t="shared" si="51"/>
        <v>#NUM!</v>
      </c>
    </row>
    <row r="790" spans="1:6" x14ac:dyDescent="0.25">
      <c r="A790" s="9">
        <f>Source!A790</f>
        <v>0</v>
      </c>
      <c r="B790" s="9" t="str">
        <f t="shared" si="49"/>
        <v>1-1900</v>
      </c>
      <c r="C790" s="4">
        <f>Source!B790-Source!D790</f>
        <v>0</v>
      </c>
      <c r="D790" s="4">
        <f t="shared" si="48"/>
        <v>0</v>
      </c>
      <c r="E790" s="7" t="e">
        <f t="shared" si="50"/>
        <v>#NUM!</v>
      </c>
      <c r="F790" s="7" t="e">
        <f t="shared" si="51"/>
        <v>#NUM!</v>
      </c>
    </row>
    <row r="791" spans="1:6" x14ac:dyDescent="0.25">
      <c r="A791" s="9">
        <f>Source!A791</f>
        <v>0</v>
      </c>
      <c r="B791" s="9" t="str">
        <f t="shared" si="49"/>
        <v>1-1900</v>
      </c>
      <c r="C791" s="4">
        <f>Source!B791-Source!D791</f>
        <v>0</v>
      </c>
      <c r="D791" s="4">
        <f t="shared" si="48"/>
        <v>0</v>
      </c>
      <c r="E791" s="7" t="e">
        <f t="shared" si="50"/>
        <v>#NUM!</v>
      </c>
      <c r="F791" s="7" t="e">
        <f t="shared" si="51"/>
        <v>#NUM!</v>
      </c>
    </row>
    <row r="792" spans="1:6" x14ac:dyDescent="0.25">
      <c r="A792" s="9">
        <f>Source!A792</f>
        <v>0</v>
      </c>
      <c r="B792" s="9" t="str">
        <f t="shared" si="49"/>
        <v>1-1900</v>
      </c>
      <c r="C792" s="4">
        <f>Source!B792-Source!D792</f>
        <v>0</v>
      </c>
      <c r="D792" s="4">
        <f t="shared" si="48"/>
        <v>0</v>
      </c>
      <c r="E792" s="7" t="e">
        <f t="shared" si="50"/>
        <v>#NUM!</v>
      </c>
      <c r="F792" s="7" t="e">
        <f t="shared" si="51"/>
        <v>#NUM!</v>
      </c>
    </row>
    <row r="793" spans="1:6" x14ac:dyDescent="0.25">
      <c r="A793" s="9">
        <f>Source!A793</f>
        <v>0</v>
      </c>
      <c r="B793" s="9" t="str">
        <f t="shared" si="49"/>
        <v>1-1900</v>
      </c>
      <c r="C793" s="4">
        <f>Source!B793-Source!D793</f>
        <v>0</v>
      </c>
      <c r="D793" s="4">
        <f t="shared" si="48"/>
        <v>0</v>
      </c>
      <c r="E793" s="7" t="e">
        <f t="shared" si="50"/>
        <v>#NUM!</v>
      </c>
      <c r="F793" s="7" t="e">
        <f t="shared" si="51"/>
        <v>#NUM!</v>
      </c>
    </row>
    <row r="794" spans="1:6" x14ac:dyDescent="0.25">
      <c r="A794" s="9">
        <f>Source!A794</f>
        <v>0</v>
      </c>
      <c r="B794" s="9" t="str">
        <f t="shared" si="49"/>
        <v>1-1900</v>
      </c>
      <c r="C794" s="4">
        <f>Source!B794-Source!D794</f>
        <v>0</v>
      </c>
      <c r="D794" s="4">
        <f t="shared" si="48"/>
        <v>0</v>
      </c>
      <c r="E794" s="7" t="e">
        <f t="shared" si="50"/>
        <v>#NUM!</v>
      </c>
      <c r="F794" s="7" t="e">
        <f t="shared" si="51"/>
        <v>#NUM!</v>
      </c>
    </row>
    <row r="795" spans="1:6" x14ac:dyDescent="0.25">
      <c r="A795" s="9">
        <f>Source!A795</f>
        <v>0</v>
      </c>
      <c r="B795" s="9" t="str">
        <f t="shared" si="49"/>
        <v>1-1900</v>
      </c>
      <c r="C795" s="4">
        <f>Source!B795-Source!D795</f>
        <v>0</v>
      </c>
      <c r="D795" s="4">
        <f t="shared" si="48"/>
        <v>0</v>
      </c>
      <c r="E795" s="7" t="e">
        <f t="shared" si="50"/>
        <v>#NUM!</v>
      </c>
      <c r="F795" s="7" t="e">
        <f t="shared" si="51"/>
        <v>#NUM!</v>
      </c>
    </row>
    <row r="796" spans="1:6" x14ac:dyDescent="0.25">
      <c r="A796" s="9">
        <f>Source!A796</f>
        <v>0</v>
      </c>
      <c r="B796" s="9" t="str">
        <f t="shared" si="49"/>
        <v>1-1900</v>
      </c>
      <c r="C796" s="4">
        <f>Source!B796-Source!D796</f>
        <v>0</v>
      </c>
      <c r="D796" s="4">
        <f t="shared" si="48"/>
        <v>0</v>
      </c>
      <c r="E796" s="7" t="e">
        <f t="shared" si="50"/>
        <v>#NUM!</v>
      </c>
      <c r="F796" s="7" t="e">
        <f t="shared" si="51"/>
        <v>#NUM!</v>
      </c>
    </row>
    <row r="797" spans="1:6" x14ac:dyDescent="0.25">
      <c r="A797" s="9">
        <f>Source!A797</f>
        <v>0</v>
      </c>
      <c r="B797" s="9" t="str">
        <f t="shared" si="49"/>
        <v>1-1900</v>
      </c>
      <c r="C797" s="4">
        <f>Source!B797-Source!D797</f>
        <v>0</v>
      </c>
      <c r="D797" s="4">
        <f t="shared" si="48"/>
        <v>0</v>
      </c>
      <c r="E797" s="7" t="e">
        <f t="shared" si="50"/>
        <v>#NUM!</v>
      </c>
      <c r="F797" s="7" t="e">
        <f t="shared" si="51"/>
        <v>#NUM!</v>
      </c>
    </row>
    <row r="798" spans="1:6" x14ac:dyDescent="0.25">
      <c r="A798" s="9">
        <f>Source!A798</f>
        <v>0</v>
      </c>
      <c r="B798" s="9" t="str">
        <f t="shared" si="49"/>
        <v>1-1900</v>
      </c>
      <c r="C798" s="4">
        <f>Source!B798-Source!D798</f>
        <v>0</v>
      </c>
      <c r="D798" s="4">
        <f t="shared" si="48"/>
        <v>0</v>
      </c>
      <c r="E798" s="7" t="e">
        <f t="shared" si="50"/>
        <v>#NUM!</v>
      </c>
      <c r="F798" s="7" t="e">
        <f t="shared" si="51"/>
        <v>#NUM!</v>
      </c>
    </row>
    <row r="799" spans="1:6" x14ac:dyDescent="0.25">
      <c r="A799" s="9">
        <f>Source!A799</f>
        <v>0</v>
      </c>
      <c r="B799" s="9" t="str">
        <f t="shared" si="49"/>
        <v>1-1900</v>
      </c>
      <c r="C799" s="4">
        <f>Source!B799-Source!D799</f>
        <v>0</v>
      </c>
      <c r="D799" s="4">
        <f t="shared" si="48"/>
        <v>0</v>
      </c>
      <c r="E799" s="7" t="e">
        <f t="shared" si="50"/>
        <v>#NUM!</v>
      </c>
      <c r="F799" s="7" t="e">
        <f t="shared" si="51"/>
        <v>#NUM!</v>
      </c>
    </row>
    <row r="800" spans="1:6" x14ac:dyDescent="0.25">
      <c r="A800" s="9">
        <f>Source!A800</f>
        <v>0</v>
      </c>
      <c r="B800" s="9" t="str">
        <f t="shared" si="49"/>
        <v>1-1900</v>
      </c>
      <c r="C800" s="4">
        <f>Source!B800-Source!D800</f>
        <v>0</v>
      </c>
      <c r="D800" s="4">
        <f t="shared" si="48"/>
        <v>0</v>
      </c>
      <c r="E800" s="7" t="e">
        <f t="shared" si="50"/>
        <v>#NUM!</v>
      </c>
      <c r="F800" s="7" t="e">
        <f t="shared" si="51"/>
        <v>#NUM!</v>
      </c>
    </row>
    <row r="801" spans="1:6" x14ac:dyDescent="0.25">
      <c r="A801" s="9">
        <f>Source!A801</f>
        <v>0</v>
      </c>
      <c r="B801" s="9" t="str">
        <f t="shared" si="49"/>
        <v>1-1900</v>
      </c>
      <c r="C801" s="4">
        <f>Source!B801-Source!D801</f>
        <v>0</v>
      </c>
      <c r="D801" s="4">
        <f t="shared" si="48"/>
        <v>0</v>
      </c>
      <c r="E801" s="7" t="e">
        <f t="shared" si="50"/>
        <v>#NUM!</v>
      </c>
      <c r="F801" s="7" t="e">
        <f t="shared" si="51"/>
        <v>#NUM!</v>
      </c>
    </row>
    <row r="802" spans="1:6" x14ac:dyDescent="0.25">
      <c r="A802" s="9">
        <f>Source!A802</f>
        <v>0</v>
      </c>
      <c r="B802" s="9" t="str">
        <f t="shared" si="49"/>
        <v>1-1900</v>
      </c>
      <c r="C802" s="4">
        <f>Source!B802-Source!D802</f>
        <v>0</v>
      </c>
      <c r="D802" s="4">
        <f t="shared" si="48"/>
        <v>0</v>
      </c>
      <c r="E802" s="7" t="e">
        <f t="shared" si="50"/>
        <v>#NUM!</v>
      </c>
      <c r="F802" s="7" t="e">
        <f t="shared" si="51"/>
        <v>#NUM!</v>
      </c>
    </row>
    <row r="803" spans="1:6" x14ac:dyDescent="0.25">
      <c r="A803" s="9">
        <f>Source!A803</f>
        <v>0</v>
      </c>
      <c r="B803" s="9" t="str">
        <f t="shared" si="49"/>
        <v>1-1900</v>
      </c>
      <c r="C803" s="4">
        <f>Source!B803-Source!D803</f>
        <v>0</v>
      </c>
      <c r="D803" s="4">
        <f t="shared" si="48"/>
        <v>0</v>
      </c>
      <c r="E803" s="7" t="e">
        <f t="shared" si="50"/>
        <v>#NUM!</v>
      </c>
      <c r="F803" s="7" t="e">
        <f t="shared" si="51"/>
        <v>#NUM!</v>
      </c>
    </row>
    <row r="804" spans="1:6" x14ac:dyDescent="0.25">
      <c r="A804" s="9">
        <f>Source!A804</f>
        <v>0</v>
      </c>
      <c r="B804" s="9" t="str">
        <f t="shared" si="49"/>
        <v>1-1900</v>
      </c>
      <c r="C804" s="4">
        <f>Source!B804-Source!D804</f>
        <v>0</v>
      </c>
      <c r="D804" s="4">
        <f t="shared" ref="D804:D867" si="52">C804-C803</f>
        <v>0</v>
      </c>
      <c r="E804" s="7" t="e">
        <f t="shared" si="50"/>
        <v>#NUM!</v>
      </c>
      <c r="F804" s="7" t="e">
        <f t="shared" si="51"/>
        <v>#NUM!</v>
      </c>
    </row>
    <row r="805" spans="1:6" x14ac:dyDescent="0.25">
      <c r="A805" s="9">
        <f>Source!A805</f>
        <v>0</v>
      </c>
      <c r="B805" s="9" t="str">
        <f t="shared" si="49"/>
        <v>1-1900</v>
      </c>
      <c r="C805" s="4">
        <f>Source!B805-Source!D805</f>
        <v>0</v>
      </c>
      <c r="D805" s="4">
        <f t="shared" si="52"/>
        <v>0</v>
      </c>
      <c r="E805" s="7" t="e">
        <f t="shared" si="50"/>
        <v>#NUM!</v>
      </c>
      <c r="F805" s="7" t="e">
        <f t="shared" si="51"/>
        <v>#NUM!</v>
      </c>
    </row>
    <row r="806" spans="1:6" x14ac:dyDescent="0.25">
      <c r="A806" s="9">
        <f>Source!A806</f>
        <v>0</v>
      </c>
      <c r="B806" s="9" t="str">
        <f t="shared" si="49"/>
        <v>1-1900</v>
      </c>
      <c r="C806" s="4">
        <f>Source!B806-Source!D806</f>
        <v>0</v>
      </c>
      <c r="D806" s="4">
        <f t="shared" si="52"/>
        <v>0</v>
      </c>
      <c r="E806" s="7" t="e">
        <f t="shared" si="50"/>
        <v>#NUM!</v>
      </c>
      <c r="F806" s="7" t="e">
        <f t="shared" si="51"/>
        <v>#NUM!</v>
      </c>
    </row>
    <row r="807" spans="1:6" x14ac:dyDescent="0.25">
      <c r="A807" s="9">
        <f>Source!A807</f>
        <v>0</v>
      </c>
      <c r="B807" s="9" t="str">
        <f t="shared" si="49"/>
        <v>1-1900</v>
      </c>
      <c r="C807" s="4">
        <f>Source!B807-Source!D807</f>
        <v>0</v>
      </c>
      <c r="D807" s="4">
        <f t="shared" si="52"/>
        <v>0</v>
      </c>
      <c r="E807" s="7" t="e">
        <f t="shared" si="50"/>
        <v>#NUM!</v>
      </c>
      <c r="F807" s="7" t="e">
        <f t="shared" si="51"/>
        <v>#NUM!</v>
      </c>
    </row>
    <row r="808" spans="1:6" x14ac:dyDescent="0.25">
      <c r="A808" s="9">
        <f>Source!A808</f>
        <v>0</v>
      </c>
      <c r="B808" s="9" t="str">
        <f t="shared" si="49"/>
        <v>1-1900</v>
      </c>
      <c r="C808" s="4">
        <f>Source!B808-Source!D808</f>
        <v>0</v>
      </c>
      <c r="D808" s="4">
        <f t="shared" si="52"/>
        <v>0</v>
      </c>
      <c r="E808" s="7" t="e">
        <f t="shared" si="50"/>
        <v>#NUM!</v>
      </c>
      <c r="F808" s="7" t="e">
        <f t="shared" si="51"/>
        <v>#NUM!</v>
      </c>
    </row>
    <row r="809" spans="1:6" x14ac:dyDescent="0.25">
      <c r="A809" s="9">
        <f>Source!A809</f>
        <v>0</v>
      </c>
      <c r="B809" s="9" t="str">
        <f t="shared" si="49"/>
        <v>1-1900</v>
      </c>
      <c r="C809" s="4">
        <f>Source!B809-Source!D809</f>
        <v>0</v>
      </c>
      <c r="D809" s="4">
        <f t="shared" si="52"/>
        <v>0</v>
      </c>
      <c r="E809" s="7" t="e">
        <f t="shared" si="50"/>
        <v>#NUM!</v>
      </c>
      <c r="F809" s="7" t="e">
        <f t="shared" si="51"/>
        <v>#NUM!</v>
      </c>
    </row>
    <row r="810" spans="1:6" x14ac:dyDescent="0.25">
      <c r="A810" s="9">
        <f>Source!A810</f>
        <v>0</v>
      </c>
      <c r="B810" s="9" t="str">
        <f t="shared" si="49"/>
        <v>1-1900</v>
      </c>
      <c r="C810" s="4">
        <f>Source!B810-Source!D810</f>
        <v>0</v>
      </c>
      <c r="D810" s="4">
        <f t="shared" si="52"/>
        <v>0</v>
      </c>
      <c r="E810" s="7" t="e">
        <f t="shared" si="50"/>
        <v>#NUM!</v>
      </c>
      <c r="F810" s="7" t="e">
        <f t="shared" si="51"/>
        <v>#NUM!</v>
      </c>
    </row>
    <row r="811" spans="1:6" x14ac:dyDescent="0.25">
      <c r="A811" s="9">
        <f>Source!A811</f>
        <v>0</v>
      </c>
      <c r="B811" s="9" t="str">
        <f t="shared" si="49"/>
        <v>1-1900</v>
      </c>
      <c r="C811" s="4">
        <f>Source!B811-Source!D811</f>
        <v>0</v>
      </c>
      <c r="D811" s="4">
        <f t="shared" si="52"/>
        <v>0</v>
      </c>
      <c r="E811" s="7" t="e">
        <f t="shared" si="50"/>
        <v>#NUM!</v>
      </c>
      <c r="F811" s="7" t="e">
        <f t="shared" si="51"/>
        <v>#NUM!</v>
      </c>
    </row>
    <row r="812" spans="1:6" x14ac:dyDescent="0.25">
      <c r="A812" s="9">
        <f>Source!A812</f>
        <v>0</v>
      </c>
      <c r="B812" s="9" t="str">
        <f t="shared" si="49"/>
        <v>1-1900</v>
      </c>
      <c r="C812" s="4">
        <f>Source!B812-Source!D812</f>
        <v>0</v>
      </c>
      <c r="D812" s="4">
        <f t="shared" si="52"/>
        <v>0</v>
      </c>
      <c r="E812" s="7" t="e">
        <f t="shared" si="50"/>
        <v>#NUM!</v>
      </c>
      <c r="F812" s="7" t="e">
        <f t="shared" si="51"/>
        <v>#NUM!</v>
      </c>
    </row>
    <row r="813" spans="1:6" x14ac:dyDescent="0.25">
      <c r="A813" s="9">
        <f>Source!A813</f>
        <v>0</v>
      </c>
      <c r="B813" s="9" t="str">
        <f t="shared" si="49"/>
        <v>1-1900</v>
      </c>
      <c r="C813" s="4">
        <f>Source!B813-Source!D813</f>
        <v>0</v>
      </c>
      <c r="D813" s="4">
        <f t="shared" si="52"/>
        <v>0</v>
      </c>
      <c r="E813" s="7" t="e">
        <f t="shared" si="50"/>
        <v>#NUM!</v>
      </c>
      <c r="F813" s="7" t="e">
        <f t="shared" si="51"/>
        <v>#NUM!</v>
      </c>
    </row>
    <row r="814" spans="1:6" x14ac:dyDescent="0.25">
      <c r="A814" s="9">
        <f>Source!A814</f>
        <v>0</v>
      </c>
      <c r="B814" s="9" t="str">
        <f t="shared" si="49"/>
        <v>1-1900</v>
      </c>
      <c r="C814" s="4">
        <f>Source!B814-Source!D814</f>
        <v>0</v>
      </c>
      <c r="D814" s="4">
        <f t="shared" si="52"/>
        <v>0</v>
      </c>
      <c r="E814" s="7" t="e">
        <f t="shared" si="50"/>
        <v>#NUM!</v>
      </c>
      <c r="F814" s="7" t="e">
        <f t="shared" si="51"/>
        <v>#NUM!</v>
      </c>
    </row>
    <row r="815" spans="1:6" x14ac:dyDescent="0.25">
      <c r="A815" s="9">
        <f>Source!A815</f>
        <v>0</v>
      </c>
      <c r="B815" s="9" t="str">
        <f t="shared" si="49"/>
        <v>1-1900</v>
      </c>
      <c r="C815" s="4">
        <f>Source!B815-Source!D815</f>
        <v>0</v>
      </c>
      <c r="D815" s="4">
        <f t="shared" si="52"/>
        <v>0</v>
      </c>
      <c r="E815" s="7" t="e">
        <f t="shared" si="50"/>
        <v>#NUM!</v>
      </c>
      <c r="F815" s="7" t="e">
        <f t="shared" si="51"/>
        <v>#NUM!</v>
      </c>
    </row>
    <row r="816" spans="1:6" x14ac:dyDescent="0.25">
      <c r="A816" s="9">
        <f>Source!A816</f>
        <v>0</v>
      </c>
      <c r="B816" s="9" t="str">
        <f t="shared" si="49"/>
        <v>1-1900</v>
      </c>
      <c r="C816" s="4">
        <f>Source!B816-Source!D816</f>
        <v>0</v>
      </c>
      <c r="D816" s="4">
        <f t="shared" si="52"/>
        <v>0</v>
      </c>
      <c r="E816" s="7" t="e">
        <f t="shared" si="50"/>
        <v>#NUM!</v>
      </c>
      <c r="F816" s="7" t="e">
        <f t="shared" si="51"/>
        <v>#NUM!</v>
      </c>
    </row>
    <row r="817" spans="1:6" x14ac:dyDescent="0.25">
      <c r="A817" s="9">
        <f>Source!A817</f>
        <v>0</v>
      </c>
      <c r="B817" s="9" t="str">
        <f t="shared" si="49"/>
        <v>1-1900</v>
      </c>
      <c r="C817" s="4">
        <f>Source!B817-Source!D817</f>
        <v>0</v>
      </c>
      <c r="D817" s="4">
        <f t="shared" si="52"/>
        <v>0</v>
      </c>
      <c r="E817" s="7" t="e">
        <f t="shared" si="50"/>
        <v>#NUM!</v>
      </c>
      <c r="F817" s="7" t="e">
        <f t="shared" si="51"/>
        <v>#NUM!</v>
      </c>
    </row>
    <row r="818" spans="1:6" x14ac:dyDescent="0.25">
      <c r="A818" s="9">
        <f>Source!A818</f>
        <v>0</v>
      </c>
      <c r="B818" s="9" t="str">
        <f t="shared" si="49"/>
        <v>1-1900</v>
      </c>
      <c r="C818" s="4">
        <f>Source!B818-Source!D818</f>
        <v>0</v>
      </c>
      <c r="D818" s="4">
        <f t="shared" si="52"/>
        <v>0</v>
      </c>
      <c r="E818" s="7" t="e">
        <f t="shared" si="50"/>
        <v>#NUM!</v>
      </c>
      <c r="F818" s="7" t="e">
        <f t="shared" si="51"/>
        <v>#NUM!</v>
      </c>
    </row>
    <row r="819" spans="1:6" x14ac:dyDescent="0.25">
      <c r="A819" s="9">
        <f>Source!A819</f>
        <v>0</v>
      </c>
      <c r="B819" s="9" t="str">
        <f t="shared" si="49"/>
        <v>1-1900</v>
      </c>
      <c r="C819" s="4">
        <f>Source!B819-Source!D819</f>
        <v>0</v>
      </c>
      <c r="D819" s="4">
        <f t="shared" si="52"/>
        <v>0</v>
      </c>
      <c r="E819" s="7" t="e">
        <f t="shared" si="50"/>
        <v>#NUM!</v>
      </c>
      <c r="F819" s="7" t="e">
        <f t="shared" si="51"/>
        <v>#NUM!</v>
      </c>
    </row>
    <row r="820" spans="1:6" x14ac:dyDescent="0.25">
      <c r="A820" s="9">
        <f>Source!A820</f>
        <v>0</v>
      </c>
      <c r="B820" s="9" t="str">
        <f t="shared" si="49"/>
        <v>1-1900</v>
      </c>
      <c r="C820" s="4">
        <f>Source!B820-Source!D820</f>
        <v>0</v>
      </c>
      <c r="D820" s="4">
        <f t="shared" si="52"/>
        <v>0</v>
      </c>
      <c r="E820" s="7" t="e">
        <f t="shared" si="50"/>
        <v>#NUM!</v>
      </c>
      <c r="F820" s="7" t="e">
        <f t="shared" si="51"/>
        <v>#NUM!</v>
      </c>
    </row>
    <row r="821" spans="1:6" x14ac:dyDescent="0.25">
      <c r="A821" s="9">
        <f>Source!A821</f>
        <v>0</v>
      </c>
      <c r="B821" s="9" t="str">
        <f t="shared" si="49"/>
        <v>1-1900</v>
      </c>
      <c r="C821" s="4">
        <f>Source!B821-Source!D821</f>
        <v>0</v>
      </c>
      <c r="D821" s="4">
        <f t="shared" si="52"/>
        <v>0</v>
      </c>
      <c r="E821" s="7" t="e">
        <f t="shared" si="50"/>
        <v>#NUM!</v>
      </c>
      <c r="F821" s="7" t="e">
        <f t="shared" si="51"/>
        <v>#NUM!</v>
      </c>
    </row>
    <row r="822" spans="1:6" x14ac:dyDescent="0.25">
      <c r="A822" s="9">
        <f>Source!A822</f>
        <v>0</v>
      </c>
      <c r="B822" s="9" t="str">
        <f t="shared" si="49"/>
        <v>1-1900</v>
      </c>
      <c r="C822" s="4">
        <f>Source!B822-Source!D822</f>
        <v>0</v>
      </c>
      <c r="D822" s="4">
        <f t="shared" si="52"/>
        <v>0</v>
      </c>
      <c r="E822" s="7" t="e">
        <f t="shared" si="50"/>
        <v>#NUM!</v>
      </c>
      <c r="F822" s="7" t="e">
        <f t="shared" si="51"/>
        <v>#NUM!</v>
      </c>
    </row>
    <row r="823" spans="1:6" x14ac:dyDescent="0.25">
      <c r="A823" s="9">
        <f>Source!A823</f>
        <v>0</v>
      </c>
      <c r="B823" s="9" t="str">
        <f t="shared" si="49"/>
        <v>1-1900</v>
      </c>
      <c r="C823" s="4">
        <f>Source!B823-Source!D823</f>
        <v>0</v>
      </c>
      <c r="D823" s="4">
        <f t="shared" si="52"/>
        <v>0</v>
      </c>
      <c r="E823" s="7" t="e">
        <f t="shared" si="50"/>
        <v>#NUM!</v>
      </c>
      <c r="F823" s="7" t="e">
        <f t="shared" si="51"/>
        <v>#NUM!</v>
      </c>
    </row>
    <row r="824" spans="1:6" x14ac:dyDescent="0.25">
      <c r="A824" s="9">
        <f>Source!A824</f>
        <v>0</v>
      </c>
      <c r="B824" s="9" t="str">
        <f t="shared" si="49"/>
        <v>1-1900</v>
      </c>
      <c r="C824" s="4">
        <f>Source!B824-Source!D824</f>
        <v>0</v>
      </c>
      <c r="D824" s="4">
        <f t="shared" si="52"/>
        <v>0</v>
      </c>
      <c r="E824" s="7" t="e">
        <f t="shared" si="50"/>
        <v>#NUM!</v>
      </c>
      <c r="F824" s="7" t="e">
        <f t="shared" si="51"/>
        <v>#NUM!</v>
      </c>
    </row>
    <row r="825" spans="1:6" x14ac:dyDescent="0.25">
      <c r="A825" s="9">
        <f>Source!A825</f>
        <v>0</v>
      </c>
      <c r="B825" s="9" t="str">
        <f t="shared" si="49"/>
        <v>1-1900</v>
      </c>
      <c r="C825" s="4">
        <f>Source!B825-Source!D825</f>
        <v>0</v>
      </c>
      <c r="D825" s="4">
        <f t="shared" si="52"/>
        <v>0</v>
      </c>
      <c r="E825" s="7" t="e">
        <f t="shared" si="50"/>
        <v>#NUM!</v>
      </c>
      <c r="F825" s="7" t="e">
        <f t="shared" si="51"/>
        <v>#NUM!</v>
      </c>
    </row>
    <row r="826" spans="1:6" x14ac:dyDescent="0.25">
      <c r="A826" s="9">
        <f>Source!A826</f>
        <v>0</v>
      </c>
      <c r="B826" s="9" t="str">
        <f t="shared" si="49"/>
        <v>1-1900</v>
      </c>
      <c r="C826" s="4">
        <f>Source!B826-Source!D826</f>
        <v>0</v>
      </c>
      <c r="D826" s="4">
        <f t="shared" si="52"/>
        <v>0</v>
      </c>
      <c r="E826" s="7" t="e">
        <f t="shared" si="50"/>
        <v>#NUM!</v>
      </c>
      <c r="F826" s="7" t="e">
        <f t="shared" si="51"/>
        <v>#NUM!</v>
      </c>
    </row>
    <row r="827" spans="1:6" x14ac:dyDescent="0.25">
      <c r="A827" s="9">
        <f>Source!A827</f>
        <v>0</v>
      </c>
      <c r="B827" s="9" t="str">
        <f t="shared" si="49"/>
        <v>1-1900</v>
      </c>
      <c r="C827" s="4">
        <f>Source!B827-Source!D827</f>
        <v>0</v>
      </c>
      <c r="D827" s="4">
        <f t="shared" si="52"/>
        <v>0</v>
      </c>
      <c r="E827" s="7" t="e">
        <f t="shared" si="50"/>
        <v>#NUM!</v>
      </c>
      <c r="F827" s="7" t="e">
        <f t="shared" si="51"/>
        <v>#NUM!</v>
      </c>
    </row>
    <row r="828" spans="1:6" x14ac:dyDescent="0.25">
      <c r="A828" s="9">
        <f>Source!A828</f>
        <v>0</v>
      </c>
      <c r="B828" s="9" t="str">
        <f t="shared" si="49"/>
        <v>1-1900</v>
      </c>
      <c r="C828" s="4">
        <f>Source!B828-Source!D828</f>
        <v>0</v>
      </c>
      <c r="D828" s="4">
        <f t="shared" si="52"/>
        <v>0</v>
      </c>
      <c r="E828" s="7" t="e">
        <f t="shared" si="50"/>
        <v>#NUM!</v>
      </c>
      <c r="F828" s="7" t="e">
        <f t="shared" si="51"/>
        <v>#NUM!</v>
      </c>
    </row>
    <row r="829" spans="1:6" x14ac:dyDescent="0.25">
      <c r="A829" s="9">
        <f>Source!A829</f>
        <v>0</v>
      </c>
      <c r="B829" s="9" t="str">
        <f t="shared" si="49"/>
        <v>1-1900</v>
      </c>
      <c r="C829" s="4">
        <f>Source!B829-Source!D829</f>
        <v>0</v>
      </c>
      <c r="D829" s="4">
        <f t="shared" si="52"/>
        <v>0</v>
      </c>
      <c r="E829" s="7" t="e">
        <f t="shared" si="50"/>
        <v>#NUM!</v>
      </c>
      <c r="F829" s="7" t="e">
        <f t="shared" si="51"/>
        <v>#NUM!</v>
      </c>
    </row>
    <row r="830" spans="1:6" x14ac:dyDescent="0.25">
      <c r="A830" s="9">
        <f>Source!A830</f>
        <v>0</v>
      </c>
      <c r="B830" s="9" t="str">
        <f t="shared" si="49"/>
        <v>1-1900</v>
      </c>
      <c r="C830" s="4">
        <f>Source!B830-Source!D830</f>
        <v>0</v>
      </c>
      <c r="D830" s="4">
        <f t="shared" si="52"/>
        <v>0</v>
      </c>
      <c r="E830" s="7" t="e">
        <f t="shared" si="50"/>
        <v>#NUM!</v>
      </c>
      <c r="F830" s="7" t="e">
        <f t="shared" si="51"/>
        <v>#NUM!</v>
      </c>
    </row>
    <row r="831" spans="1:6" x14ac:dyDescent="0.25">
      <c r="A831" s="9">
        <f>Source!A831</f>
        <v>0</v>
      </c>
      <c r="B831" s="9" t="str">
        <f t="shared" si="49"/>
        <v>1-1900</v>
      </c>
      <c r="C831" s="4">
        <f>Source!B831-Source!D831</f>
        <v>0</v>
      </c>
      <c r="D831" s="4">
        <f t="shared" si="52"/>
        <v>0</v>
      </c>
      <c r="E831" s="7" t="e">
        <f t="shared" si="50"/>
        <v>#NUM!</v>
      </c>
      <c r="F831" s="7" t="e">
        <f t="shared" si="51"/>
        <v>#NUM!</v>
      </c>
    </row>
    <row r="832" spans="1:6" x14ac:dyDescent="0.25">
      <c r="A832" s="9">
        <f>Source!A832</f>
        <v>0</v>
      </c>
      <c r="B832" s="9" t="str">
        <f t="shared" si="49"/>
        <v>1-1900</v>
      </c>
      <c r="C832" s="4">
        <f>Source!B832-Source!D832</f>
        <v>0</v>
      </c>
      <c r="D832" s="4">
        <f t="shared" si="52"/>
        <v>0</v>
      </c>
      <c r="E832" s="7" t="e">
        <f t="shared" si="50"/>
        <v>#NUM!</v>
      </c>
      <c r="F832" s="7" t="e">
        <f t="shared" si="51"/>
        <v>#NUM!</v>
      </c>
    </row>
    <row r="833" spans="1:6" x14ac:dyDescent="0.25">
      <c r="A833" s="9">
        <f>Source!A833</f>
        <v>0</v>
      </c>
      <c r="B833" s="9" t="str">
        <f t="shared" si="49"/>
        <v>1-1900</v>
      </c>
      <c r="C833" s="4">
        <f>Source!B833-Source!D833</f>
        <v>0</v>
      </c>
      <c r="D833" s="4">
        <f t="shared" si="52"/>
        <v>0</v>
      </c>
      <c r="E833" s="7" t="e">
        <f t="shared" si="50"/>
        <v>#NUM!</v>
      </c>
      <c r="F833" s="7" t="e">
        <f t="shared" si="51"/>
        <v>#NUM!</v>
      </c>
    </row>
    <row r="834" spans="1:6" x14ac:dyDescent="0.25">
      <c r="A834" s="9">
        <f>Source!A834</f>
        <v>0</v>
      </c>
      <c r="B834" s="9" t="str">
        <f t="shared" si="49"/>
        <v>1-1900</v>
      </c>
      <c r="C834" s="4">
        <f>Source!B834-Source!D834</f>
        <v>0</v>
      </c>
      <c r="D834" s="4">
        <f t="shared" si="52"/>
        <v>0</v>
      </c>
      <c r="E834" s="7" t="e">
        <f t="shared" si="50"/>
        <v>#NUM!</v>
      </c>
      <c r="F834" s="7" t="e">
        <f t="shared" si="51"/>
        <v>#NUM!</v>
      </c>
    </row>
    <row r="835" spans="1:6" x14ac:dyDescent="0.25">
      <c r="A835" s="9">
        <f>Source!A835</f>
        <v>0</v>
      </c>
      <c r="B835" s="9" t="str">
        <f t="shared" ref="B835:B898" si="53">MONTH(A835)&amp;"-"&amp;YEAR(A835)</f>
        <v>1-1900</v>
      </c>
      <c r="C835" s="4">
        <f>Source!B835-Source!D835</f>
        <v>0</v>
      </c>
      <c r="D835" s="4">
        <f t="shared" si="52"/>
        <v>0</v>
      </c>
      <c r="E835" s="7" t="e">
        <f t="shared" si="50"/>
        <v>#NUM!</v>
      </c>
      <c r="F835" s="7" t="e">
        <f t="shared" si="51"/>
        <v>#NUM!</v>
      </c>
    </row>
    <row r="836" spans="1:6" x14ac:dyDescent="0.25">
      <c r="A836" s="9">
        <f>Source!A836</f>
        <v>0</v>
      </c>
      <c r="B836" s="9" t="str">
        <f t="shared" si="53"/>
        <v>1-1900</v>
      </c>
      <c r="C836" s="4">
        <f>Source!B836-Source!D836</f>
        <v>0</v>
      </c>
      <c r="D836" s="4">
        <f t="shared" si="52"/>
        <v>0</v>
      </c>
      <c r="E836" s="7" t="e">
        <f t="shared" si="50"/>
        <v>#NUM!</v>
      </c>
      <c r="F836" s="7" t="e">
        <f t="shared" si="51"/>
        <v>#NUM!</v>
      </c>
    </row>
    <row r="837" spans="1:6" x14ac:dyDescent="0.25">
      <c r="A837" s="9">
        <f>Source!A837</f>
        <v>0</v>
      </c>
      <c r="B837" s="9" t="str">
        <f t="shared" si="53"/>
        <v>1-1900</v>
      </c>
      <c r="C837" s="4">
        <f>Source!B837-Source!D837</f>
        <v>0</v>
      </c>
      <c r="D837" s="4">
        <f t="shared" si="52"/>
        <v>0</v>
      </c>
      <c r="E837" s="7" t="e">
        <f t="shared" si="50"/>
        <v>#NUM!</v>
      </c>
      <c r="F837" s="7" t="e">
        <f t="shared" si="51"/>
        <v>#NUM!</v>
      </c>
    </row>
    <row r="838" spans="1:6" x14ac:dyDescent="0.25">
      <c r="A838" s="9">
        <f>Source!A838</f>
        <v>0</v>
      </c>
      <c r="B838" s="9" t="str">
        <f t="shared" si="53"/>
        <v>1-1900</v>
      </c>
      <c r="C838" s="4">
        <f>Source!B838-Source!D838</f>
        <v>0</v>
      </c>
      <c r="D838" s="4">
        <f t="shared" si="52"/>
        <v>0</v>
      </c>
      <c r="E838" s="7" t="e">
        <f t="shared" si="50"/>
        <v>#NUM!</v>
      </c>
      <c r="F838" s="7" t="e">
        <f t="shared" si="51"/>
        <v>#NUM!</v>
      </c>
    </row>
    <row r="839" spans="1:6" x14ac:dyDescent="0.25">
      <c r="A839" s="9">
        <f>Source!A839</f>
        <v>0</v>
      </c>
      <c r="B839" s="9" t="str">
        <f t="shared" si="53"/>
        <v>1-1900</v>
      </c>
      <c r="C839" s="4">
        <f>Source!B839-Source!D839</f>
        <v>0</v>
      </c>
      <c r="D839" s="4">
        <f t="shared" si="52"/>
        <v>0</v>
      </c>
      <c r="E839" s="7" t="e">
        <f t="shared" si="50"/>
        <v>#NUM!</v>
      </c>
      <c r="F839" s="7" t="e">
        <f t="shared" si="51"/>
        <v>#NUM!</v>
      </c>
    </row>
    <row r="840" spans="1:6" x14ac:dyDescent="0.25">
      <c r="A840" s="9">
        <f>Source!A840</f>
        <v>0</v>
      </c>
      <c r="B840" s="9" t="str">
        <f t="shared" si="53"/>
        <v>1-1900</v>
      </c>
      <c r="C840" s="4">
        <f>Source!B840-Source!D840</f>
        <v>0</v>
      </c>
      <c r="D840" s="4">
        <f t="shared" si="52"/>
        <v>0</v>
      </c>
      <c r="E840" s="7" t="e">
        <f t="shared" si="50"/>
        <v>#NUM!</v>
      </c>
      <c r="F840" s="7" t="e">
        <f t="shared" si="51"/>
        <v>#NUM!</v>
      </c>
    </row>
    <row r="841" spans="1:6" x14ac:dyDescent="0.25">
      <c r="A841" s="9">
        <f>Source!A841</f>
        <v>0</v>
      </c>
      <c r="B841" s="9" t="str">
        <f t="shared" si="53"/>
        <v>1-1900</v>
      </c>
      <c r="C841" s="4">
        <f>Source!B841-Source!D841</f>
        <v>0</v>
      </c>
      <c r="D841" s="4">
        <f t="shared" si="52"/>
        <v>0</v>
      </c>
      <c r="E841" s="7" t="e">
        <f t="shared" si="50"/>
        <v>#NUM!</v>
      </c>
      <c r="F841" s="7" t="e">
        <f t="shared" si="51"/>
        <v>#NUM!</v>
      </c>
    </row>
    <row r="842" spans="1:6" x14ac:dyDescent="0.25">
      <c r="A842" s="9">
        <f>Source!A842</f>
        <v>0</v>
      </c>
      <c r="B842" s="9" t="str">
        <f t="shared" si="53"/>
        <v>1-1900</v>
      </c>
      <c r="C842" s="4">
        <f>Source!B842-Source!D842</f>
        <v>0</v>
      </c>
      <c r="D842" s="4">
        <f t="shared" si="52"/>
        <v>0</v>
      </c>
      <c r="E842" s="7" t="e">
        <f t="shared" si="50"/>
        <v>#NUM!</v>
      </c>
      <c r="F842" s="7" t="e">
        <f t="shared" si="51"/>
        <v>#NUM!</v>
      </c>
    </row>
    <row r="843" spans="1:6" x14ac:dyDescent="0.25">
      <c r="A843" s="9">
        <f>Source!A843</f>
        <v>0</v>
      </c>
      <c r="B843" s="9" t="str">
        <f t="shared" si="53"/>
        <v>1-1900</v>
      </c>
      <c r="C843" s="4">
        <f>Source!B843-Source!D843</f>
        <v>0</v>
      </c>
      <c r="D843" s="4">
        <f t="shared" si="52"/>
        <v>0</v>
      </c>
      <c r="E843" s="7" t="e">
        <f t="shared" si="50"/>
        <v>#NUM!</v>
      </c>
      <c r="F843" s="7" t="e">
        <f t="shared" si="51"/>
        <v>#NUM!</v>
      </c>
    </row>
    <row r="844" spans="1:6" x14ac:dyDescent="0.25">
      <c r="A844" s="9">
        <f>Source!A844</f>
        <v>0</v>
      </c>
      <c r="B844" s="9" t="str">
        <f t="shared" si="53"/>
        <v>1-1900</v>
      </c>
      <c r="C844" s="4">
        <f>Source!B844-Source!D844</f>
        <v>0</v>
      </c>
      <c r="D844" s="4">
        <f t="shared" si="52"/>
        <v>0</v>
      </c>
      <c r="E844" s="7" t="e">
        <f t="shared" si="50"/>
        <v>#NUM!</v>
      </c>
      <c r="F844" s="7" t="e">
        <f t="shared" si="51"/>
        <v>#NUM!</v>
      </c>
    </row>
    <row r="845" spans="1:6" x14ac:dyDescent="0.25">
      <c r="A845" s="9">
        <f>Source!A845</f>
        <v>0</v>
      </c>
      <c r="B845" s="9" t="str">
        <f t="shared" si="53"/>
        <v>1-1900</v>
      </c>
      <c r="C845" s="4">
        <f>Source!B845-Source!D845</f>
        <v>0</v>
      </c>
      <c r="D845" s="4">
        <f t="shared" si="52"/>
        <v>0</v>
      </c>
      <c r="E845" s="7" t="e">
        <f t="shared" si="50"/>
        <v>#NUM!</v>
      </c>
      <c r="F845" s="7" t="e">
        <f t="shared" si="51"/>
        <v>#NUM!</v>
      </c>
    </row>
    <row r="846" spans="1:6" x14ac:dyDescent="0.25">
      <c r="A846" s="9">
        <f>Source!A846</f>
        <v>0</v>
      </c>
      <c r="B846" s="9" t="str">
        <f t="shared" si="53"/>
        <v>1-1900</v>
      </c>
      <c r="C846" s="4">
        <f>Source!B846-Source!D846</f>
        <v>0</v>
      </c>
      <c r="D846" s="4">
        <f t="shared" si="52"/>
        <v>0</v>
      </c>
      <c r="E846" s="7" t="e">
        <f t="shared" si="50"/>
        <v>#NUM!</v>
      </c>
      <c r="F846" s="7" t="e">
        <f t="shared" si="51"/>
        <v>#NUM!</v>
      </c>
    </row>
    <row r="847" spans="1:6" x14ac:dyDescent="0.25">
      <c r="A847" s="9">
        <f>Source!A847</f>
        <v>0</v>
      </c>
      <c r="B847" s="9" t="str">
        <f t="shared" si="53"/>
        <v>1-1900</v>
      </c>
      <c r="C847" s="4">
        <f>Source!B847-Source!D847</f>
        <v>0</v>
      </c>
      <c r="D847" s="4">
        <f t="shared" si="52"/>
        <v>0</v>
      </c>
      <c r="E847" s="7" t="e">
        <f t="shared" si="50"/>
        <v>#NUM!</v>
      </c>
      <c r="F847" s="7" t="e">
        <f t="shared" si="51"/>
        <v>#NUM!</v>
      </c>
    </row>
    <row r="848" spans="1:6" x14ac:dyDescent="0.25">
      <c r="A848" s="9">
        <f>Source!A848</f>
        <v>0</v>
      </c>
      <c r="B848" s="9" t="str">
        <f t="shared" si="53"/>
        <v>1-1900</v>
      </c>
      <c r="C848" s="4">
        <f>Source!B848-Source!D848</f>
        <v>0</v>
      </c>
      <c r="D848" s="4">
        <f t="shared" si="52"/>
        <v>0</v>
      </c>
      <c r="E848" s="7" t="e">
        <f t="shared" ref="E848:E899" si="54">STANDARDIZE(D848,AVERAGE(D836:D847),_xlfn.STDEV.S(D836:D847))</f>
        <v>#NUM!</v>
      </c>
      <c r="F848" s="7" t="e">
        <f t="shared" ref="F848:F911" si="55">STANDARDIZE(C848,AVERAGE(C836:C847),_xlfn.STDEV.S(C836:C847))</f>
        <v>#NUM!</v>
      </c>
    </row>
    <row r="849" spans="1:6" x14ac:dyDescent="0.25">
      <c r="A849" s="9">
        <f>Source!A849</f>
        <v>0</v>
      </c>
      <c r="B849" s="9" t="str">
        <f t="shared" si="53"/>
        <v>1-1900</v>
      </c>
      <c r="C849" s="4">
        <f>Source!B849-Source!D849</f>
        <v>0</v>
      </c>
      <c r="D849" s="4">
        <f t="shared" si="52"/>
        <v>0</v>
      </c>
      <c r="E849" s="7" t="e">
        <f t="shared" si="54"/>
        <v>#NUM!</v>
      </c>
      <c r="F849" s="7" t="e">
        <f t="shared" si="55"/>
        <v>#NUM!</v>
      </c>
    </row>
    <row r="850" spans="1:6" x14ac:dyDescent="0.25">
      <c r="A850" s="9">
        <f>Source!A850</f>
        <v>0</v>
      </c>
      <c r="B850" s="9" t="str">
        <f t="shared" si="53"/>
        <v>1-1900</v>
      </c>
      <c r="C850" s="4">
        <f>Source!B850-Source!D850</f>
        <v>0</v>
      </c>
      <c r="D850" s="4">
        <f t="shared" si="52"/>
        <v>0</v>
      </c>
      <c r="E850" s="7" t="e">
        <f t="shared" si="54"/>
        <v>#NUM!</v>
      </c>
      <c r="F850" s="7" t="e">
        <f t="shared" si="55"/>
        <v>#NUM!</v>
      </c>
    </row>
    <row r="851" spans="1:6" x14ac:dyDescent="0.25">
      <c r="A851" s="9">
        <f>Source!A851</f>
        <v>0</v>
      </c>
      <c r="B851" s="9" t="str">
        <f t="shared" si="53"/>
        <v>1-1900</v>
      </c>
      <c r="C851" s="4">
        <f>Source!B851-Source!D851</f>
        <v>0</v>
      </c>
      <c r="D851" s="4">
        <f t="shared" si="52"/>
        <v>0</v>
      </c>
      <c r="E851" s="7" t="e">
        <f t="shared" si="54"/>
        <v>#NUM!</v>
      </c>
      <c r="F851" s="7" t="e">
        <f t="shared" si="55"/>
        <v>#NUM!</v>
      </c>
    </row>
    <row r="852" spans="1:6" x14ac:dyDescent="0.25">
      <c r="A852" s="9">
        <f>Source!A852</f>
        <v>0</v>
      </c>
      <c r="B852" s="9" t="str">
        <f t="shared" si="53"/>
        <v>1-1900</v>
      </c>
      <c r="C852" s="4">
        <f>Source!B852-Source!D852</f>
        <v>0</v>
      </c>
      <c r="D852" s="4">
        <f t="shared" si="52"/>
        <v>0</v>
      </c>
      <c r="E852" s="7" t="e">
        <f t="shared" si="54"/>
        <v>#NUM!</v>
      </c>
      <c r="F852" s="7" t="e">
        <f t="shared" si="55"/>
        <v>#NUM!</v>
      </c>
    </row>
    <row r="853" spans="1:6" x14ac:dyDescent="0.25">
      <c r="A853" s="9">
        <f>Source!A853</f>
        <v>0</v>
      </c>
      <c r="B853" s="9" t="str">
        <f t="shared" si="53"/>
        <v>1-1900</v>
      </c>
      <c r="C853" s="4">
        <f>Source!B853-Source!D853</f>
        <v>0</v>
      </c>
      <c r="D853" s="4">
        <f t="shared" si="52"/>
        <v>0</v>
      </c>
      <c r="E853" s="7" t="e">
        <f t="shared" si="54"/>
        <v>#NUM!</v>
      </c>
      <c r="F853" s="7" t="e">
        <f t="shared" si="55"/>
        <v>#NUM!</v>
      </c>
    </row>
    <row r="854" spans="1:6" x14ac:dyDescent="0.25">
      <c r="A854" s="9">
        <f>Source!A854</f>
        <v>0</v>
      </c>
      <c r="B854" s="9" t="str">
        <f t="shared" si="53"/>
        <v>1-1900</v>
      </c>
      <c r="C854" s="4">
        <f>Source!B854-Source!D854</f>
        <v>0</v>
      </c>
      <c r="D854" s="4">
        <f t="shared" si="52"/>
        <v>0</v>
      </c>
      <c r="E854" s="7" t="e">
        <f t="shared" si="54"/>
        <v>#NUM!</v>
      </c>
      <c r="F854" s="7" t="e">
        <f t="shared" si="55"/>
        <v>#NUM!</v>
      </c>
    </row>
    <row r="855" spans="1:6" x14ac:dyDescent="0.25">
      <c r="A855" s="9">
        <f>Source!A855</f>
        <v>0</v>
      </c>
      <c r="B855" s="9" t="str">
        <f t="shared" si="53"/>
        <v>1-1900</v>
      </c>
      <c r="C855" s="4">
        <f>Source!B855-Source!D855</f>
        <v>0</v>
      </c>
      <c r="D855" s="4">
        <f t="shared" si="52"/>
        <v>0</v>
      </c>
      <c r="E855" s="7" t="e">
        <f t="shared" si="54"/>
        <v>#NUM!</v>
      </c>
      <c r="F855" s="7" t="e">
        <f t="shared" si="55"/>
        <v>#NUM!</v>
      </c>
    </row>
    <row r="856" spans="1:6" x14ac:dyDescent="0.25">
      <c r="A856" s="9">
        <f>Source!A856</f>
        <v>0</v>
      </c>
      <c r="B856" s="9" t="str">
        <f t="shared" si="53"/>
        <v>1-1900</v>
      </c>
      <c r="C856" s="4">
        <f>Source!B856-Source!D856</f>
        <v>0</v>
      </c>
      <c r="D856" s="4">
        <f t="shared" si="52"/>
        <v>0</v>
      </c>
      <c r="E856" s="7" t="e">
        <f t="shared" si="54"/>
        <v>#NUM!</v>
      </c>
      <c r="F856" s="7" t="e">
        <f t="shared" si="55"/>
        <v>#NUM!</v>
      </c>
    </row>
    <row r="857" spans="1:6" x14ac:dyDescent="0.25">
      <c r="A857" s="9">
        <f>Source!A857</f>
        <v>0</v>
      </c>
      <c r="B857" s="9" t="str">
        <f t="shared" si="53"/>
        <v>1-1900</v>
      </c>
      <c r="C857" s="4">
        <f>Source!B857-Source!D857</f>
        <v>0</v>
      </c>
      <c r="D857" s="4">
        <f t="shared" si="52"/>
        <v>0</v>
      </c>
      <c r="E857" s="7" t="e">
        <f t="shared" si="54"/>
        <v>#NUM!</v>
      </c>
      <c r="F857" s="7" t="e">
        <f t="shared" si="55"/>
        <v>#NUM!</v>
      </c>
    </row>
    <row r="858" spans="1:6" x14ac:dyDescent="0.25">
      <c r="A858" s="9">
        <f>Source!A858</f>
        <v>0</v>
      </c>
      <c r="B858" s="9" t="str">
        <f t="shared" si="53"/>
        <v>1-1900</v>
      </c>
      <c r="C858" s="4">
        <f>Source!B858-Source!D858</f>
        <v>0</v>
      </c>
      <c r="D858" s="4">
        <f t="shared" si="52"/>
        <v>0</v>
      </c>
      <c r="E858" s="7" t="e">
        <f t="shared" si="54"/>
        <v>#NUM!</v>
      </c>
      <c r="F858" s="7" t="e">
        <f t="shared" si="55"/>
        <v>#NUM!</v>
      </c>
    </row>
    <row r="859" spans="1:6" x14ac:dyDescent="0.25">
      <c r="A859" s="9">
        <f>Source!A859</f>
        <v>0</v>
      </c>
      <c r="B859" s="9" t="str">
        <f t="shared" si="53"/>
        <v>1-1900</v>
      </c>
      <c r="C859" s="4">
        <f>Source!B859-Source!D859</f>
        <v>0</v>
      </c>
      <c r="D859" s="4">
        <f t="shared" si="52"/>
        <v>0</v>
      </c>
      <c r="E859" s="7" t="e">
        <f t="shared" si="54"/>
        <v>#NUM!</v>
      </c>
      <c r="F859" s="7" t="e">
        <f t="shared" si="55"/>
        <v>#NUM!</v>
      </c>
    </row>
    <row r="860" spans="1:6" x14ac:dyDescent="0.25">
      <c r="A860" s="9">
        <f>Source!A860</f>
        <v>0</v>
      </c>
      <c r="B860" s="9" t="str">
        <f t="shared" si="53"/>
        <v>1-1900</v>
      </c>
      <c r="C860" s="4">
        <f>Source!B860-Source!D860</f>
        <v>0</v>
      </c>
      <c r="D860" s="4">
        <f t="shared" si="52"/>
        <v>0</v>
      </c>
      <c r="E860" s="7" t="e">
        <f t="shared" si="54"/>
        <v>#NUM!</v>
      </c>
      <c r="F860" s="7" t="e">
        <f t="shared" si="55"/>
        <v>#NUM!</v>
      </c>
    </row>
    <row r="861" spans="1:6" x14ac:dyDescent="0.25">
      <c r="A861" s="9">
        <f>Source!A861</f>
        <v>0</v>
      </c>
      <c r="B861" s="9" t="str">
        <f t="shared" si="53"/>
        <v>1-1900</v>
      </c>
      <c r="C861" s="4">
        <f>Source!B861-Source!D861</f>
        <v>0</v>
      </c>
      <c r="D861" s="4">
        <f t="shared" si="52"/>
        <v>0</v>
      </c>
      <c r="E861" s="7" t="e">
        <f t="shared" si="54"/>
        <v>#NUM!</v>
      </c>
      <c r="F861" s="7" t="e">
        <f t="shared" si="55"/>
        <v>#NUM!</v>
      </c>
    </row>
    <row r="862" spans="1:6" x14ac:dyDescent="0.25">
      <c r="A862" s="9">
        <f>Source!A862</f>
        <v>0</v>
      </c>
      <c r="B862" s="9" t="str">
        <f t="shared" si="53"/>
        <v>1-1900</v>
      </c>
      <c r="C862" s="4">
        <f>Source!B862-Source!D862</f>
        <v>0</v>
      </c>
      <c r="D862" s="4">
        <f t="shared" si="52"/>
        <v>0</v>
      </c>
      <c r="E862" s="7" t="e">
        <f t="shared" si="54"/>
        <v>#NUM!</v>
      </c>
      <c r="F862" s="7" t="e">
        <f t="shared" si="55"/>
        <v>#NUM!</v>
      </c>
    </row>
    <row r="863" spans="1:6" x14ac:dyDescent="0.25">
      <c r="A863" s="9">
        <f>Source!A863</f>
        <v>0</v>
      </c>
      <c r="B863" s="9" t="str">
        <f t="shared" si="53"/>
        <v>1-1900</v>
      </c>
      <c r="C863" s="4">
        <f>Source!B863-Source!D863</f>
        <v>0</v>
      </c>
      <c r="D863" s="4">
        <f t="shared" si="52"/>
        <v>0</v>
      </c>
      <c r="E863" s="7" t="e">
        <f t="shared" si="54"/>
        <v>#NUM!</v>
      </c>
      <c r="F863" s="7" t="e">
        <f t="shared" si="55"/>
        <v>#NUM!</v>
      </c>
    </row>
    <row r="864" spans="1:6" x14ac:dyDescent="0.25">
      <c r="A864" s="9">
        <f>Source!A864</f>
        <v>0</v>
      </c>
      <c r="B864" s="9" t="str">
        <f t="shared" si="53"/>
        <v>1-1900</v>
      </c>
      <c r="C864" s="4">
        <f>Source!B864-Source!D864</f>
        <v>0</v>
      </c>
      <c r="D864" s="4">
        <f t="shared" si="52"/>
        <v>0</v>
      </c>
      <c r="E864" s="7" t="e">
        <f t="shared" si="54"/>
        <v>#NUM!</v>
      </c>
      <c r="F864" s="7" t="e">
        <f t="shared" si="55"/>
        <v>#NUM!</v>
      </c>
    </row>
    <row r="865" spans="1:6" x14ac:dyDescent="0.25">
      <c r="A865" s="9">
        <f>Source!A865</f>
        <v>0</v>
      </c>
      <c r="B865" s="9" t="str">
        <f t="shared" si="53"/>
        <v>1-1900</v>
      </c>
      <c r="C865" s="4">
        <f>Source!B865-Source!D865</f>
        <v>0</v>
      </c>
      <c r="D865" s="4">
        <f t="shared" si="52"/>
        <v>0</v>
      </c>
      <c r="E865" s="7" t="e">
        <f t="shared" si="54"/>
        <v>#NUM!</v>
      </c>
      <c r="F865" s="7" t="e">
        <f t="shared" si="55"/>
        <v>#NUM!</v>
      </c>
    </row>
    <row r="866" spans="1:6" x14ac:dyDescent="0.25">
      <c r="A866" s="9">
        <f>Source!A866</f>
        <v>0</v>
      </c>
      <c r="B866" s="9" t="str">
        <f t="shared" si="53"/>
        <v>1-1900</v>
      </c>
      <c r="C866" s="4">
        <f>Source!B866-Source!D866</f>
        <v>0</v>
      </c>
      <c r="D866" s="4">
        <f t="shared" si="52"/>
        <v>0</v>
      </c>
      <c r="E866" s="7" t="e">
        <f t="shared" si="54"/>
        <v>#NUM!</v>
      </c>
      <c r="F866" s="7" t="e">
        <f t="shared" si="55"/>
        <v>#NUM!</v>
      </c>
    </row>
    <row r="867" spans="1:6" x14ac:dyDescent="0.25">
      <c r="A867" s="9">
        <f>Source!A867</f>
        <v>0</v>
      </c>
      <c r="B867" s="9" t="str">
        <f t="shared" si="53"/>
        <v>1-1900</v>
      </c>
      <c r="C867" s="4">
        <f>Source!B867-Source!D867</f>
        <v>0</v>
      </c>
      <c r="D867" s="4">
        <f t="shared" si="52"/>
        <v>0</v>
      </c>
      <c r="E867" s="7" t="e">
        <f t="shared" si="54"/>
        <v>#NUM!</v>
      </c>
      <c r="F867" s="7" t="e">
        <f t="shared" si="55"/>
        <v>#NUM!</v>
      </c>
    </row>
    <row r="868" spans="1:6" x14ac:dyDescent="0.25">
      <c r="A868" s="9">
        <f>Source!A868</f>
        <v>0</v>
      </c>
      <c r="B868" s="9" t="str">
        <f t="shared" si="53"/>
        <v>1-1900</v>
      </c>
      <c r="C868" s="4">
        <f>Source!B868-Source!D868</f>
        <v>0</v>
      </c>
      <c r="D868" s="4">
        <f t="shared" ref="D868:D899" si="56">C868-C867</f>
        <v>0</v>
      </c>
      <c r="E868" s="7" t="e">
        <f t="shared" si="54"/>
        <v>#NUM!</v>
      </c>
      <c r="F868" s="7" t="e">
        <f t="shared" si="55"/>
        <v>#NUM!</v>
      </c>
    </row>
    <row r="869" spans="1:6" x14ac:dyDescent="0.25">
      <c r="A869" s="9">
        <f>Source!A869</f>
        <v>0</v>
      </c>
      <c r="B869" s="9" t="str">
        <f t="shared" si="53"/>
        <v>1-1900</v>
      </c>
      <c r="C869" s="4">
        <f>Source!B869-Source!D869</f>
        <v>0</v>
      </c>
      <c r="D869" s="4">
        <f t="shared" si="56"/>
        <v>0</v>
      </c>
      <c r="E869" s="7" t="e">
        <f t="shared" si="54"/>
        <v>#NUM!</v>
      </c>
      <c r="F869" s="7" t="e">
        <f t="shared" si="55"/>
        <v>#NUM!</v>
      </c>
    </row>
    <row r="870" spans="1:6" x14ac:dyDescent="0.25">
      <c r="A870" s="9">
        <f>Source!A870</f>
        <v>0</v>
      </c>
      <c r="B870" s="9" t="str">
        <f t="shared" si="53"/>
        <v>1-1900</v>
      </c>
      <c r="C870" s="4">
        <f>Source!B870-Source!D870</f>
        <v>0</v>
      </c>
      <c r="D870" s="4">
        <f t="shared" si="56"/>
        <v>0</v>
      </c>
      <c r="E870" s="7" t="e">
        <f t="shared" si="54"/>
        <v>#NUM!</v>
      </c>
      <c r="F870" s="7" t="e">
        <f t="shared" si="55"/>
        <v>#NUM!</v>
      </c>
    </row>
    <row r="871" spans="1:6" x14ac:dyDescent="0.25">
      <c r="A871" s="9">
        <f>Source!A871</f>
        <v>0</v>
      </c>
      <c r="B871" s="9" t="str">
        <f t="shared" si="53"/>
        <v>1-1900</v>
      </c>
      <c r="C871" s="4">
        <f>Source!B871-Source!D871</f>
        <v>0</v>
      </c>
      <c r="D871" s="4">
        <f t="shared" si="56"/>
        <v>0</v>
      </c>
      <c r="E871" s="7" t="e">
        <f t="shared" si="54"/>
        <v>#NUM!</v>
      </c>
      <c r="F871" s="7" t="e">
        <f t="shared" si="55"/>
        <v>#NUM!</v>
      </c>
    </row>
    <row r="872" spans="1:6" x14ac:dyDescent="0.25">
      <c r="A872" s="9">
        <f>Source!A872</f>
        <v>0</v>
      </c>
      <c r="B872" s="9" t="str">
        <f t="shared" si="53"/>
        <v>1-1900</v>
      </c>
      <c r="C872" s="4">
        <f>Source!B872-Source!D872</f>
        <v>0</v>
      </c>
      <c r="D872" s="4">
        <f t="shared" si="56"/>
        <v>0</v>
      </c>
      <c r="E872" s="7" t="e">
        <f t="shared" si="54"/>
        <v>#NUM!</v>
      </c>
      <c r="F872" s="7" t="e">
        <f t="shared" si="55"/>
        <v>#NUM!</v>
      </c>
    </row>
    <row r="873" spans="1:6" x14ac:dyDescent="0.25">
      <c r="A873" s="9">
        <f>Source!A873</f>
        <v>0</v>
      </c>
      <c r="B873" s="9" t="str">
        <f t="shared" si="53"/>
        <v>1-1900</v>
      </c>
      <c r="C873" s="4">
        <f>Source!B873-Source!D873</f>
        <v>0</v>
      </c>
      <c r="D873" s="4">
        <f t="shared" si="56"/>
        <v>0</v>
      </c>
      <c r="E873" s="7" t="e">
        <f t="shared" si="54"/>
        <v>#NUM!</v>
      </c>
      <c r="F873" s="7" t="e">
        <f t="shared" si="55"/>
        <v>#NUM!</v>
      </c>
    </row>
    <row r="874" spans="1:6" x14ac:dyDescent="0.25">
      <c r="A874" s="9">
        <f>Source!A874</f>
        <v>0</v>
      </c>
      <c r="B874" s="9" t="str">
        <f t="shared" si="53"/>
        <v>1-1900</v>
      </c>
      <c r="C874" s="4">
        <f>Source!B874-Source!D874</f>
        <v>0</v>
      </c>
      <c r="D874" s="4">
        <f t="shared" si="56"/>
        <v>0</v>
      </c>
      <c r="E874" s="7" t="e">
        <f t="shared" si="54"/>
        <v>#NUM!</v>
      </c>
      <c r="F874" s="7" t="e">
        <f t="shared" si="55"/>
        <v>#NUM!</v>
      </c>
    </row>
    <row r="875" spans="1:6" x14ac:dyDescent="0.25">
      <c r="A875" s="9">
        <f>Source!A875</f>
        <v>0</v>
      </c>
      <c r="B875" s="9" t="str">
        <f t="shared" si="53"/>
        <v>1-1900</v>
      </c>
      <c r="C875" s="4">
        <f>Source!B875-Source!D875</f>
        <v>0</v>
      </c>
      <c r="D875" s="4">
        <f t="shared" si="56"/>
        <v>0</v>
      </c>
      <c r="E875" s="7" t="e">
        <f t="shared" si="54"/>
        <v>#NUM!</v>
      </c>
      <c r="F875" s="7" t="e">
        <f t="shared" si="55"/>
        <v>#NUM!</v>
      </c>
    </row>
    <row r="876" spans="1:6" x14ac:dyDescent="0.25">
      <c r="A876" s="9">
        <f>Source!A876</f>
        <v>0</v>
      </c>
      <c r="B876" s="9" t="str">
        <f t="shared" si="53"/>
        <v>1-1900</v>
      </c>
      <c r="C876" s="4">
        <f>Source!B876-Source!D876</f>
        <v>0</v>
      </c>
      <c r="D876" s="4">
        <f t="shared" si="56"/>
        <v>0</v>
      </c>
      <c r="E876" s="7" t="e">
        <f t="shared" si="54"/>
        <v>#NUM!</v>
      </c>
      <c r="F876" s="7" t="e">
        <f t="shared" si="55"/>
        <v>#NUM!</v>
      </c>
    </row>
    <row r="877" spans="1:6" x14ac:dyDescent="0.25">
      <c r="A877" s="9">
        <f>Source!A877</f>
        <v>0</v>
      </c>
      <c r="B877" s="9" t="str">
        <f t="shared" si="53"/>
        <v>1-1900</v>
      </c>
      <c r="C877" s="4">
        <f>Source!B877-Source!D877</f>
        <v>0</v>
      </c>
      <c r="D877" s="4">
        <f t="shared" si="56"/>
        <v>0</v>
      </c>
      <c r="E877" s="7" t="e">
        <f t="shared" si="54"/>
        <v>#NUM!</v>
      </c>
      <c r="F877" s="7" t="e">
        <f t="shared" si="55"/>
        <v>#NUM!</v>
      </c>
    </row>
    <row r="878" spans="1:6" x14ac:dyDescent="0.25">
      <c r="A878" s="9">
        <f>Source!A878</f>
        <v>0</v>
      </c>
      <c r="B878" s="9" t="str">
        <f t="shared" si="53"/>
        <v>1-1900</v>
      </c>
      <c r="C878" s="4">
        <f>Source!B878-Source!D878</f>
        <v>0</v>
      </c>
      <c r="D878" s="4">
        <f t="shared" si="56"/>
        <v>0</v>
      </c>
      <c r="E878" s="7" t="e">
        <f t="shared" si="54"/>
        <v>#NUM!</v>
      </c>
      <c r="F878" s="7" t="e">
        <f t="shared" si="55"/>
        <v>#NUM!</v>
      </c>
    </row>
    <row r="879" spans="1:6" x14ac:dyDescent="0.25">
      <c r="A879" s="9">
        <f>Source!A879</f>
        <v>0</v>
      </c>
      <c r="B879" s="9" t="str">
        <f t="shared" si="53"/>
        <v>1-1900</v>
      </c>
      <c r="C879" s="4">
        <f>Source!B879-Source!D879</f>
        <v>0</v>
      </c>
      <c r="D879" s="4">
        <f t="shared" si="56"/>
        <v>0</v>
      </c>
      <c r="E879" s="7" t="e">
        <f t="shared" si="54"/>
        <v>#NUM!</v>
      </c>
      <c r="F879" s="7" t="e">
        <f t="shared" si="55"/>
        <v>#NUM!</v>
      </c>
    </row>
    <row r="880" spans="1:6" x14ac:dyDescent="0.25">
      <c r="A880" s="9">
        <f>Source!A880</f>
        <v>0</v>
      </c>
      <c r="B880" s="9" t="str">
        <f t="shared" si="53"/>
        <v>1-1900</v>
      </c>
      <c r="C880" s="4">
        <f>Source!B880-Source!D880</f>
        <v>0</v>
      </c>
      <c r="D880" s="4">
        <f t="shared" si="56"/>
        <v>0</v>
      </c>
      <c r="E880" s="7" t="e">
        <f t="shared" si="54"/>
        <v>#NUM!</v>
      </c>
      <c r="F880" s="7" t="e">
        <f t="shared" si="55"/>
        <v>#NUM!</v>
      </c>
    </row>
    <row r="881" spans="1:6" x14ac:dyDescent="0.25">
      <c r="A881" s="9">
        <f>Source!A881</f>
        <v>0</v>
      </c>
      <c r="B881" s="9" t="str">
        <f t="shared" si="53"/>
        <v>1-1900</v>
      </c>
      <c r="C881" s="4">
        <f>Source!B881-Source!D881</f>
        <v>0</v>
      </c>
      <c r="D881" s="4">
        <f t="shared" si="56"/>
        <v>0</v>
      </c>
      <c r="E881" s="7" t="e">
        <f t="shared" si="54"/>
        <v>#NUM!</v>
      </c>
      <c r="F881" s="7" t="e">
        <f t="shared" si="55"/>
        <v>#NUM!</v>
      </c>
    </row>
    <row r="882" spans="1:6" x14ac:dyDescent="0.25">
      <c r="A882" s="9">
        <f>Source!A882</f>
        <v>0</v>
      </c>
      <c r="B882" s="9" t="str">
        <f t="shared" si="53"/>
        <v>1-1900</v>
      </c>
      <c r="C882" s="4">
        <f>Source!B882-Source!D882</f>
        <v>0</v>
      </c>
      <c r="D882" s="4">
        <f t="shared" si="56"/>
        <v>0</v>
      </c>
      <c r="E882" s="7" t="e">
        <f t="shared" si="54"/>
        <v>#NUM!</v>
      </c>
      <c r="F882" s="7" t="e">
        <f t="shared" si="55"/>
        <v>#NUM!</v>
      </c>
    </row>
    <row r="883" spans="1:6" x14ac:dyDescent="0.25">
      <c r="A883" s="9">
        <f>Source!A883</f>
        <v>0</v>
      </c>
      <c r="B883" s="9" t="str">
        <f t="shared" si="53"/>
        <v>1-1900</v>
      </c>
      <c r="C883" s="4">
        <f>Source!B883-Source!D883</f>
        <v>0</v>
      </c>
      <c r="D883" s="4">
        <f t="shared" si="56"/>
        <v>0</v>
      </c>
      <c r="E883" s="7" t="e">
        <f t="shared" si="54"/>
        <v>#NUM!</v>
      </c>
      <c r="F883" s="7" t="e">
        <f t="shared" si="55"/>
        <v>#NUM!</v>
      </c>
    </row>
    <row r="884" spans="1:6" x14ac:dyDescent="0.25">
      <c r="A884" s="9">
        <f>Source!A884</f>
        <v>0</v>
      </c>
      <c r="B884" s="9" t="str">
        <f t="shared" si="53"/>
        <v>1-1900</v>
      </c>
      <c r="C884" s="4">
        <f>Source!B884-Source!D884</f>
        <v>0</v>
      </c>
      <c r="D884" s="4">
        <f t="shared" si="56"/>
        <v>0</v>
      </c>
      <c r="E884" s="7" t="e">
        <f t="shared" si="54"/>
        <v>#NUM!</v>
      </c>
      <c r="F884" s="7" t="e">
        <f t="shared" si="55"/>
        <v>#NUM!</v>
      </c>
    </row>
    <row r="885" spans="1:6" x14ac:dyDescent="0.25">
      <c r="A885" s="9">
        <f>Source!A885</f>
        <v>0</v>
      </c>
      <c r="B885" s="9" t="str">
        <f t="shared" si="53"/>
        <v>1-1900</v>
      </c>
      <c r="C885" s="4">
        <f>Source!B885-Source!D885</f>
        <v>0</v>
      </c>
      <c r="D885" s="4">
        <f t="shared" si="56"/>
        <v>0</v>
      </c>
      <c r="E885" s="7" t="e">
        <f t="shared" si="54"/>
        <v>#NUM!</v>
      </c>
      <c r="F885" s="7" t="e">
        <f t="shared" si="55"/>
        <v>#NUM!</v>
      </c>
    </row>
    <row r="886" spans="1:6" x14ac:dyDescent="0.25">
      <c r="A886" s="9">
        <f>Source!A886</f>
        <v>0</v>
      </c>
      <c r="B886" s="9" t="str">
        <f t="shared" si="53"/>
        <v>1-1900</v>
      </c>
      <c r="C886" s="4">
        <f>Source!B886-Source!D886</f>
        <v>0</v>
      </c>
      <c r="D886" s="4">
        <f t="shared" si="56"/>
        <v>0</v>
      </c>
      <c r="E886" s="7" t="e">
        <f t="shared" si="54"/>
        <v>#NUM!</v>
      </c>
      <c r="F886" s="7" t="e">
        <f t="shared" si="55"/>
        <v>#NUM!</v>
      </c>
    </row>
    <row r="887" spans="1:6" x14ac:dyDescent="0.25">
      <c r="A887" s="9">
        <f>Source!A887</f>
        <v>0</v>
      </c>
      <c r="B887" s="9" t="str">
        <f t="shared" si="53"/>
        <v>1-1900</v>
      </c>
      <c r="C887" s="4">
        <f>Source!B887-Source!D887</f>
        <v>0</v>
      </c>
      <c r="D887" s="4">
        <f t="shared" si="56"/>
        <v>0</v>
      </c>
      <c r="E887" s="7" t="e">
        <f t="shared" si="54"/>
        <v>#NUM!</v>
      </c>
      <c r="F887" s="7" t="e">
        <f t="shared" si="55"/>
        <v>#NUM!</v>
      </c>
    </row>
    <row r="888" spans="1:6" x14ac:dyDescent="0.25">
      <c r="A888" s="9">
        <f>Source!A888</f>
        <v>0</v>
      </c>
      <c r="B888" s="9" t="str">
        <f t="shared" si="53"/>
        <v>1-1900</v>
      </c>
      <c r="C888" s="4">
        <f>Source!B888-Source!D888</f>
        <v>0</v>
      </c>
      <c r="D888" s="4">
        <f t="shared" si="56"/>
        <v>0</v>
      </c>
      <c r="E888" s="7" t="e">
        <f t="shared" si="54"/>
        <v>#NUM!</v>
      </c>
      <c r="F888" s="7" t="e">
        <f t="shared" si="55"/>
        <v>#NUM!</v>
      </c>
    </row>
    <row r="889" spans="1:6" x14ac:dyDescent="0.25">
      <c r="A889" s="9">
        <f>Source!A889</f>
        <v>0</v>
      </c>
      <c r="B889" s="9" t="str">
        <f t="shared" si="53"/>
        <v>1-1900</v>
      </c>
      <c r="C889" s="4">
        <f>Source!B889-Source!D889</f>
        <v>0</v>
      </c>
      <c r="D889" s="4">
        <f t="shared" si="56"/>
        <v>0</v>
      </c>
      <c r="E889" s="7" t="e">
        <f t="shared" si="54"/>
        <v>#NUM!</v>
      </c>
      <c r="F889" s="7" t="e">
        <f t="shared" si="55"/>
        <v>#NUM!</v>
      </c>
    </row>
    <row r="890" spans="1:6" x14ac:dyDescent="0.25">
      <c r="A890" s="9">
        <f>Source!A890</f>
        <v>0</v>
      </c>
      <c r="B890" s="9" t="str">
        <f t="shared" si="53"/>
        <v>1-1900</v>
      </c>
      <c r="C890" s="4">
        <f>Source!B890-Source!D890</f>
        <v>0</v>
      </c>
      <c r="D890" s="4">
        <f t="shared" si="56"/>
        <v>0</v>
      </c>
      <c r="E890" s="7" t="e">
        <f t="shared" si="54"/>
        <v>#NUM!</v>
      </c>
      <c r="F890" s="7" t="e">
        <f t="shared" si="55"/>
        <v>#NUM!</v>
      </c>
    </row>
    <row r="891" spans="1:6" x14ac:dyDescent="0.25">
      <c r="A891" s="9">
        <f>Source!A891</f>
        <v>0</v>
      </c>
      <c r="B891" s="9" t="str">
        <f t="shared" si="53"/>
        <v>1-1900</v>
      </c>
      <c r="C891" s="4">
        <f>Source!B891-Source!D891</f>
        <v>0</v>
      </c>
      <c r="D891" s="4">
        <f t="shared" si="56"/>
        <v>0</v>
      </c>
      <c r="E891" s="7" t="e">
        <f t="shared" si="54"/>
        <v>#NUM!</v>
      </c>
      <c r="F891" s="7" t="e">
        <f t="shared" si="55"/>
        <v>#NUM!</v>
      </c>
    </row>
    <row r="892" spans="1:6" x14ac:dyDescent="0.25">
      <c r="A892" s="9">
        <f>Source!A892</f>
        <v>0</v>
      </c>
      <c r="B892" s="9" t="str">
        <f t="shared" si="53"/>
        <v>1-1900</v>
      </c>
      <c r="C892" s="4">
        <f>Source!B892-Source!D892</f>
        <v>0</v>
      </c>
      <c r="D892" s="4">
        <f t="shared" si="56"/>
        <v>0</v>
      </c>
      <c r="E892" s="7" t="e">
        <f t="shared" si="54"/>
        <v>#NUM!</v>
      </c>
      <c r="F892" s="7" t="e">
        <f t="shared" si="55"/>
        <v>#NUM!</v>
      </c>
    </row>
    <row r="893" spans="1:6" x14ac:dyDescent="0.25">
      <c r="A893" s="9">
        <f>Source!A893</f>
        <v>0</v>
      </c>
      <c r="B893" s="9" t="str">
        <f t="shared" si="53"/>
        <v>1-1900</v>
      </c>
      <c r="C893" s="4">
        <f>Source!B893-Source!D893</f>
        <v>0</v>
      </c>
      <c r="D893" s="4">
        <f t="shared" si="56"/>
        <v>0</v>
      </c>
      <c r="E893" s="7" t="e">
        <f t="shared" si="54"/>
        <v>#NUM!</v>
      </c>
      <c r="F893" s="7" t="e">
        <f t="shared" si="55"/>
        <v>#NUM!</v>
      </c>
    </row>
    <row r="894" spans="1:6" x14ac:dyDescent="0.25">
      <c r="A894" s="9">
        <f>Source!A894</f>
        <v>0</v>
      </c>
      <c r="B894" s="9" t="str">
        <f t="shared" si="53"/>
        <v>1-1900</v>
      </c>
      <c r="C894" s="4">
        <f>Source!B894-Source!D894</f>
        <v>0</v>
      </c>
      <c r="D894" s="4">
        <f t="shared" si="56"/>
        <v>0</v>
      </c>
      <c r="E894" s="7" t="e">
        <f t="shared" si="54"/>
        <v>#NUM!</v>
      </c>
      <c r="F894" s="7" t="e">
        <f t="shared" si="55"/>
        <v>#NUM!</v>
      </c>
    </row>
    <row r="895" spans="1:6" x14ac:dyDescent="0.25">
      <c r="A895" s="9">
        <f>Source!A895</f>
        <v>0</v>
      </c>
      <c r="B895" s="9" t="str">
        <f t="shared" si="53"/>
        <v>1-1900</v>
      </c>
      <c r="C895" s="4">
        <f>Source!B895-Source!D895</f>
        <v>0</v>
      </c>
      <c r="D895" s="4">
        <f t="shared" si="56"/>
        <v>0</v>
      </c>
      <c r="E895" s="7" t="e">
        <f t="shared" si="54"/>
        <v>#NUM!</v>
      </c>
      <c r="F895" s="7" t="e">
        <f t="shared" si="55"/>
        <v>#NUM!</v>
      </c>
    </row>
    <row r="896" spans="1:6" x14ac:dyDescent="0.25">
      <c r="A896" s="9">
        <f>Source!A896</f>
        <v>0</v>
      </c>
      <c r="B896" s="9" t="str">
        <f t="shared" si="53"/>
        <v>1-1900</v>
      </c>
      <c r="C896" s="4">
        <f>Source!B896-Source!D896</f>
        <v>0</v>
      </c>
      <c r="D896" s="4">
        <f t="shared" si="56"/>
        <v>0</v>
      </c>
      <c r="E896" s="7" t="e">
        <f t="shared" si="54"/>
        <v>#NUM!</v>
      </c>
      <c r="F896" s="7" t="e">
        <f t="shared" si="55"/>
        <v>#NUM!</v>
      </c>
    </row>
    <row r="897" spans="1:6" x14ac:dyDescent="0.25">
      <c r="A897" s="9">
        <f>Source!A897</f>
        <v>0</v>
      </c>
      <c r="B897" s="9" t="str">
        <f t="shared" si="53"/>
        <v>1-1900</v>
      </c>
      <c r="C897" s="4">
        <f>Source!B897-Source!D897</f>
        <v>0</v>
      </c>
      <c r="D897" s="4">
        <f t="shared" si="56"/>
        <v>0</v>
      </c>
      <c r="E897" s="7" t="e">
        <f t="shared" si="54"/>
        <v>#NUM!</v>
      </c>
      <c r="F897" s="7" t="e">
        <f t="shared" si="55"/>
        <v>#NUM!</v>
      </c>
    </row>
    <row r="898" spans="1:6" x14ac:dyDescent="0.25">
      <c r="A898" s="9">
        <f>Source!A898</f>
        <v>0</v>
      </c>
      <c r="B898" s="9" t="str">
        <f t="shared" si="53"/>
        <v>1-1900</v>
      </c>
      <c r="C898" s="4">
        <f>Source!B898-Source!D898</f>
        <v>0</v>
      </c>
      <c r="D898" s="4">
        <f t="shared" si="56"/>
        <v>0</v>
      </c>
      <c r="E898" s="7" t="e">
        <f t="shared" si="54"/>
        <v>#NUM!</v>
      </c>
      <c r="F898" s="7" t="e">
        <f t="shared" si="55"/>
        <v>#NUM!</v>
      </c>
    </row>
    <row r="899" spans="1:6" x14ac:dyDescent="0.25">
      <c r="A899" s="9">
        <f>Source!A899</f>
        <v>0</v>
      </c>
      <c r="B899" s="9" t="str">
        <f t="shared" ref="B899:B962" si="57">MONTH(A899)&amp;"-"&amp;YEAR(A899)</f>
        <v>1-1900</v>
      </c>
      <c r="C899" s="4">
        <f>Source!B899-Source!D899</f>
        <v>0</v>
      </c>
      <c r="D899" s="4">
        <f t="shared" si="56"/>
        <v>0</v>
      </c>
      <c r="E899" s="7" t="e">
        <f t="shared" si="54"/>
        <v>#NUM!</v>
      </c>
      <c r="F899" s="7" t="e">
        <f t="shared" si="55"/>
        <v>#NUM!</v>
      </c>
    </row>
    <row r="900" spans="1:6" x14ac:dyDescent="0.25">
      <c r="A900" s="9">
        <f>Source!A900</f>
        <v>0</v>
      </c>
      <c r="B900" s="9" t="str">
        <f t="shared" si="57"/>
        <v>1-1900</v>
      </c>
      <c r="C900" s="4">
        <f>Source!B900-Source!D900</f>
        <v>0</v>
      </c>
      <c r="D900" s="10"/>
      <c r="F900" s="7" t="e">
        <f t="shared" si="55"/>
        <v>#NUM!</v>
      </c>
    </row>
    <row r="901" spans="1:6" x14ac:dyDescent="0.25">
      <c r="A901" s="9">
        <f>Source!A901</f>
        <v>0</v>
      </c>
      <c r="B901" s="9" t="str">
        <f t="shared" si="57"/>
        <v>1-1900</v>
      </c>
      <c r="C901" s="4">
        <f>Source!B901-Source!D901</f>
        <v>0</v>
      </c>
      <c r="D901" s="10"/>
      <c r="F901" s="7" t="e">
        <f t="shared" si="55"/>
        <v>#NUM!</v>
      </c>
    </row>
    <row r="902" spans="1:6" x14ac:dyDescent="0.25">
      <c r="A902" s="9">
        <f>Source!A902</f>
        <v>0</v>
      </c>
      <c r="B902" s="9" t="str">
        <f t="shared" si="57"/>
        <v>1-1900</v>
      </c>
      <c r="C902" s="4">
        <f>Source!B902-Source!D902</f>
        <v>0</v>
      </c>
      <c r="D902" s="10"/>
      <c r="F902" s="7" t="e">
        <f t="shared" si="55"/>
        <v>#NUM!</v>
      </c>
    </row>
    <row r="903" spans="1:6" x14ac:dyDescent="0.25">
      <c r="A903" s="9">
        <f>Source!A903</f>
        <v>0</v>
      </c>
      <c r="B903" s="9" t="str">
        <f t="shared" si="57"/>
        <v>1-1900</v>
      </c>
      <c r="C903" s="4">
        <f>Source!B903-Source!D903</f>
        <v>0</v>
      </c>
      <c r="D903" s="10"/>
      <c r="F903" s="7" t="e">
        <f t="shared" si="55"/>
        <v>#NUM!</v>
      </c>
    </row>
    <row r="904" spans="1:6" x14ac:dyDescent="0.25">
      <c r="A904" s="9">
        <f>Source!A904</f>
        <v>0</v>
      </c>
      <c r="B904" s="9" t="str">
        <f t="shared" si="57"/>
        <v>1-1900</v>
      </c>
      <c r="C904" s="4">
        <f>Source!B904-Source!D904</f>
        <v>0</v>
      </c>
      <c r="D904" s="10"/>
      <c r="F904" s="7" t="e">
        <f t="shared" si="55"/>
        <v>#NUM!</v>
      </c>
    </row>
    <row r="905" spans="1:6" x14ac:dyDescent="0.25">
      <c r="A905" s="9">
        <f>Source!A905</f>
        <v>0</v>
      </c>
      <c r="B905" s="9" t="str">
        <f t="shared" si="57"/>
        <v>1-1900</v>
      </c>
      <c r="C905" s="4">
        <f>Source!B905-Source!D905</f>
        <v>0</v>
      </c>
      <c r="D905" s="10"/>
      <c r="F905" s="7" t="e">
        <f t="shared" si="55"/>
        <v>#NUM!</v>
      </c>
    </row>
    <row r="906" spans="1:6" x14ac:dyDescent="0.25">
      <c r="A906" s="9">
        <f>Source!A906</f>
        <v>0</v>
      </c>
      <c r="B906" s="9" t="str">
        <f t="shared" si="57"/>
        <v>1-1900</v>
      </c>
      <c r="C906" s="4">
        <f>Source!B906-Source!D906</f>
        <v>0</v>
      </c>
      <c r="D906" s="10"/>
      <c r="F906" s="7" t="e">
        <f t="shared" si="55"/>
        <v>#NUM!</v>
      </c>
    </row>
    <row r="907" spans="1:6" x14ac:dyDescent="0.25">
      <c r="A907" s="9">
        <f>Source!A907</f>
        <v>0</v>
      </c>
      <c r="B907" s="9" t="str">
        <f t="shared" si="57"/>
        <v>1-1900</v>
      </c>
      <c r="C907" s="4">
        <f>Source!B907-Source!D907</f>
        <v>0</v>
      </c>
      <c r="D907" s="10"/>
      <c r="F907" s="7" t="e">
        <f t="shared" si="55"/>
        <v>#NUM!</v>
      </c>
    </row>
    <row r="908" spans="1:6" x14ac:dyDescent="0.25">
      <c r="A908" s="9">
        <f>Source!A908</f>
        <v>0</v>
      </c>
      <c r="B908" s="9" t="str">
        <f t="shared" si="57"/>
        <v>1-1900</v>
      </c>
      <c r="C908" s="4">
        <f>Source!B908-Source!D908</f>
        <v>0</v>
      </c>
      <c r="D908" s="10"/>
      <c r="F908" s="7" t="e">
        <f t="shared" si="55"/>
        <v>#NUM!</v>
      </c>
    </row>
    <row r="909" spans="1:6" x14ac:dyDescent="0.25">
      <c r="A909" s="9">
        <f>Source!A909</f>
        <v>0</v>
      </c>
      <c r="B909" s="9" t="str">
        <f t="shared" si="57"/>
        <v>1-1900</v>
      </c>
      <c r="C909" s="4">
        <f>Source!B909-Source!D909</f>
        <v>0</v>
      </c>
      <c r="D909" s="10"/>
      <c r="F909" s="7" t="e">
        <f t="shared" si="55"/>
        <v>#NUM!</v>
      </c>
    </row>
    <row r="910" spans="1:6" x14ac:dyDescent="0.25">
      <c r="A910" s="9">
        <f>Source!A910</f>
        <v>0</v>
      </c>
      <c r="B910" s="9" t="str">
        <f t="shared" si="57"/>
        <v>1-1900</v>
      </c>
      <c r="C910" s="4">
        <f>Source!B910-Source!D910</f>
        <v>0</v>
      </c>
      <c r="D910" s="10"/>
      <c r="F910" s="7" t="e">
        <f t="shared" si="55"/>
        <v>#NUM!</v>
      </c>
    </row>
    <row r="911" spans="1:6" x14ac:dyDescent="0.25">
      <c r="A911" s="9">
        <f>Source!A911</f>
        <v>0</v>
      </c>
      <c r="B911" s="9" t="str">
        <f t="shared" si="57"/>
        <v>1-1900</v>
      </c>
      <c r="C911" s="4">
        <f>Source!B911-Source!D911</f>
        <v>0</v>
      </c>
      <c r="D911" s="10"/>
      <c r="F911" s="7" t="e">
        <f t="shared" si="55"/>
        <v>#NUM!</v>
      </c>
    </row>
    <row r="912" spans="1:6" x14ac:dyDescent="0.25">
      <c r="A912" s="9">
        <f>Source!A912</f>
        <v>0</v>
      </c>
      <c r="B912" s="9" t="str">
        <f t="shared" si="57"/>
        <v>1-1900</v>
      </c>
      <c r="C912" s="4">
        <f>Source!B912-Source!D912</f>
        <v>0</v>
      </c>
      <c r="D912" s="10"/>
      <c r="F912" s="7" t="e">
        <f t="shared" ref="F912:F975" si="58">STANDARDIZE(C912,AVERAGE(C900:C911),_xlfn.STDEV.S(C900:C911))</f>
        <v>#NUM!</v>
      </c>
    </row>
    <row r="913" spans="1:6" x14ac:dyDescent="0.25">
      <c r="A913" s="9">
        <f>Source!A913</f>
        <v>0</v>
      </c>
      <c r="B913" s="9" t="str">
        <f t="shared" si="57"/>
        <v>1-1900</v>
      </c>
      <c r="C913" s="4">
        <f>Source!B913-Source!D913</f>
        <v>0</v>
      </c>
      <c r="D913" s="10"/>
      <c r="F913" s="7" t="e">
        <f t="shared" si="58"/>
        <v>#NUM!</v>
      </c>
    </row>
    <row r="914" spans="1:6" x14ac:dyDescent="0.25">
      <c r="A914" s="9">
        <f>Source!A914</f>
        <v>0</v>
      </c>
      <c r="B914" s="9" t="str">
        <f t="shared" si="57"/>
        <v>1-1900</v>
      </c>
      <c r="C914" s="4">
        <f>Source!B914-Source!D914</f>
        <v>0</v>
      </c>
      <c r="D914" s="10"/>
      <c r="F914" s="7" t="e">
        <f t="shared" si="58"/>
        <v>#NUM!</v>
      </c>
    </row>
    <row r="915" spans="1:6" x14ac:dyDescent="0.25">
      <c r="A915" s="9">
        <f>Source!A915</f>
        <v>0</v>
      </c>
      <c r="B915" s="9" t="str">
        <f t="shared" si="57"/>
        <v>1-1900</v>
      </c>
      <c r="C915" s="4">
        <f>Source!B915-Source!D915</f>
        <v>0</v>
      </c>
      <c r="D915" s="10"/>
      <c r="F915" s="7" t="e">
        <f t="shared" si="58"/>
        <v>#NUM!</v>
      </c>
    </row>
    <row r="916" spans="1:6" x14ac:dyDescent="0.25">
      <c r="A916" s="9">
        <f>Source!A916</f>
        <v>0</v>
      </c>
      <c r="B916" s="9" t="str">
        <f t="shared" si="57"/>
        <v>1-1900</v>
      </c>
      <c r="C916" s="4">
        <f>Source!B916-Source!D916</f>
        <v>0</v>
      </c>
      <c r="D916" s="10"/>
      <c r="F916" s="7" t="e">
        <f t="shared" si="58"/>
        <v>#NUM!</v>
      </c>
    </row>
    <row r="917" spans="1:6" x14ac:dyDescent="0.25">
      <c r="A917" s="9">
        <f>Source!A917</f>
        <v>0</v>
      </c>
      <c r="B917" s="9" t="str">
        <f t="shared" si="57"/>
        <v>1-1900</v>
      </c>
      <c r="C917" s="4">
        <f>Source!B917-Source!D917</f>
        <v>0</v>
      </c>
      <c r="D917" s="10"/>
      <c r="F917" s="7" t="e">
        <f t="shared" si="58"/>
        <v>#NUM!</v>
      </c>
    </row>
    <row r="918" spans="1:6" x14ac:dyDescent="0.25">
      <c r="A918" s="9">
        <f>Source!A918</f>
        <v>0</v>
      </c>
      <c r="B918" s="9" t="str">
        <f t="shared" si="57"/>
        <v>1-1900</v>
      </c>
      <c r="C918" s="4">
        <f>Source!B918-Source!D918</f>
        <v>0</v>
      </c>
      <c r="D918" s="10"/>
      <c r="F918" s="7" t="e">
        <f t="shared" si="58"/>
        <v>#NUM!</v>
      </c>
    </row>
    <row r="919" spans="1:6" x14ac:dyDescent="0.25">
      <c r="A919" s="9">
        <f>Source!A919</f>
        <v>0</v>
      </c>
      <c r="B919" s="9" t="str">
        <f t="shared" si="57"/>
        <v>1-1900</v>
      </c>
      <c r="C919" s="4">
        <f>Source!B919-Source!D919</f>
        <v>0</v>
      </c>
      <c r="D919" s="10"/>
      <c r="F919" s="7" t="e">
        <f t="shared" si="58"/>
        <v>#NUM!</v>
      </c>
    </row>
    <row r="920" spans="1:6" x14ac:dyDescent="0.25">
      <c r="A920" s="9">
        <f>Source!A920</f>
        <v>0</v>
      </c>
      <c r="B920" s="9" t="str">
        <f t="shared" si="57"/>
        <v>1-1900</v>
      </c>
      <c r="C920" s="4">
        <f>Source!B920-Source!D920</f>
        <v>0</v>
      </c>
      <c r="D920" s="10"/>
      <c r="F920" s="7" t="e">
        <f t="shared" si="58"/>
        <v>#NUM!</v>
      </c>
    </row>
    <row r="921" spans="1:6" x14ac:dyDescent="0.25">
      <c r="A921" s="9">
        <f>Source!A921</f>
        <v>0</v>
      </c>
      <c r="B921" s="9" t="str">
        <f t="shared" si="57"/>
        <v>1-1900</v>
      </c>
      <c r="C921" s="4">
        <f>Source!B921-Source!D921</f>
        <v>0</v>
      </c>
      <c r="D921" s="10"/>
      <c r="F921" s="7" t="e">
        <f t="shared" si="58"/>
        <v>#NUM!</v>
      </c>
    </row>
    <row r="922" spans="1:6" x14ac:dyDescent="0.25">
      <c r="A922" s="9">
        <f>Source!A922</f>
        <v>0</v>
      </c>
      <c r="B922" s="9" t="str">
        <f t="shared" si="57"/>
        <v>1-1900</v>
      </c>
      <c r="C922" s="4">
        <f>Source!B922-Source!D922</f>
        <v>0</v>
      </c>
      <c r="D922" s="10"/>
      <c r="F922" s="7" t="e">
        <f t="shared" si="58"/>
        <v>#NUM!</v>
      </c>
    </row>
    <row r="923" spans="1:6" x14ac:dyDescent="0.25">
      <c r="A923" s="9">
        <f>Source!A923</f>
        <v>0</v>
      </c>
      <c r="B923" s="9" t="str">
        <f t="shared" si="57"/>
        <v>1-1900</v>
      </c>
      <c r="C923" s="4">
        <f>Source!B923-Source!D923</f>
        <v>0</v>
      </c>
      <c r="D923" s="10"/>
      <c r="F923" s="7" t="e">
        <f t="shared" si="58"/>
        <v>#NUM!</v>
      </c>
    </row>
    <row r="924" spans="1:6" x14ac:dyDescent="0.25">
      <c r="A924" s="9">
        <f>Source!A924</f>
        <v>0</v>
      </c>
      <c r="B924" s="9" t="str">
        <f t="shared" si="57"/>
        <v>1-1900</v>
      </c>
      <c r="C924" s="4">
        <f>Source!B924-Source!D924</f>
        <v>0</v>
      </c>
      <c r="D924" s="10"/>
      <c r="F924" s="7" t="e">
        <f t="shared" si="58"/>
        <v>#NUM!</v>
      </c>
    </row>
    <row r="925" spans="1:6" x14ac:dyDescent="0.25">
      <c r="A925" s="9">
        <f>Source!A925</f>
        <v>0</v>
      </c>
      <c r="B925" s="9" t="str">
        <f t="shared" si="57"/>
        <v>1-1900</v>
      </c>
      <c r="C925" s="4">
        <f>Source!B925-Source!D925</f>
        <v>0</v>
      </c>
      <c r="D925" s="10"/>
      <c r="F925" s="7" t="e">
        <f t="shared" si="58"/>
        <v>#NUM!</v>
      </c>
    </row>
    <row r="926" spans="1:6" x14ac:dyDescent="0.25">
      <c r="A926" s="9">
        <f>Source!A926</f>
        <v>0</v>
      </c>
      <c r="B926" s="9" t="str">
        <f t="shared" si="57"/>
        <v>1-1900</v>
      </c>
      <c r="C926" s="4">
        <f>Source!B926-Source!D926</f>
        <v>0</v>
      </c>
      <c r="D926" s="10"/>
      <c r="F926" s="7" t="e">
        <f t="shared" si="58"/>
        <v>#NUM!</v>
      </c>
    </row>
    <row r="927" spans="1:6" x14ac:dyDescent="0.25">
      <c r="A927" s="9">
        <f>Source!A927</f>
        <v>0</v>
      </c>
      <c r="B927" s="9" t="str">
        <f t="shared" si="57"/>
        <v>1-1900</v>
      </c>
      <c r="C927" s="4">
        <f>Source!B927-Source!D927</f>
        <v>0</v>
      </c>
      <c r="D927" s="10"/>
      <c r="F927" s="7" t="e">
        <f t="shared" si="58"/>
        <v>#NUM!</v>
      </c>
    </row>
    <row r="928" spans="1:6" x14ac:dyDescent="0.25">
      <c r="A928" s="9">
        <f>Source!A928</f>
        <v>0</v>
      </c>
      <c r="B928" s="9" t="str">
        <f t="shared" si="57"/>
        <v>1-1900</v>
      </c>
      <c r="C928" s="4">
        <f>Source!B928-Source!D928</f>
        <v>0</v>
      </c>
      <c r="D928" s="10"/>
      <c r="F928" s="7" t="e">
        <f t="shared" si="58"/>
        <v>#NUM!</v>
      </c>
    </row>
    <row r="929" spans="1:6" x14ac:dyDescent="0.25">
      <c r="A929" s="9">
        <f>Source!A929</f>
        <v>0</v>
      </c>
      <c r="B929" s="9" t="str">
        <f t="shared" si="57"/>
        <v>1-1900</v>
      </c>
      <c r="C929" s="4">
        <f>Source!B929-Source!D929</f>
        <v>0</v>
      </c>
      <c r="D929" s="10"/>
      <c r="F929" s="7" t="e">
        <f t="shared" si="58"/>
        <v>#NUM!</v>
      </c>
    </row>
    <row r="930" spans="1:6" x14ac:dyDescent="0.25">
      <c r="A930" s="9">
        <f>Source!A930</f>
        <v>0</v>
      </c>
      <c r="B930" s="9" t="str">
        <f t="shared" si="57"/>
        <v>1-1900</v>
      </c>
      <c r="C930" s="4">
        <f>Source!B930-Source!D930</f>
        <v>0</v>
      </c>
      <c r="D930" s="10"/>
      <c r="F930" s="7" t="e">
        <f t="shared" si="58"/>
        <v>#NUM!</v>
      </c>
    </row>
    <row r="931" spans="1:6" x14ac:dyDescent="0.25">
      <c r="A931" s="9">
        <f>Source!A931</f>
        <v>0</v>
      </c>
      <c r="B931" s="9" t="str">
        <f t="shared" si="57"/>
        <v>1-1900</v>
      </c>
      <c r="C931" s="4">
        <f>Source!B931-Source!D931</f>
        <v>0</v>
      </c>
      <c r="D931" s="10"/>
      <c r="F931" s="7" t="e">
        <f t="shared" si="58"/>
        <v>#NUM!</v>
      </c>
    </row>
    <row r="932" spans="1:6" x14ac:dyDescent="0.25">
      <c r="A932" s="9">
        <f>Source!A932</f>
        <v>0</v>
      </c>
      <c r="B932" s="9" t="str">
        <f t="shared" si="57"/>
        <v>1-1900</v>
      </c>
      <c r="C932" s="4">
        <f>Source!B932-Source!D932</f>
        <v>0</v>
      </c>
      <c r="D932" s="10"/>
      <c r="F932" s="7" t="e">
        <f t="shared" si="58"/>
        <v>#NUM!</v>
      </c>
    </row>
    <row r="933" spans="1:6" x14ac:dyDescent="0.25">
      <c r="A933" s="9">
        <f>Source!A933</f>
        <v>0</v>
      </c>
      <c r="B933" s="9" t="str">
        <f t="shared" si="57"/>
        <v>1-1900</v>
      </c>
      <c r="C933" s="4">
        <f>Source!B933-Source!D933</f>
        <v>0</v>
      </c>
      <c r="D933" s="10"/>
      <c r="F933" s="7" t="e">
        <f t="shared" si="58"/>
        <v>#NUM!</v>
      </c>
    </row>
    <row r="934" spans="1:6" x14ac:dyDescent="0.25">
      <c r="A934" s="9">
        <f>Source!A934</f>
        <v>0</v>
      </c>
      <c r="B934" s="9" t="str">
        <f t="shared" si="57"/>
        <v>1-1900</v>
      </c>
      <c r="C934" s="4">
        <f>Source!B934-Source!D934</f>
        <v>0</v>
      </c>
      <c r="D934" s="10"/>
      <c r="F934" s="7" t="e">
        <f t="shared" si="58"/>
        <v>#NUM!</v>
      </c>
    </row>
    <row r="935" spans="1:6" x14ac:dyDescent="0.25">
      <c r="A935" s="9">
        <f>Source!A935</f>
        <v>0</v>
      </c>
      <c r="B935" s="9" t="str">
        <f t="shared" si="57"/>
        <v>1-1900</v>
      </c>
      <c r="C935" s="4">
        <f>Source!B935-Source!D935</f>
        <v>0</v>
      </c>
      <c r="D935" s="10"/>
      <c r="F935" s="7" t="e">
        <f t="shared" si="58"/>
        <v>#NUM!</v>
      </c>
    </row>
    <row r="936" spans="1:6" x14ac:dyDescent="0.25">
      <c r="A936" s="9">
        <f>Source!A936</f>
        <v>0</v>
      </c>
      <c r="B936" s="9" t="str">
        <f t="shared" si="57"/>
        <v>1-1900</v>
      </c>
      <c r="C936" s="4">
        <f>Source!B936-Source!D936</f>
        <v>0</v>
      </c>
      <c r="D936" s="10"/>
      <c r="F936" s="7" t="e">
        <f t="shared" si="58"/>
        <v>#NUM!</v>
      </c>
    </row>
    <row r="937" spans="1:6" x14ac:dyDescent="0.25">
      <c r="A937" s="9">
        <f>Source!A937</f>
        <v>0</v>
      </c>
      <c r="B937" s="9" t="str">
        <f t="shared" si="57"/>
        <v>1-1900</v>
      </c>
      <c r="C937" s="4">
        <f>Source!B937-Source!D937</f>
        <v>0</v>
      </c>
      <c r="D937" s="10"/>
      <c r="F937" s="7" t="e">
        <f t="shared" si="58"/>
        <v>#NUM!</v>
      </c>
    </row>
    <row r="938" spans="1:6" x14ac:dyDescent="0.25">
      <c r="A938" s="9">
        <f>Source!A938</f>
        <v>0</v>
      </c>
      <c r="B938" s="9" t="str">
        <f t="shared" si="57"/>
        <v>1-1900</v>
      </c>
      <c r="C938" s="4">
        <f>Source!B938-Source!D938</f>
        <v>0</v>
      </c>
      <c r="D938" s="10"/>
      <c r="F938" s="7" t="e">
        <f t="shared" si="58"/>
        <v>#NUM!</v>
      </c>
    </row>
    <row r="939" spans="1:6" x14ac:dyDescent="0.25">
      <c r="A939" s="9">
        <f>Source!A939</f>
        <v>0</v>
      </c>
      <c r="B939" s="9" t="str">
        <f t="shared" si="57"/>
        <v>1-1900</v>
      </c>
      <c r="C939" s="4">
        <f>Source!B939-Source!D939</f>
        <v>0</v>
      </c>
      <c r="D939" s="10"/>
      <c r="F939" s="7" t="e">
        <f t="shared" si="58"/>
        <v>#NUM!</v>
      </c>
    </row>
    <row r="940" spans="1:6" x14ac:dyDescent="0.25">
      <c r="A940" s="9">
        <f>Source!A940</f>
        <v>0</v>
      </c>
      <c r="B940" s="9" t="str">
        <f t="shared" si="57"/>
        <v>1-1900</v>
      </c>
      <c r="C940" s="4">
        <f>Source!B940-Source!D940</f>
        <v>0</v>
      </c>
      <c r="D940" s="10"/>
      <c r="F940" s="7" t="e">
        <f t="shared" si="58"/>
        <v>#NUM!</v>
      </c>
    </row>
    <row r="941" spans="1:6" x14ac:dyDescent="0.25">
      <c r="A941" s="9">
        <f>Source!A941</f>
        <v>0</v>
      </c>
      <c r="B941" s="9" t="str">
        <f t="shared" si="57"/>
        <v>1-1900</v>
      </c>
      <c r="C941" s="4">
        <f>Source!B941-Source!D941</f>
        <v>0</v>
      </c>
      <c r="D941" s="10"/>
      <c r="F941" s="7" t="e">
        <f t="shared" si="58"/>
        <v>#NUM!</v>
      </c>
    </row>
    <row r="942" spans="1:6" x14ac:dyDescent="0.25">
      <c r="A942" s="9">
        <f>Source!A942</f>
        <v>0</v>
      </c>
      <c r="B942" s="9" t="str">
        <f t="shared" si="57"/>
        <v>1-1900</v>
      </c>
      <c r="C942" s="4">
        <f>Source!B942-Source!D942</f>
        <v>0</v>
      </c>
      <c r="D942" s="10"/>
      <c r="F942" s="7" t="e">
        <f t="shared" si="58"/>
        <v>#NUM!</v>
      </c>
    </row>
    <row r="943" spans="1:6" x14ac:dyDescent="0.25">
      <c r="A943" s="9">
        <f>Source!A943</f>
        <v>0</v>
      </c>
      <c r="B943" s="9" t="str">
        <f t="shared" si="57"/>
        <v>1-1900</v>
      </c>
      <c r="C943" s="4">
        <f>Source!B943-Source!D943</f>
        <v>0</v>
      </c>
      <c r="D943" s="10"/>
      <c r="F943" s="7" t="e">
        <f t="shared" si="58"/>
        <v>#NUM!</v>
      </c>
    </row>
    <row r="944" spans="1:6" x14ac:dyDescent="0.25">
      <c r="A944" s="9">
        <f>Source!A944</f>
        <v>0</v>
      </c>
      <c r="B944" s="9" t="str">
        <f t="shared" si="57"/>
        <v>1-1900</v>
      </c>
      <c r="C944" s="4">
        <f>Source!B944-Source!D944</f>
        <v>0</v>
      </c>
      <c r="D944" s="10"/>
      <c r="F944" s="7" t="e">
        <f t="shared" si="58"/>
        <v>#NUM!</v>
      </c>
    </row>
    <row r="945" spans="1:6" x14ac:dyDescent="0.25">
      <c r="A945" s="9">
        <f>Source!A945</f>
        <v>0</v>
      </c>
      <c r="B945" s="9" t="str">
        <f t="shared" si="57"/>
        <v>1-1900</v>
      </c>
      <c r="C945" s="4">
        <f>Source!B945-Source!D945</f>
        <v>0</v>
      </c>
      <c r="D945" s="10"/>
      <c r="F945" s="7" t="e">
        <f t="shared" si="58"/>
        <v>#NUM!</v>
      </c>
    </row>
    <row r="946" spans="1:6" x14ac:dyDescent="0.25">
      <c r="A946" s="9">
        <f>Source!A946</f>
        <v>0</v>
      </c>
      <c r="B946" s="9" t="str">
        <f t="shared" si="57"/>
        <v>1-1900</v>
      </c>
      <c r="C946" s="4">
        <f>Source!B946-Source!D946</f>
        <v>0</v>
      </c>
      <c r="D946" s="10"/>
      <c r="F946" s="7" t="e">
        <f t="shared" si="58"/>
        <v>#NUM!</v>
      </c>
    </row>
    <row r="947" spans="1:6" x14ac:dyDescent="0.25">
      <c r="A947" s="9">
        <f>Source!A947</f>
        <v>0</v>
      </c>
      <c r="B947" s="9" t="str">
        <f t="shared" si="57"/>
        <v>1-1900</v>
      </c>
      <c r="C947" s="4">
        <f>Source!B947-Source!D947</f>
        <v>0</v>
      </c>
      <c r="D947" s="10"/>
      <c r="F947" s="7" t="e">
        <f t="shared" si="58"/>
        <v>#NUM!</v>
      </c>
    </row>
    <row r="948" spans="1:6" x14ac:dyDescent="0.25">
      <c r="A948" s="9">
        <f>Source!A948</f>
        <v>0</v>
      </c>
      <c r="B948" s="9" t="str">
        <f t="shared" si="57"/>
        <v>1-1900</v>
      </c>
      <c r="C948" s="4">
        <f>Source!B948-Source!D948</f>
        <v>0</v>
      </c>
      <c r="D948" s="10"/>
      <c r="F948" s="7" t="e">
        <f t="shared" si="58"/>
        <v>#NUM!</v>
      </c>
    </row>
    <row r="949" spans="1:6" x14ac:dyDescent="0.25">
      <c r="A949" s="9">
        <f>Source!A949</f>
        <v>0</v>
      </c>
      <c r="B949" s="9" t="str">
        <f t="shared" si="57"/>
        <v>1-1900</v>
      </c>
      <c r="C949" s="4">
        <f>Source!B949-Source!D949</f>
        <v>0</v>
      </c>
      <c r="D949" s="10"/>
      <c r="F949" s="7" t="e">
        <f t="shared" si="58"/>
        <v>#NUM!</v>
      </c>
    </row>
    <row r="950" spans="1:6" x14ac:dyDescent="0.25">
      <c r="A950" s="9">
        <f>Source!A950</f>
        <v>0</v>
      </c>
      <c r="B950" s="9" t="str">
        <f t="shared" si="57"/>
        <v>1-1900</v>
      </c>
      <c r="C950" s="4">
        <f>Source!B950-Source!D950</f>
        <v>0</v>
      </c>
      <c r="D950" s="10"/>
      <c r="F950" s="7" t="e">
        <f t="shared" si="58"/>
        <v>#NUM!</v>
      </c>
    </row>
    <row r="951" spans="1:6" x14ac:dyDescent="0.25">
      <c r="A951" s="9">
        <f>Source!A951</f>
        <v>0</v>
      </c>
      <c r="B951" s="9" t="str">
        <f t="shared" si="57"/>
        <v>1-1900</v>
      </c>
      <c r="C951" s="4">
        <f>Source!B951-Source!D951</f>
        <v>0</v>
      </c>
      <c r="D951" s="10"/>
      <c r="F951" s="7" t="e">
        <f t="shared" si="58"/>
        <v>#NUM!</v>
      </c>
    </row>
    <row r="952" spans="1:6" x14ac:dyDescent="0.25">
      <c r="A952" s="9">
        <f>Source!A952</f>
        <v>0</v>
      </c>
      <c r="B952" s="9" t="str">
        <f t="shared" si="57"/>
        <v>1-1900</v>
      </c>
      <c r="C952" s="4">
        <f>Source!B952-Source!D952</f>
        <v>0</v>
      </c>
      <c r="D952" s="10"/>
      <c r="F952" s="7" t="e">
        <f t="shared" si="58"/>
        <v>#NUM!</v>
      </c>
    </row>
    <row r="953" spans="1:6" x14ac:dyDescent="0.25">
      <c r="A953" s="9">
        <f>Source!A953</f>
        <v>0</v>
      </c>
      <c r="B953" s="9" t="str">
        <f t="shared" si="57"/>
        <v>1-1900</v>
      </c>
      <c r="C953" s="4">
        <f>Source!B953-Source!D953</f>
        <v>0</v>
      </c>
      <c r="D953" s="10"/>
      <c r="F953" s="7" t="e">
        <f t="shared" si="58"/>
        <v>#NUM!</v>
      </c>
    </row>
    <row r="954" spans="1:6" x14ac:dyDescent="0.25">
      <c r="A954" s="9">
        <f>Source!A954</f>
        <v>0</v>
      </c>
      <c r="B954" s="9" t="str">
        <f t="shared" si="57"/>
        <v>1-1900</v>
      </c>
      <c r="C954" s="4">
        <f>Source!B954-Source!D954</f>
        <v>0</v>
      </c>
      <c r="D954" s="10"/>
      <c r="F954" s="7" t="e">
        <f t="shared" si="58"/>
        <v>#NUM!</v>
      </c>
    </row>
    <row r="955" spans="1:6" x14ac:dyDescent="0.25">
      <c r="A955" s="9">
        <f>Source!A955</f>
        <v>0</v>
      </c>
      <c r="B955" s="9" t="str">
        <f t="shared" si="57"/>
        <v>1-1900</v>
      </c>
      <c r="C955" s="4">
        <f>Source!B955-Source!D955</f>
        <v>0</v>
      </c>
      <c r="D955" s="10"/>
      <c r="F955" s="7" t="e">
        <f t="shared" si="58"/>
        <v>#NUM!</v>
      </c>
    </row>
    <row r="956" spans="1:6" x14ac:dyDescent="0.25">
      <c r="A956" s="9">
        <f>Source!A956</f>
        <v>0</v>
      </c>
      <c r="B956" s="9" t="str">
        <f t="shared" si="57"/>
        <v>1-1900</v>
      </c>
      <c r="C956" s="4">
        <f>Source!B956-Source!D956</f>
        <v>0</v>
      </c>
      <c r="D956" s="10"/>
      <c r="F956" s="7" t="e">
        <f t="shared" si="58"/>
        <v>#NUM!</v>
      </c>
    </row>
    <row r="957" spans="1:6" x14ac:dyDescent="0.25">
      <c r="A957" s="9">
        <f>Source!A957</f>
        <v>0</v>
      </c>
      <c r="B957" s="9" t="str">
        <f t="shared" si="57"/>
        <v>1-1900</v>
      </c>
      <c r="C957" s="4">
        <f>Source!B957-Source!D957</f>
        <v>0</v>
      </c>
      <c r="D957" s="10"/>
      <c r="F957" s="7" t="e">
        <f t="shared" si="58"/>
        <v>#NUM!</v>
      </c>
    </row>
    <row r="958" spans="1:6" x14ac:dyDescent="0.25">
      <c r="A958" s="9">
        <f>Source!A958</f>
        <v>0</v>
      </c>
      <c r="B958" s="9" t="str">
        <f t="shared" si="57"/>
        <v>1-1900</v>
      </c>
      <c r="C958" s="4">
        <f>Source!B958-Source!D958</f>
        <v>0</v>
      </c>
      <c r="D958" s="10"/>
      <c r="F958" s="7" t="e">
        <f t="shared" si="58"/>
        <v>#NUM!</v>
      </c>
    </row>
    <row r="959" spans="1:6" x14ac:dyDescent="0.25">
      <c r="A959" s="9">
        <f>Source!A959</f>
        <v>0</v>
      </c>
      <c r="B959" s="9" t="str">
        <f t="shared" si="57"/>
        <v>1-1900</v>
      </c>
      <c r="C959" s="4">
        <f>Source!B959-Source!D959</f>
        <v>0</v>
      </c>
      <c r="D959" s="10"/>
      <c r="F959" s="7" t="e">
        <f t="shared" si="58"/>
        <v>#NUM!</v>
      </c>
    </row>
    <row r="960" spans="1:6" x14ac:dyDescent="0.25">
      <c r="A960" s="9">
        <f>Source!A960</f>
        <v>0</v>
      </c>
      <c r="B960" s="9" t="str">
        <f t="shared" si="57"/>
        <v>1-1900</v>
      </c>
      <c r="C960" s="4">
        <f>Source!B960-Source!D960</f>
        <v>0</v>
      </c>
      <c r="D960" s="10"/>
      <c r="F960" s="7" t="e">
        <f t="shared" si="58"/>
        <v>#NUM!</v>
      </c>
    </row>
    <row r="961" spans="1:6" x14ac:dyDescent="0.25">
      <c r="A961" s="9">
        <f>Source!A961</f>
        <v>0</v>
      </c>
      <c r="B961" s="9" t="str">
        <f t="shared" si="57"/>
        <v>1-1900</v>
      </c>
      <c r="C961" s="4">
        <f>Source!B961-Source!D961</f>
        <v>0</v>
      </c>
      <c r="D961" s="10"/>
      <c r="F961" s="7" t="e">
        <f t="shared" si="58"/>
        <v>#NUM!</v>
      </c>
    </row>
    <row r="962" spans="1:6" x14ac:dyDescent="0.25">
      <c r="A962" s="9">
        <f>Source!A962</f>
        <v>0</v>
      </c>
      <c r="B962" s="9" t="str">
        <f t="shared" si="57"/>
        <v>1-1900</v>
      </c>
      <c r="C962" s="4">
        <f>Source!B962-Source!D962</f>
        <v>0</v>
      </c>
      <c r="D962" s="10"/>
      <c r="F962" s="7" t="e">
        <f t="shared" si="58"/>
        <v>#NUM!</v>
      </c>
    </row>
    <row r="963" spans="1:6" x14ac:dyDescent="0.25">
      <c r="A963" s="9">
        <f>Source!A963</f>
        <v>0</v>
      </c>
      <c r="B963" s="9" t="str">
        <f t="shared" ref="B963:B1026" si="59">MONTH(A963)&amp;"-"&amp;YEAR(A963)</f>
        <v>1-1900</v>
      </c>
      <c r="C963" s="4">
        <f>Source!B963-Source!D963</f>
        <v>0</v>
      </c>
      <c r="D963" s="10"/>
      <c r="F963" s="7" t="e">
        <f t="shared" si="58"/>
        <v>#NUM!</v>
      </c>
    </row>
    <row r="964" spans="1:6" x14ac:dyDescent="0.25">
      <c r="A964" s="9">
        <f>Source!A964</f>
        <v>0</v>
      </c>
      <c r="B964" s="9" t="str">
        <f t="shared" si="59"/>
        <v>1-1900</v>
      </c>
      <c r="C964" s="4">
        <f>Source!B964-Source!D964</f>
        <v>0</v>
      </c>
      <c r="D964" s="10"/>
      <c r="F964" s="7" t="e">
        <f t="shared" si="58"/>
        <v>#NUM!</v>
      </c>
    </row>
    <row r="965" spans="1:6" x14ac:dyDescent="0.25">
      <c r="A965" s="9">
        <f>Source!A965</f>
        <v>0</v>
      </c>
      <c r="B965" s="9" t="str">
        <f t="shared" si="59"/>
        <v>1-1900</v>
      </c>
      <c r="C965" s="4">
        <f>Source!B965-Source!D965</f>
        <v>0</v>
      </c>
      <c r="D965" s="10"/>
      <c r="F965" s="7" t="e">
        <f t="shared" si="58"/>
        <v>#NUM!</v>
      </c>
    </row>
    <row r="966" spans="1:6" x14ac:dyDescent="0.25">
      <c r="A966" s="9">
        <f>Source!A966</f>
        <v>0</v>
      </c>
      <c r="B966" s="9" t="str">
        <f t="shared" si="59"/>
        <v>1-1900</v>
      </c>
      <c r="C966" s="4">
        <f>Source!B966-Source!D966</f>
        <v>0</v>
      </c>
      <c r="D966" s="10"/>
      <c r="F966" s="7" t="e">
        <f t="shared" si="58"/>
        <v>#NUM!</v>
      </c>
    </row>
    <row r="967" spans="1:6" x14ac:dyDescent="0.25">
      <c r="A967" s="9">
        <f>Source!A967</f>
        <v>0</v>
      </c>
      <c r="B967" s="9" t="str">
        <f t="shared" si="59"/>
        <v>1-1900</v>
      </c>
      <c r="C967" s="4">
        <f>Source!B967-Source!D967</f>
        <v>0</v>
      </c>
      <c r="D967" s="10"/>
      <c r="F967" s="7" t="e">
        <f t="shared" si="58"/>
        <v>#NUM!</v>
      </c>
    </row>
    <row r="968" spans="1:6" x14ac:dyDescent="0.25">
      <c r="A968" s="9">
        <f>Source!A968</f>
        <v>0</v>
      </c>
      <c r="B968" s="9" t="str">
        <f t="shared" si="59"/>
        <v>1-1900</v>
      </c>
      <c r="C968" s="4">
        <f>Source!B968-Source!D968</f>
        <v>0</v>
      </c>
      <c r="D968" s="10"/>
      <c r="F968" s="7" t="e">
        <f t="shared" si="58"/>
        <v>#NUM!</v>
      </c>
    </row>
    <row r="969" spans="1:6" x14ac:dyDescent="0.25">
      <c r="A969" s="9">
        <f>Source!A969</f>
        <v>0</v>
      </c>
      <c r="B969" s="9" t="str">
        <f t="shared" si="59"/>
        <v>1-1900</v>
      </c>
      <c r="C969" s="4">
        <f>Source!B969-Source!D969</f>
        <v>0</v>
      </c>
      <c r="D969" s="10"/>
      <c r="F969" s="7" t="e">
        <f t="shared" si="58"/>
        <v>#NUM!</v>
      </c>
    </row>
    <row r="970" spans="1:6" x14ac:dyDescent="0.25">
      <c r="A970" s="9">
        <f>Source!A970</f>
        <v>0</v>
      </c>
      <c r="B970" s="9" t="str">
        <f t="shared" si="59"/>
        <v>1-1900</v>
      </c>
      <c r="C970" s="4">
        <f>Source!B970-Source!D970</f>
        <v>0</v>
      </c>
      <c r="D970" s="10"/>
      <c r="F970" s="7" t="e">
        <f t="shared" si="58"/>
        <v>#NUM!</v>
      </c>
    </row>
    <row r="971" spans="1:6" x14ac:dyDescent="0.25">
      <c r="A971" s="9">
        <f>Source!A971</f>
        <v>0</v>
      </c>
      <c r="B971" s="9" t="str">
        <f t="shared" si="59"/>
        <v>1-1900</v>
      </c>
      <c r="C971" s="4">
        <f>Source!B971-Source!D971</f>
        <v>0</v>
      </c>
      <c r="D971" s="10"/>
      <c r="F971" s="7" t="e">
        <f t="shared" si="58"/>
        <v>#NUM!</v>
      </c>
    </row>
    <row r="972" spans="1:6" x14ac:dyDescent="0.25">
      <c r="A972" s="9">
        <f>Source!A972</f>
        <v>0</v>
      </c>
      <c r="B972" s="9" t="str">
        <f t="shared" si="59"/>
        <v>1-1900</v>
      </c>
      <c r="C972" s="4">
        <f>Source!B972-Source!D972</f>
        <v>0</v>
      </c>
      <c r="D972" s="10"/>
      <c r="F972" s="7" t="e">
        <f t="shared" si="58"/>
        <v>#NUM!</v>
      </c>
    </row>
    <row r="973" spans="1:6" x14ac:dyDescent="0.25">
      <c r="A973" s="9">
        <f>Source!A973</f>
        <v>0</v>
      </c>
      <c r="B973" s="9" t="str">
        <f t="shared" si="59"/>
        <v>1-1900</v>
      </c>
      <c r="C973" s="4">
        <f>Source!B973-Source!D973</f>
        <v>0</v>
      </c>
      <c r="D973" s="10"/>
      <c r="F973" s="7" t="e">
        <f t="shared" si="58"/>
        <v>#NUM!</v>
      </c>
    </row>
    <row r="974" spans="1:6" x14ac:dyDescent="0.25">
      <c r="A974" s="9">
        <f>Source!A974</f>
        <v>0</v>
      </c>
      <c r="B974" s="9" t="str">
        <f t="shared" si="59"/>
        <v>1-1900</v>
      </c>
      <c r="C974" s="4">
        <f>Source!B974-Source!D974</f>
        <v>0</v>
      </c>
      <c r="D974" s="10"/>
      <c r="F974" s="7" t="e">
        <f t="shared" si="58"/>
        <v>#NUM!</v>
      </c>
    </row>
    <row r="975" spans="1:6" x14ac:dyDescent="0.25">
      <c r="A975" s="9">
        <f>Source!A975</f>
        <v>0</v>
      </c>
      <c r="B975" s="9" t="str">
        <f t="shared" si="59"/>
        <v>1-1900</v>
      </c>
      <c r="C975" s="4">
        <f>Source!B975-Source!D975</f>
        <v>0</v>
      </c>
      <c r="D975" s="10"/>
      <c r="F975" s="7" t="e">
        <f t="shared" si="58"/>
        <v>#NUM!</v>
      </c>
    </row>
    <row r="976" spans="1:6" x14ac:dyDescent="0.25">
      <c r="A976" s="9">
        <f>Source!A976</f>
        <v>0</v>
      </c>
      <c r="B976" s="9" t="str">
        <f t="shared" si="59"/>
        <v>1-1900</v>
      </c>
      <c r="C976" s="4">
        <f>Source!B976-Source!D976</f>
        <v>0</v>
      </c>
      <c r="D976" s="10"/>
      <c r="F976" s="7" t="e">
        <f t="shared" ref="F976:F1014" si="60">STANDARDIZE(C976,AVERAGE(C964:C975),_xlfn.STDEV.S(C964:C975))</f>
        <v>#NUM!</v>
      </c>
    </row>
    <row r="977" spans="1:6" x14ac:dyDescent="0.25">
      <c r="A977" s="9">
        <f>Source!A977</f>
        <v>0</v>
      </c>
      <c r="B977" s="9" t="str">
        <f t="shared" si="59"/>
        <v>1-1900</v>
      </c>
      <c r="C977" s="4">
        <f>Source!B977-Source!D977</f>
        <v>0</v>
      </c>
      <c r="D977" s="10"/>
      <c r="F977" s="7" t="e">
        <f t="shared" si="60"/>
        <v>#NUM!</v>
      </c>
    </row>
    <row r="978" spans="1:6" x14ac:dyDescent="0.25">
      <c r="A978" s="9">
        <f>Source!A978</f>
        <v>0</v>
      </c>
      <c r="B978" s="9" t="str">
        <f t="shared" si="59"/>
        <v>1-1900</v>
      </c>
      <c r="C978" s="4">
        <f>Source!B978-Source!D978</f>
        <v>0</v>
      </c>
      <c r="D978" s="10"/>
      <c r="F978" s="7" t="e">
        <f t="shared" si="60"/>
        <v>#NUM!</v>
      </c>
    </row>
    <row r="979" spans="1:6" x14ac:dyDescent="0.25">
      <c r="A979" s="9">
        <f>Source!A979</f>
        <v>0</v>
      </c>
      <c r="B979" s="9" t="str">
        <f t="shared" si="59"/>
        <v>1-1900</v>
      </c>
      <c r="C979" s="4">
        <f>Source!B979-Source!D979</f>
        <v>0</v>
      </c>
      <c r="D979" s="10"/>
      <c r="F979" s="7" t="e">
        <f t="shared" si="60"/>
        <v>#NUM!</v>
      </c>
    </row>
    <row r="980" spans="1:6" x14ac:dyDescent="0.25">
      <c r="A980" s="9">
        <f>Source!A980</f>
        <v>0</v>
      </c>
      <c r="B980" s="9" t="str">
        <f t="shared" si="59"/>
        <v>1-1900</v>
      </c>
      <c r="C980" s="4">
        <f>Source!B980-Source!D980</f>
        <v>0</v>
      </c>
      <c r="D980" s="10"/>
      <c r="F980" s="7" t="e">
        <f t="shared" si="60"/>
        <v>#NUM!</v>
      </c>
    </row>
    <row r="981" spans="1:6" x14ac:dyDescent="0.25">
      <c r="A981" s="9">
        <f>Source!A981</f>
        <v>0</v>
      </c>
      <c r="B981" s="9" t="str">
        <f t="shared" si="59"/>
        <v>1-1900</v>
      </c>
      <c r="C981" s="4">
        <f>Source!B981-Source!D981</f>
        <v>0</v>
      </c>
      <c r="D981" s="10"/>
      <c r="F981" s="7" t="e">
        <f t="shared" si="60"/>
        <v>#NUM!</v>
      </c>
    </row>
    <row r="982" spans="1:6" x14ac:dyDescent="0.25">
      <c r="A982" s="9">
        <f>Source!A982</f>
        <v>0</v>
      </c>
      <c r="B982" s="9" t="str">
        <f t="shared" si="59"/>
        <v>1-1900</v>
      </c>
      <c r="C982" s="4">
        <f>Source!B982-Source!D982</f>
        <v>0</v>
      </c>
      <c r="D982" s="10"/>
      <c r="F982" s="7" t="e">
        <f t="shared" si="60"/>
        <v>#NUM!</v>
      </c>
    </row>
    <row r="983" spans="1:6" x14ac:dyDescent="0.25">
      <c r="A983" s="9">
        <f>Source!A983</f>
        <v>0</v>
      </c>
      <c r="B983" s="9" t="str">
        <f t="shared" si="59"/>
        <v>1-1900</v>
      </c>
      <c r="C983" s="4">
        <f>Source!B983-Source!D983</f>
        <v>0</v>
      </c>
      <c r="D983" s="10"/>
      <c r="F983" s="7" t="e">
        <f t="shared" si="60"/>
        <v>#NUM!</v>
      </c>
    </row>
    <row r="984" spans="1:6" x14ac:dyDescent="0.25">
      <c r="A984" s="9">
        <f>Source!A984</f>
        <v>0</v>
      </c>
      <c r="B984" s="9" t="str">
        <f t="shared" si="59"/>
        <v>1-1900</v>
      </c>
      <c r="C984" s="4">
        <f>Source!B984-Source!D984</f>
        <v>0</v>
      </c>
      <c r="D984" s="10"/>
      <c r="F984" s="7" t="e">
        <f t="shared" si="60"/>
        <v>#NUM!</v>
      </c>
    </row>
    <row r="985" spans="1:6" x14ac:dyDescent="0.25">
      <c r="A985" s="9">
        <f>Source!A985</f>
        <v>0</v>
      </c>
      <c r="B985" s="9" t="str">
        <f t="shared" si="59"/>
        <v>1-1900</v>
      </c>
      <c r="C985" s="4">
        <f>Source!B985-Source!D985</f>
        <v>0</v>
      </c>
      <c r="D985" s="10"/>
      <c r="F985" s="7" t="e">
        <f t="shared" si="60"/>
        <v>#NUM!</v>
      </c>
    </row>
    <row r="986" spans="1:6" x14ac:dyDescent="0.25">
      <c r="A986" s="9">
        <f>Source!A986</f>
        <v>0</v>
      </c>
      <c r="B986" s="9" t="str">
        <f t="shared" si="59"/>
        <v>1-1900</v>
      </c>
      <c r="C986" s="4">
        <f>Source!B986-Source!D986</f>
        <v>0</v>
      </c>
      <c r="D986" s="10"/>
      <c r="F986" s="7" t="e">
        <f t="shared" si="60"/>
        <v>#NUM!</v>
      </c>
    </row>
    <row r="987" spans="1:6" x14ac:dyDescent="0.25">
      <c r="A987" s="9">
        <f>Source!A987</f>
        <v>0</v>
      </c>
      <c r="B987" s="9" t="str">
        <f t="shared" si="59"/>
        <v>1-1900</v>
      </c>
      <c r="C987" s="4">
        <f>Source!B987-Source!D987</f>
        <v>0</v>
      </c>
      <c r="D987" s="10"/>
      <c r="F987" s="7" t="e">
        <f t="shared" si="60"/>
        <v>#NUM!</v>
      </c>
    </row>
    <row r="988" spans="1:6" x14ac:dyDescent="0.25">
      <c r="A988" s="9">
        <f>Source!A988</f>
        <v>0</v>
      </c>
      <c r="B988" s="9" t="str">
        <f t="shared" si="59"/>
        <v>1-1900</v>
      </c>
      <c r="C988" s="4">
        <f>Source!B988-Source!D988</f>
        <v>0</v>
      </c>
      <c r="D988" s="10"/>
      <c r="F988" s="7" t="e">
        <f t="shared" si="60"/>
        <v>#NUM!</v>
      </c>
    </row>
    <row r="989" spans="1:6" x14ac:dyDescent="0.25">
      <c r="A989" s="9">
        <f>Source!A989</f>
        <v>0</v>
      </c>
      <c r="B989" s="9" t="str">
        <f t="shared" si="59"/>
        <v>1-1900</v>
      </c>
      <c r="C989" s="4">
        <f>Source!B989-Source!D989</f>
        <v>0</v>
      </c>
      <c r="D989" s="10"/>
      <c r="F989" s="7" t="e">
        <f t="shared" si="60"/>
        <v>#NUM!</v>
      </c>
    </row>
    <row r="990" spans="1:6" x14ac:dyDescent="0.25">
      <c r="A990" s="9">
        <f>Source!A990</f>
        <v>0</v>
      </c>
      <c r="B990" s="9" t="str">
        <f t="shared" si="59"/>
        <v>1-1900</v>
      </c>
      <c r="C990" s="4">
        <f>Source!B990-Source!D990</f>
        <v>0</v>
      </c>
      <c r="D990" s="10"/>
      <c r="F990" s="7" t="e">
        <f t="shared" si="60"/>
        <v>#NUM!</v>
      </c>
    </row>
    <row r="991" spans="1:6" x14ac:dyDescent="0.25">
      <c r="A991" s="9">
        <f>Source!A991</f>
        <v>0</v>
      </c>
      <c r="B991" s="9" t="str">
        <f t="shared" si="59"/>
        <v>1-1900</v>
      </c>
      <c r="C991" s="4">
        <f>Source!B991-Source!D991</f>
        <v>0</v>
      </c>
      <c r="D991" s="10"/>
      <c r="F991" s="7" t="e">
        <f t="shared" si="60"/>
        <v>#NUM!</v>
      </c>
    </row>
    <row r="992" spans="1:6" x14ac:dyDescent="0.25">
      <c r="A992" s="9">
        <f>Source!A992</f>
        <v>0</v>
      </c>
      <c r="B992" s="9" t="str">
        <f t="shared" si="59"/>
        <v>1-1900</v>
      </c>
      <c r="C992" s="4">
        <f>Source!B992-Source!D992</f>
        <v>0</v>
      </c>
      <c r="D992" s="10"/>
      <c r="F992" s="7" t="e">
        <f t="shared" si="60"/>
        <v>#NUM!</v>
      </c>
    </row>
    <row r="993" spans="1:6" x14ac:dyDescent="0.25">
      <c r="A993" s="9">
        <f>Source!A993</f>
        <v>0</v>
      </c>
      <c r="B993" s="9" t="str">
        <f t="shared" si="59"/>
        <v>1-1900</v>
      </c>
      <c r="C993" s="4">
        <f>Source!B993-Source!D993</f>
        <v>0</v>
      </c>
      <c r="D993" s="10"/>
      <c r="F993" s="7" t="e">
        <f t="shared" si="60"/>
        <v>#NUM!</v>
      </c>
    </row>
    <row r="994" spans="1:6" x14ac:dyDescent="0.25">
      <c r="A994" s="9">
        <f>Source!A994</f>
        <v>0</v>
      </c>
      <c r="B994" s="9" t="str">
        <f t="shared" si="59"/>
        <v>1-1900</v>
      </c>
      <c r="C994" s="4">
        <f>Source!B994-Source!D994</f>
        <v>0</v>
      </c>
      <c r="D994" s="10"/>
      <c r="F994" s="7" t="e">
        <f t="shared" si="60"/>
        <v>#NUM!</v>
      </c>
    </row>
    <row r="995" spans="1:6" x14ac:dyDescent="0.25">
      <c r="A995" s="9">
        <f>Source!A995</f>
        <v>0</v>
      </c>
      <c r="B995" s="9" t="str">
        <f t="shared" si="59"/>
        <v>1-1900</v>
      </c>
      <c r="C995" s="4">
        <f>Source!B995-Source!D995</f>
        <v>0</v>
      </c>
      <c r="D995" s="10"/>
      <c r="F995" s="7" t="e">
        <f t="shared" si="60"/>
        <v>#NUM!</v>
      </c>
    </row>
    <row r="996" spans="1:6" x14ac:dyDescent="0.25">
      <c r="A996" s="9">
        <f>Source!A996</f>
        <v>0</v>
      </c>
      <c r="B996" s="9" t="str">
        <f t="shared" si="59"/>
        <v>1-1900</v>
      </c>
      <c r="C996" s="4">
        <f>Source!B996-Source!D996</f>
        <v>0</v>
      </c>
      <c r="D996" s="10"/>
      <c r="F996" s="7" t="e">
        <f t="shared" si="60"/>
        <v>#NUM!</v>
      </c>
    </row>
    <row r="997" spans="1:6" x14ac:dyDescent="0.25">
      <c r="A997" s="9">
        <f>Source!A997</f>
        <v>0</v>
      </c>
      <c r="B997" s="9" t="str">
        <f t="shared" si="59"/>
        <v>1-1900</v>
      </c>
      <c r="C997" s="4">
        <f>Source!B997-Source!D997</f>
        <v>0</v>
      </c>
      <c r="D997" s="10"/>
      <c r="F997" s="7" t="e">
        <f t="shared" si="60"/>
        <v>#NUM!</v>
      </c>
    </row>
    <row r="998" spans="1:6" x14ac:dyDescent="0.25">
      <c r="A998" s="9">
        <f>Source!A998</f>
        <v>0</v>
      </c>
      <c r="B998" s="9" t="str">
        <f t="shared" si="59"/>
        <v>1-1900</v>
      </c>
      <c r="C998" s="4">
        <f>Source!B998-Source!D998</f>
        <v>0</v>
      </c>
      <c r="D998" s="10"/>
      <c r="F998" s="7" t="e">
        <f t="shared" si="60"/>
        <v>#NUM!</v>
      </c>
    </row>
    <row r="999" spans="1:6" x14ac:dyDescent="0.25">
      <c r="A999" s="9">
        <f>Source!A999</f>
        <v>0</v>
      </c>
      <c r="B999" s="9" t="str">
        <f t="shared" si="59"/>
        <v>1-1900</v>
      </c>
      <c r="C999" s="4">
        <f>Source!B999-Source!D999</f>
        <v>0</v>
      </c>
      <c r="D999" s="10"/>
      <c r="F999" s="7" t="e">
        <f t="shared" si="60"/>
        <v>#NUM!</v>
      </c>
    </row>
    <row r="1000" spans="1:6" x14ac:dyDescent="0.25">
      <c r="A1000" s="9">
        <f>Source!A1000</f>
        <v>0</v>
      </c>
      <c r="B1000" s="9" t="str">
        <f t="shared" si="59"/>
        <v>1-1900</v>
      </c>
      <c r="C1000" s="4">
        <f>Source!B1000-Source!D1000</f>
        <v>0</v>
      </c>
      <c r="D1000" s="10"/>
      <c r="F1000" s="7" t="e">
        <f t="shared" si="60"/>
        <v>#NUM!</v>
      </c>
    </row>
    <row r="1001" spans="1:6" x14ac:dyDescent="0.25">
      <c r="A1001" s="9">
        <f>Source!A1001</f>
        <v>0</v>
      </c>
      <c r="B1001" s="9" t="str">
        <f t="shared" si="59"/>
        <v>1-1900</v>
      </c>
      <c r="C1001" s="4">
        <f>Source!B1001-Source!D1001</f>
        <v>0</v>
      </c>
      <c r="D1001" s="10"/>
      <c r="F1001" s="7" t="e">
        <f t="shared" si="60"/>
        <v>#NUM!</v>
      </c>
    </row>
    <row r="1002" spans="1:6" x14ac:dyDescent="0.25">
      <c r="A1002" s="9">
        <f>Source!A1002</f>
        <v>0</v>
      </c>
      <c r="B1002" s="9" t="str">
        <f t="shared" si="59"/>
        <v>1-1900</v>
      </c>
      <c r="C1002" s="4">
        <f>Source!B1002-Source!D1002</f>
        <v>0</v>
      </c>
      <c r="D1002" s="10"/>
      <c r="F1002" s="7" t="e">
        <f t="shared" si="60"/>
        <v>#NUM!</v>
      </c>
    </row>
    <row r="1003" spans="1:6" x14ac:dyDescent="0.25">
      <c r="A1003" s="9">
        <f>Source!A1003</f>
        <v>0</v>
      </c>
      <c r="B1003" s="9" t="str">
        <f t="shared" si="59"/>
        <v>1-1900</v>
      </c>
      <c r="C1003" s="4">
        <f>Source!B1003-Source!D1003</f>
        <v>0</v>
      </c>
      <c r="D1003" s="10"/>
      <c r="F1003" s="7" t="e">
        <f t="shared" si="60"/>
        <v>#NUM!</v>
      </c>
    </row>
    <row r="1004" spans="1:6" x14ac:dyDescent="0.25">
      <c r="A1004" s="9">
        <f>Source!A1004</f>
        <v>0</v>
      </c>
      <c r="B1004" s="9" t="str">
        <f t="shared" si="59"/>
        <v>1-1900</v>
      </c>
      <c r="C1004" s="4">
        <f>Source!B1004-Source!D1004</f>
        <v>0</v>
      </c>
      <c r="D1004" s="10"/>
      <c r="F1004" s="7" t="e">
        <f t="shared" si="60"/>
        <v>#NUM!</v>
      </c>
    </row>
    <row r="1005" spans="1:6" x14ac:dyDescent="0.25">
      <c r="A1005" s="9">
        <f>Source!A1005</f>
        <v>0</v>
      </c>
      <c r="B1005" s="9" t="str">
        <f t="shared" si="59"/>
        <v>1-1900</v>
      </c>
      <c r="C1005" s="4">
        <f>Source!B1005-Source!D1005</f>
        <v>0</v>
      </c>
      <c r="D1005" s="10"/>
      <c r="F1005" s="7" t="e">
        <f t="shared" si="60"/>
        <v>#NUM!</v>
      </c>
    </row>
    <row r="1006" spans="1:6" x14ac:dyDescent="0.25">
      <c r="A1006" s="9">
        <f>Source!A1006</f>
        <v>0</v>
      </c>
      <c r="B1006" s="9" t="str">
        <f t="shared" si="59"/>
        <v>1-1900</v>
      </c>
      <c r="C1006" s="4">
        <f>Source!B1006-Source!D1006</f>
        <v>0</v>
      </c>
      <c r="D1006" s="10"/>
      <c r="F1006" s="7" t="e">
        <f t="shared" si="60"/>
        <v>#NUM!</v>
      </c>
    </row>
    <row r="1007" spans="1:6" x14ac:dyDescent="0.25">
      <c r="A1007" s="9">
        <f>Source!A1007</f>
        <v>0</v>
      </c>
      <c r="B1007" s="9" t="str">
        <f t="shared" si="59"/>
        <v>1-1900</v>
      </c>
      <c r="C1007" s="4">
        <f>Source!B1007-Source!D1007</f>
        <v>0</v>
      </c>
      <c r="D1007" s="10"/>
      <c r="F1007" s="7" t="e">
        <f t="shared" si="60"/>
        <v>#NUM!</v>
      </c>
    </row>
    <row r="1008" spans="1:6" x14ac:dyDescent="0.25">
      <c r="A1008" s="9">
        <f>Source!A1008</f>
        <v>0</v>
      </c>
      <c r="B1008" s="9" t="str">
        <f t="shared" si="59"/>
        <v>1-1900</v>
      </c>
      <c r="C1008" s="4">
        <f>Source!B1008-Source!D1008</f>
        <v>0</v>
      </c>
      <c r="D1008" s="10"/>
      <c r="F1008" s="7" t="e">
        <f t="shared" si="60"/>
        <v>#NUM!</v>
      </c>
    </row>
    <row r="1009" spans="1:6" x14ac:dyDescent="0.25">
      <c r="A1009" s="9">
        <f>Source!A1009</f>
        <v>0</v>
      </c>
      <c r="B1009" s="9" t="str">
        <f t="shared" si="59"/>
        <v>1-1900</v>
      </c>
      <c r="C1009" s="4">
        <f>Source!B1009-Source!D1009</f>
        <v>0</v>
      </c>
      <c r="D1009" s="10"/>
      <c r="F1009" s="7" t="e">
        <f t="shared" si="60"/>
        <v>#NUM!</v>
      </c>
    </row>
    <row r="1010" spans="1:6" x14ac:dyDescent="0.25">
      <c r="A1010" s="9">
        <f>Source!A1010</f>
        <v>0</v>
      </c>
      <c r="B1010" s="9" t="str">
        <f t="shared" si="59"/>
        <v>1-1900</v>
      </c>
      <c r="C1010" s="4">
        <f>Source!B1010-Source!D1010</f>
        <v>0</v>
      </c>
      <c r="D1010" s="10"/>
      <c r="F1010" s="7" t="e">
        <f t="shared" si="60"/>
        <v>#NUM!</v>
      </c>
    </row>
    <row r="1011" spans="1:6" x14ac:dyDescent="0.25">
      <c r="A1011" s="9">
        <f>Source!A1011</f>
        <v>0</v>
      </c>
      <c r="B1011" s="9" t="str">
        <f t="shared" si="59"/>
        <v>1-1900</v>
      </c>
      <c r="C1011" s="4">
        <f>Source!B1011-Source!D1011</f>
        <v>0</v>
      </c>
      <c r="D1011" s="10"/>
      <c r="F1011" s="7" t="e">
        <f t="shared" si="60"/>
        <v>#NUM!</v>
      </c>
    </row>
    <row r="1012" spans="1:6" x14ac:dyDescent="0.25">
      <c r="A1012" s="9">
        <f>Source!A1012</f>
        <v>0</v>
      </c>
      <c r="B1012" s="9" t="str">
        <f t="shared" si="59"/>
        <v>1-1900</v>
      </c>
      <c r="C1012" s="4">
        <f>Source!B1012-Source!D1012</f>
        <v>0</v>
      </c>
      <c r="D1012" s="10"/>
      <c r="F1012" s="7" t="e">
        <f t="shared" si="60"/>
        <v>#NUM!</v>
      </c>
    </row>
    <row r="1013" spans="1:6" x14ac:dyDescent="0.25">
      <c r="A1013" s="9">
        <f>Source!A1013</f>
        <v>0</v>
      </c>
      <c r="B1013" s="9" t="str">
        <f t="shared" si="59"/>
        <v>1-1900</v>
      </c>
      <c r="C1013" s="4">
        <f>Source!B1013-Source!D1013</f>
        <v>0</v>
      </c>
      <c r="D1013" s="10"/>
      <c r="F1013" s="7" t="e">
        <f t="shared" si="60"/>
        <v>#NUM!</v>
      </c>
    </row>
    <row r="1014" spans="1:6" x14ac:dyDescent="0.25">
      <c r="A1014" s="9">
        <f>Source!A1014</f>
        <v>0</v>
      </c>
      <c r="B1014" s="9" t="str">
        <f t="shared" si="59"/>
        <v>1-1900</v>
      </c>
      <c r="C1014" s="4">
        <f>Source!B1014-Source!D1014</f>
        <v>0</v>
      </c>
      <c r="D1014" s="10"/>
      <c r="F1014" s="7" t="e">
        <f t="shared" si="60"/>
        <v>#NUM!</v>
      </c>
    </row>
    <row r="1015" spans="1:6" x14ac:dyDescent="0.25">
      <c r="A1015" s="9">
        <f>Source!A1015</f>
        <v>0</v>
      </c>
      <c r="B1015" s="9" t="str">
        <f t="shared" si="59"/>
        <v>1-1900</v>
      </c>
      <c r="C1015" s="4">
        <f>Source!B1015-Source!D1015</f>
        <v>0</v>
      </c>
      <c r="D1015" s="4"/>
      <c r="E1015" s="6"/>
      <c r="F1015" s="7"/>
    </row>
    <row r="1016" spans="1:6" x14ac:dyDescent="0.25">
      <c r="A1016" s="9">
        <f>Source!A1016</f>
        <v>0</v>
      </c>
      <c r="B1016" s="9" t="str">
        <f t="shared" si="59"/>
        <v>1-1900</v>
      </c>
      <c r="C1016" s="4">
        <f>Source!B1016-Source!D1016</f>
        <v>0</v>
      </c>
      <c r="D1016" s="4"/>
      <c r="E1016" s="4"/>
      <c r="F1016" s="5"/>
    </row>
    <row r="1017" spans="1:6" x14ac:dyDescent="0.25">
      <c r="A1017" s="9">
        <f>Source!A1017</f>
        <v>0</v>
      </c>
      <c r="B1017" s="9" t="str">
        <f t="shared" si="59"/>
        <v>1-1900</v>
      </c>
      <c r="C1017" s="4">
        <f>Source!B1017-Source!D1017</f>
        <v>0</v>
      </c>
      <c r="D1017" s="4"/>
      <c r="E1017" s="6"/>
      <c r="F1017" s="7"/>
    </row>
    <row r="1018" spans="1:6" x14ac:dyDescent="0.25">
      <c r="A1018" s="9">
        <f>Source!A1018</f>
        <v>0</v>
      </c>
      <c r="B1018" s="9" t="str">
        <f t="shared" si="59"/>
        <v>1-1900</v>
      </c>
      <c r="C1018" s="4">
        <f>Source!B1018-Source!D1018</f>
        <v>0</v>
      </c>
      <c r="D1018" s="4"/>
      <c r="E1018" s="4"/>
      <c r="F1018" s="5"/>
    </row>
    <row r="1019" spans="1:6" x14ac:dyDescent="0.25">
      <c r="A1019" s="9">
        <f>Source!A1019</f>
        <v>0</v>
      </c>
      <c r="B1019" s="9" t="str">
        <f t="shared" si="59"/>
        <v>1-1900</v>
      </c>
      <c r="C1019" s="4">
        <f>Source!B1019-Source!D1019</f>
        <v>0</v>
      </c>
      <c r="D1019" s="4"/>
      <c r="E1019" s="6"/>
      <c r="F1019" s="7"/>
    </row>
    <row r="1020" spans="1:6" x14ac:dyDescent="0.25">
      <c r="A1020" s="9">
        <f>Source!A1020</f>
        <v>0</v>
      </c>
      <c r="B1020" s="9" t="str">
        <f t="shared" si="59"/>
        <v>1-1900</v>
      </c>
      <c r="C1020" s="4">
        <f>Source!B1020-Source!D1020</f>
        <v>0</v>
      </c>
      <c r="D1020" s="4"/>
      <c r="E1020" s="4"/>
      <c r="F1020" s="5"/>
    </row>
    <row r="1021" spans="1:6" x14ac:dyDescent="0.25">
      <c r="A1021" s="9">
        <f>Source!A1021</f>
        <v>0</v>
      </c>
      <c r="B1021" s="9" t="str">
        <f t="shared" si="59"/>
        <v>1-1900</v>
      </c>
      <c r="C1021" s="4">
        <f>Source!B1021-Source!D1021</f>
        <v>0</v>
      </c>
      <c r="D1021" s="4"/>
      <c r="E1021" s="6"/>
      <c r="F1021" s="7"/>
    </row>
    <row r="1022" spans="1:6" x14ac:dyDescent="0.25">
      <c r="A1022" s="9">
        <f>Source!A1022</f>
        <v>0</v>
      </c>
      <c r="B1022" s="9" t="str">
        <f t="shared" si="59"/>
        <v>1-1900</v>
      </c>
      <c r="C1022" s="4">
        <f>Source!B1022-Source!D1022</f>
        <v>0</v>
      </c>
      <c r="D1022" s="4"/>
      <c r="E1022" s="4"/>
      <c r="F1022" s="5"/>
    </row>
    <row r="1023" spans="1:6" x14ac:dyDescent="0.25">
      <c r="A1023" s="9">
        <f>Source!A1023</f>
        <v>0</v>
      </c>
      <c r="B1023" s="9" t="str">
        <f t="shared" si="59"/>
        <v>1-1900</v>
      </c>
      <c r="C1023" s="4">
        <f>Source!B1023-Source!D1023</f>
        <v>0</v>
      </c>
      <c r="D1023" s="4"/>
      <c r="E1023" s="6"/>
      <c r="F1023" s="7"/>
    </row>
    <row r="1024" spans="1:6" x14ac:dyDescent="0.25">
      <c r="A1024" s="9">
        <f>Source!A1024</f>
        <v>0</v>
      </c>
      <c r="B1024" s="9" t="str">
        <f t="shared" si="59"/>
        <v>1-1900</v>
      </c>
      <c r="C1024" s="4">
        <f>Source!B1024-Source!D1024</f>
        <v>0</v>
      </c>
      <c r="D1024" s="4"/>
      <c r="E1024" s="4"/>
      <c r="F1024" s="5"/>
    </row>
    <row r="1025" spans="1:6" x14ac:dyDescent="0.25">
      <c r="A1025" s="9">
        <f>Source!A1025</f>
        <v>0</v>
      </c>
      <c r="B1025" s="9" t="str">
        <f t="shared" si="59"/>
        <v>1-1900</v>
      </c>
      <c r="C1025" s="4">
        <f>Source!B1025-Source!D1025</f>
        <v>0</v>
      </c>
      <c r="D1025" s="4"/>
      <c r="E1025" s="6"/>
      <c r="F1025" s="7"/>
    </row>
    <row r="1026" spans="1:6" x14ac:dyDescent="0.25">
      <c r="A1026" s="9">
        <f>Source!A1026</f>
        <v>0</v>
      </c>
      <c r="B1026" s="9" t="str">
        <f t="shared" si="59"/>
        <v>1-1900</v>
      </c>
      <c r="C1026" s="4">
        <f>Source!B1026-Source!D1026</f>
        <v>0</v>
      </c>
      <c r="D1026" s="4"/>
      <c r="E1026" s="4"/>
      <c r="F1026" s="5"/>
    </row>
    <row r="1027" spans="1:6" x14ac:dyDescent="0.25">
      <c r="A1027" s="9">
        <f>Source!A1027</f>
        <v>0</v>
      </c>
      <c r="B1027" s="9" t="str">
        <f t="shared" ref="B1027:B1090" si="61">MONTH(A1027)&amp;"-"&amp;YEAR(A1027)</f>
        <v>1-1900</v>
      </c>
      <c r="C1027" s="4">
        <f>Source!B1027-Source!D1027</f>
        <v>0</v>
      </c>
      <c r="D1027" s="4"/>
      <c r="E1027" s="6"/>
      <c r="F1027" s="7"/>
    </row>
    <row r="1028" spans="1:6" x14ac:dyDescent="0.25">
      <c r="A1028" s="9">
        <f>Source!A1028</f>
        <v>0</v>
      </c>
      <c r="B1028" s="9" t="str">
        <f t="shared" si="61"/>
        <v>1-1900</v>
      </c>
      <c r="C1028" s="4">
        <f>Source!B1028-Source!D1028</f>
        <v>0</v>
      </c>
      <c r="D1028" s="4"/>
      <c r="E1028" s="4"/>
      <c r="F1028" s="5"/>
    </row>
    <row r="1029" spans="1:6" x14ac:dyDescent="0.25">
      <c r="A1029" s="9">
        <f>Source!A1029</f>
        <v>0</v>
      </c>
      <c r="B1029" s="9" t="str">
        <f t="shared" si="61"/>
        <v>1-1900</v>
      </c>
      <c r="C1029" s="4">
        <f>Source!B1029-Source!D1029</f>
        <v>0</v>
      </c>
      <c r="D1029" s="4"/>
      <c r="E1029" s="6"/>
      <c r="F1029" s="7"/>
    </row>
    <row r="1030" spans="1:6" x14ac:dyDescent="0.25">
      <c r="A1030" s="9">
        <f>Source!A1030</f>
        <v>0</v>
      </c>
      <c r="B1030" s="9" t="str">
        <f t="shared" si="61"/>
        <v>1-1900</v>
      </c>
      <c r="C1030" s="4">
        <f>Source!B1030-Source!D1030</f>
        <v>0</v>
      </c>
      <c r="D1030" s="4"/>
      <c r="E1030" s="4"/>
      <c r="F1030" s="5"/>
    </row>
    <row r="1031" spans="1:6" x14ac:dyDescent="0.25">
      <c r="A1031" s="9">
        <f>Source!A1031</f>
        <v>0</v>
      </c>
      <c r="B1031" s="9" t="str">
        <f t="shared" si="61"/>
        <v>1-1900</v>
      </c>
      <c r="C1031" s="4">
        <f>Source!B1031-Source!D1031</f>
        <v>0</v>
      </c>
      <c r="D1031" s="4"/>
      <c r="E1031" s="6"/>
      <c r="F1031" s="7"/>
    </row>
    <row r="1032" spans="1:6" x14ac:dyDescent="0.25">
      <c r="A1032" s="9">
        <f>Source!A1032</f>
        <v>0</v>
      </c>
      <c r="B1032" s="9" t="str">
        <f t="shared" si="61"/>
        <v>1-1900</v>
      </c>
      <c r="C1032" s="4">
        <f>Source!B1032-Source!D1032</f>
        <v>0</v>
      </c>
      <c r="D1032" s="4"/>
      <c r="E1032" s="4"/>
      <c r="F1032" s="5"/>
    </row>
    <row r="1033" spans="1:6" x14ac:dyDescent="0.25">
      <c r="A1033" s="9">
        <f>Source!A1033</f>
        <v>0</v>
      </c>
      <c r="B1033" s="9" t="str">
        <f t="shared" si="61"/>
        <v>1-1900</v>
      </c>
      <c r="C1033" s="4">
        <f>Source!B1033-Source!D1033</f>
        <v>0</v>
      </c>
      <c r="D1033" s="4"/>
      <c r="E1033" s="6"/>
      <c r="F1033" s="7"/>
    </row>
    <row r="1034" spans="1:6" x14ac:dyDescent="0.25">
      <c r="A1034" s="9">
        <f>Source!A1034</f>
        <v>0</v>
      </c>
      <c r="B1034" s="9" t="str">
        <f t="shared" si="61"/>
        <v>1-1900</v>
      </c>
      <c r="C1034" s="4">
        <f>Source!B1034-Source!D1034</f>
        <v>0</v>
      </c>
      <c r="D1034" s="4"/>
      <c r="E1034" s="4"/>
      <c r="F1034" s="5"/>
    </row>
    <row r="1035" spans="1:6" x14ac:dyDescent="0.25">
      <c r="A1035" s="9">
        <f>Source!A1035</f>
        <v>0</v>
      </c>
      <c r="B1035" s="9" t="str">
        <f t="shared" si="61"/>
        <v>1-1900</v>
      </c>
      <c r="C1035" s="4">
        <f>Source!B1035-Source!D1035</f>
        <v>0</v>
      </c>
      <c r="D1035" s="4"/>
      <c r="E1035" s="6"/>
      <c r="F1035" s="7"/>
    </row>
    <row r="1036" spans="1:6" x14ac:dyDescent="0.25">
      <c r="A1036" s="9">
        <f>Source!A1036</f>
        <v>0</v>
      </c>
      <c r="B1036" s="9" t="str">
        <f t="shared" si="61"/>
        <v>1-1900</v>
      </c>
      <c r="C1036" s="4">
        <f>Source!B1036-Source!D1036</f>
        <v>0</v>
      </c>
      <c r="D1036" s="4"/>
      <c r="E1036" s="4"/>
      <c r="F1036" s="5"/>
    </row>
    <row r="1037" spans="1:6" x14ac:dyDescent="0.25">
      <c r="A1037" s="9">
        <f>Source!A1037</f>
        <v>0</v>
      </c>
      <c r="B1037" s="9" t="str">
        <f t="shared" si="61"/>
        <v>1-1900</v>
      </c>
      <c r="C1037" s="4">
        <f>Source!B1037-Source!D1037</f>
        <v>0</v>
      </c>
      <c r="D1037" s="4"/>
      <c r="E1037" s="6"/>
      <c r="F1037" s="7"/>
    </row>
    <row r="1038" spans="1:6" x14ac:dyDescent="0.25">
      <c r="A1038" s="9">
        <f>Source!A1038</f>
        <v>0</v>
      </c>
      <c r="B1038" s="9" t="str">
        <f t="shared" si="61"/>
        <v>1-1900</v>
      </c>
      <c r="C1038" s="4">
        <f>Source!B1038-Source!D1038</f>
        <v>0</v>
      </c>
      <c r="D1038" s="4"/>
      <c r="E1038" s="4"/>
      <c r="F1038" s="5"/>
    </row>
    <row r="1039" spans="1:6" x14ac:dyDescent="0.25">
      <c r="A1039" s="9">
        <f>Source!A1039</f>
        <v>0</v>
      </c>
      <c r="B1039" s="9" t="str">
        <f t="shared" si="61"/>
        <v>1-1900</v>
      </c>
      <c r="C1039" s="4">
        <f>Source!B1039-Source!D1039</f>
        <v>0</v>
      </c>
      <c r="D1039" s="4"/>
      <c r="E1039" s="6"/>
      <c r="F1039" s="7"/>
    </row>
    <row r="1040" spans="1:6" x14ac:dyDescent="0.25">
      <c r="A1040" s="9">
        <f>Source!A1040</f>
        <v>0</v>
      </c>
      <c r="B1040" s="9" t="str">
        <f t="shared" si="61"/>
        <v>1-1900</v>
      </c>
      <c r="C1040" s="4">
        <f>Source!B1040-Source!D1040</f>
        <v>0</v>
      </c>
      <c r="D1040" s="4"/>
      <c r="E1040" s="4"/>
      <c r="F1040" s="5"/>
    </row>
    <row r="1041" spans="1:6" x14ac:dyDescent="0.25">
      <c r="A1041" s="9">
        <f>Source!A1041</f>
        <v>0</v>
      </c>
      <c r="B1041" s="9" t="str">
        <f t="shared" si="61"/>
        <v>1-1900</v>
      </c>
      <c r="C1041" s="4">
        <f>Source!B1041-Source!D1041</f>
        <v>0</v>
      </c>
      <c r="D1041" s="4"/>
      <c r="E1041" s="6"/>
      <c r="F1041" s="7"/>
    </row>
    <row r="1042" spans="1:6" x14ac:dyDescent="0.25">
      <c r="A1042" s="9">
        <f>Source!A1042</f>
        <v>0</v>
      </c>
      <c r="B1042" s="9" t="str">
        <f t="shared" si="61"/>
        <v>1-1900</v>
      </c>
      <c r="C1042" s="4">
        <f>Source!B1042-Source!D1042</f>
        <v>0</v>
      </c>
      <c r="D1042" s="4"/>
      <c r="E1042" s="4"/>
      <c r="F1042" s="5"/>
    </row>
    <row r="1043" spans="1:6" x14ac:dyDescent="0.25">
      <c r="A1043" s="9">
        <f>Source!A1043</f>
        <v>0</v>
      </c>
      <c r="B1043" s="9" t="str">
        <f t="shared" si="61"/>
        <v>1-1900</v>
      </c>
      <c r="C1043" s="4">
        <f>Source!B1043-Source!D1043</f>
        <v>0</v>
      </c>
      <c r="D1043" s="4"/>
      <c r="E1043" s="6"/>
      <c r="F1043" s="7"/>
    </row>
    <row r="1044" spans="1:6" x14ac:dyDescent="0.25">
      <c r="A1044" s="9">
        <f>Source!A1044</f>
        <v>0</v>
      </c>
      <c r="B1044" s="9" t="str">
        <f t="shared" si="61"/>
        <v>1-1900</v>
      </c>
      <c r="C1044" s="4">
        <f>Source!B1044-Source!D1044</f>
        <v>0</v>
      </c>
      <c r="D1044" s="4"/>
      <c r="E1044" s="4"/>
      <c r="F1044" s="5"/>
    </row>
    <row r="1045" spans="1:6" x14ac:dyDescent="0.25">
      <c r="A1045" s="9">
        <f>Source!A1045</f>
        <v>0</v>
      </c>
      <c r="B1045" s="9" t="str">
        <f t="shared" si="61"/>
        <v>1-1900</v>
      </c>
      <c r="C1045" s="4">
        <f>Source!B1045-Source!D1045</f>
        <v>0</v>
      </c>
      <c r="D1045" s="4"/>
      <c r="E1045" s="6"/>
      <c r="F1045" s="7"/>
    </row>
    <row r="1046" spans="1:6" x14ac:dyDescent="0.25">
      <c r="A1046" s="9">
        <f>Source!A1046</f>
        <v>0</v>
      </c>
      <c r="B1046" s="9" t="str">
        <f t="shared" si="61"/>
        <v>1-1900</v>
      </c>
      <c r="C1046" s="4">
        <f>Source!B1046-Source!D1046</f>
        <v>0</v>
      </c>
      <c r="D1046" s="4"/>
      <c r="E1046" s="4"/>
      <c r="F1046" s="5"/>
    </row>
    <row r="1047" spans="1:6" x14ac:dyDescent="0.25">
      <c r="A1047" s="9">
        <f>Source!A1047</f>
        <v>0</v>
      </c>
      <c r="B1047" s="9" t="str">
        <f t="shared" si="61"/>
        <v>1-1900</v>
      </c>
      <c r="C1047" s="4">
        <f>Source!B1047-Source!D1047</f>
        <v>0</v>
      </c>
      <c r="D1047" s="4"/>
      <c r="E1047" s="6"/>
      <c r="F1047" s="7"/>
    </row>
    <row r="1048" spans="1:6" x14ac:dyDescent="0.25">
      <c r="A1048" s="9">
        <f>Source!A1048</f>
        <v>0</v>
      </c>
      <c r="B1048" s="9" t="str">
        <f t="shared" si="61"/>
        <v>1-1900</v>
      </c>
      <c r="C1048" s="4">
        <f>Source!B1048-Source!D1048</f>
        <v>0</v>
      </c>
      <c r="D1048" s="4"/>
      <c r="E1048" s="4"/>
      <c r="F1048" s="5"/>
    </row>
    <row r="1049" spans="1:6" x14ac:dyDescent="0.25">
      <c r="A1049" s="9">
        <f>Source!A1049</f>
        <v>0</v>
      </c>
      <c r="B1049" s="9" t="str">
        <f t="shared" si="61"/>
        <v>1-1900</v>
      </c>
      <c r="C1049" s="4">
        <f>Source!B1049-Source!D1049</f>
        <v>0</v>
      </c>
      <c r="D1049" s="4"/>
      <c r="E1049" s="6"/>
      <c r="F1049" s="7"/>
    </row>
    <row r="1050" spans="1:6" x14ac:dyDescent="0.25">
      <c r="A1050" s="9">
        <f>Source!A1050</f>
        <v>0</v>
      </c>
      <c r="B1050" s="9" t="str">
        <f t="shared" si="61"/>
        <v>1-1900</v>
      </c>
      <c r="C1050" s="4">
        <f>Source!B1050-Source!D1050</f>
        <v>0</v>
      </c>
      <c r="D1050" s="4"/>
      <c r="E1050" s="4"/>
      <c r="F1050" s="5"/>
    </row>
    <row r="1051" spans="1:6" x14ac:dyDescent="0.25">
      <c r="A1051" s="9">
        <f>Source!A1051</f>
        <v>0</v>
      </c>
      <c r="B1051" s="9" t="str">
        <f t="shared" si="61"/>
        <v>1-1900</v>
      </c>
      <c r="C1051" s="4">
        <f>Source!B1051-Source!D1051</f>
        <v>0</v>
      </c>
      <c r="D1051" s="4"/>
      <c r="E1051" s="6"/>
      <c r="F1051" s="7"/>
    </row>
    <row r="1052" spans="1:6" x14ac:dyDescent="0.25">
      <c r="A1052" s="9">
        <f>Source!A1052</f>
        <v>0</v>
      </c>
      <c r="B1052" s="9" t="str">
        <f t="shared" si="61"/>
        <v>1-1900</v>
      </c>
      <c r="C1052" s="4">
        <f>Source!B1052-Source!D1052</f>
        <v>0</v>
      </c>
      <c r="D1052" s="4"/>
      <c r="E1052" s="4"/>
      <c r="F1052" s="5"/>
    </row>
    <row r="1053" spans="1:6" x14ac:dyDescent="0.25">
      <c r="A1053" s="9">
        <f>Source!A1053</f>
        <v>0</v>
      </c>
      <c r="B1053" s="9" t="str">
        <f t="shared" si="61"/>
        <v>1-1900</v>
      </c>
      <c r="C1053" s="4">
        <f>Source!B1053-Source!D1053</f>
        <v>0</v>
      </c>
      <c r="D1053" s="4"/>
      <c r="E1053" s="6"/>
      <c r="F1053" s="7"/>
    </row>
    <row r="1054" spans="1:6" x14ac:dyDescent="0.25">
      <c r="A1054" s="9">
        <f>Source!A1054</f>
        <v>0</v>
      </c>
      <c r="B1054" s="9" t="str">
        <f t="shared" si="61"/>
        <v>1-1900</v>
      </c>
      <c r="C1054" s="4">
        <f>Source!B1054-Source!D1054</f>
        <v>0</v>
      </c>
      <c r="D1054" s="4"/>
      <c r="E1054" s="4"/>
      <c r="F1054" s="5"/>
    </row>
    <row r="1055" spans="1:6" x14ac:dyDescent="0.25">
      <c r="A1055" s="9">
        <f>Source!A1055</f>
        <v>0</v>
      </c>
      <c r="B1055" s="9" t="str">
        <f t="shared" si="61"/>
        <v>1-1900</v>
      </c>
      <c r="C1055" s="4">
        <f>Source!B1055-Source!D1055</f>
        <v>0</v>
      </c>
      <c r="D1055" s="4"/>
      <c r="E1055" s="6"/>
      <c r="F1055" s="7"/>
    </row>
    <row r="1056" spans="1:6" x14ac:dyDescent="0.25">
      <c r="A1056" s="9">
        <f>Source!A1056</f>
        <v>0</v>
      </c>
      <c r="B1056" s="9" t="str">
        <f t="shared" si="61"/>
        <v>1-1900</v>
      </c>
      <c r="C1056" s="4">
        <f>Source!B1056-Source!D1056</f>
        <v>0</v>
      </c>
      <c r="D1056" s="4"/>
      <c r="E1056" s="4"/>
      <c r="F1056" s="5"/>
    </row>
    <row r="1057" spans="1:6" x14ac:dyDescent="0.25">
      <c r="A1057" s="9">
        <f>Source!A1057</f>
        <v>0</v>
      </c>
      <c r="B1057" s="9" t="str">
        <f t="shared" si="61"/>
        <v>1-1900</v>
      </c>
      <c r="C1057" s="4">
        <f>Source!B1057-Source!D1057</f>
        <v>0</v>
      </c>
      <c r="D1057" s="4"/>
      <c r="E1057" s="6"/>
      <c r="F1057" s="7"/>
    </row>
    <row r="1058" spans="1:6" x14ac:dyDescent="0.25">
      <c r="A1058" s="9">
        <f>Source!A1058</f>
        <v>0</v>
      </c>
      <c r="B1058" s="9" t="str">
        <f t="shared" si="61"/>
        <v>1-1900</v>
      </c>
      <c r="C1058" s="4">
        <f>Source!B1058-Source!D1058</f>
        <v>0</v>
      </c>
      <c r="D1058" s="4"/>
      <c r="E1058" s="4"/>
      <c r="F1058" s="5"/>
    </row>
    <row r="1059" spans="1:6" x14ac:dyDescent="0.25">
      <c r="A1059" s="9">
        <f>Source!A1059</f>
        <v>0</v>
      </c>
      <c r="B1059" s="9" t="str">
        <f t="shared" si="61"/>
        <v>1-1900</v>
      </c>
      <c r="C1059" s="4">
        <f>Source!B1059-Source!D1059</f>
        <v>0</v>
      </c>
      <c r="D1059" s="4"/>
      <c r="E1059" s="6"/>
      <c r="F1059" s="7"/>
    </row>
    <row r="1060" spans="1:6" x14ac:dyDescent="0.25">
      <c r="A1060" s="9">
        <f>Source!A1060</f>
        <v>0</v>
      </c>
      <c r="B1060" s="9" t="str">
        <f t="shared" si="61"/>
        <v>1-1900</v>
      </c>
      <c r="C1060" s="4">
        <f>Source!B1060-Source!D1060</f>
        <v>0</v>
      </c>
      <c r="D1060" s="4"/>
      <c r="E1060" s="4"/>
      <c r="F1060" s="5"/>
    </row>
    <row r="1061" spans="1:6" x14ac:dyDescent="0.25">
      <c r="A1061" s="9">
        <f>Source!A1061</f>
        <v>0</v>
      </c>
      <c r="B1061" s="9" t="str">
        <f t="shared" si="61"/>
        <v>1-1900</v>
      </c>
      <c r="C1061" s="4">
        <f>Source!B1061-Source!D1061</f>
        <v>0</v>
      </c>
      <c r="D1061" s="4"/>
      <c r="E1061" s="6"/>
      <c r="F1061" s="7"/>
    </row>
    <row r="1062" spans="1:6" x14ac:dyDescent="0.25">
      <c r="A1062" s="9">
        <f>Source!A1062</f>
        <v>0</v>
      </c>
      <c r="B1062" s="9" t="str">
        <f t="shared" si="61"/>
        <v>1-1900</v>
      </c>
      <c r="C1062" s="4">
        <f>Source!B1062-Source!D1062</f>
        <v>0</v>
      </c>
      <c r="D1062" s="4"/>
      <c r="E1062" s="4"/>
      <c r="F1062" s="5"/>
    </row>
    <row r="1063" spans="1:6" x14ac:dyDescent="0.25">
      <c r="A1063" s="9">
        <f>Source!A1063</f>
        <v>0</v>
      </c>
      <c r="B1063" s="9" t="str">
        <f t="shared" si="61"/>
        <v>1-1900</v>
      </c>
      <c r="C1063" s="4">
        <f>Source!B1063-Source!D1063</f>
        <v>0</v>
      </c>
      <c r="D1063" s="4"/>
      <c r="E1063" s="6"/>
      <c r="F1063" s="7"/>
    </row>
    <row r="1064" spans="1:6" x14ac:dyDescent="0.25">
      <c r="A1064" s="9">
        <f>Source!A1064</f>
        <v>0</v>
      </c>
      <c r="B1064" s="9" t="str">
        <f t="shared" si="61"/>
        <v>1-1900</v>
      </c>
      <c r="C1064" s="4">
        <f>Source!B1064-Source!D1064</f>
        <v>0</v>
      </c>
      <c r="D1064" s="4"/>
      <c r="E1064" s="4"/>
      <c r="F1064" s="5"/>
    </row>
    <row r="1065" spans="1:6" x14ac:dyDescent="0.25">
      <c r="A1065" s="9">
        <f>Source!A1065</f>
        <v>0</v>
      </c>
      <c r="B1065" s="9" t="str">
        <f t="shared" si="61"/>
        <v>1-1900</v>
      </c>
      <c r="C1065" s="4">
        <f>Source!B1065-Source!D1065</f>
        <v>0</v>
      </c>
      <c r="D1065" s="4"/>
      <c r="E1065" s="6"/>
      <c r="F1065" s="7"/>
    </row>
    <row r="1066" spans="1:6" x14ac:dyDescent="0.25">
      <c r="A1066" s="9">
        <f>Source!A1066</f>
        <v>0</v>
      </c>
      <c r="B1066" s="9" t="str">
        <f t="shared" si="61"/>
        <v>1-1900</v>
      </c>
      <c r="C1066" s="4">
        <f>Source!B1066-Source!D1066</f>
        <v>0</v>
      </c>
      <c r="D1066" s="4"/>
      <c r="E1066" s="4"/>
      <c r="F1066" s="5"/>
    </row>
    <row r="1067" spans="1:6" x14ac:dyDescent="0.25">
      <c r="A1067" s="9">
        <f>Source!A1067</f>
        <v>0</v>
      </c>
      <c r="B1067" s="9" t="str">
        <f t="shared" si="61"/>
        <v>1-1900</v>
      </c>
      <c r="C1067" s="4">
        <f>Source!B1067-Source!D1067</f>
        <v>0</v>
      </c>
      <c r="D1067" s="4"/>
      <c r="E1067" s="6"/>
      <c r="F1067" s="7"/>
    </row>
    <row r="1068" spans="1:6" x14ac:dyDescent="0.25">
      <c r="A1068" s="9">
        <f>Source!A1068</f>
        <v>0</v>
      </c>
      <c r="B1068" s="9" t="str">
        <f t="shared" si="61"/>
        <v>1-1900</v>
      </c>
      <c r="C1068" s="4">
        <f>Source!B1068-Source!D1068</f>
        <v>0</v>
      </c>
      <c r="D1068" s="4"/>
      <c r="E1068" s="4"/>
      <c r="F1068" s="5"/>
    </row>
    <row r="1069" spans="1:6" x14ac:dyDescent="0.25">
      <c r="A1069" s="9">
        <f>Source!A1069</f>
        <v>0</v>
      </c>
      <c r="B1069" s="9" t="str">
        <f t="shared" si="61"/>
        <v>1-1900</v>
      </c>
      <c r="C1069" s="4">
        <f>Source!B1069-Source!D1069</f>
        <v>0</v>
      </c>
      <c r="D1069" s="4"/>
      <c r="E1069" s="6"/>
      <c r="F1069" s="7"/>
    </row>
    <row r="1070" spans="1:6" x14ac:dyDescent="0.25">
      <c r="A1070" s="9">
        <f>Source!A1070</f>
        <v>0</v>
      </c>
      <c r="B1070" s="9" t="str">
        <f t="shared" si="61"/>
        <v>1-1900</v>
      </c>
      <c r="C1070" s="4">
        <f>Source!B1070-Source!D1070</f>
        <v>0</v>
      </c>
      <c r="D1070" s="4"/>
      <c r="E1070" s="4"/>
      <c r="F1070" s="5"/>
    </row>
    <row r="1071" spans="1:6" x14ac:dyDescent="0.25">
      <c r="A1071" s="9">
        <f>Source!A1071</f>
        <v>0</v>
      </c>
      <c r="B1071" s="9" t="str">
        <f t="shared" si="61"/>
        <v>1-1900</v>
      </c>
      <c r="C1071" s="4">
        <f>Source!B1071-Source!D1071</f>
        <v>0</v>
      </c>
      <c r="D1071" s="4"/>
      <c r="E1071" s="6"/>
      <c r="F1071" s="7"/>
    </row>
    <row r="1072" spans="1:6" x14ac:dyDescent="0.25">
      <c r="A1072" s="9">
        <f>Source!A1072</f>
        <v>0</v>
      </c>
      <c r="B1072" s="9" t="str">
        <f t="shared" si="61"/>
        <v>1-1900</v>
      </c>
      <c r="C1072" s="4">
        <f>Source!B1072-Source!D1072</f>
        <v>0</v>
      </c>
      <c r="D1072" s="4"/>
      <c r="E1072" s="4"/>
      <c r="F1072" s="5"/>
    </row>
    <row r="1073" spans="1:6" x14ac:dyDescent="0.25">
      <c r="A1073" s="9">
        <f>Source!A1073</f>
        <v>0</v>
      </c>
      <c r="B1073" s="9" t="str">
        <f t="shared" si="61"/>
        <v>1-1900</v>
      </c>
      <c r="C1073" s="4">
        <f>Source!B1073-Source!D1073</f>
        <v>0</v>
      </c>
      <c r="D1073" s="4"/>
      <c r="E1073" s="6"/>
      <c r="F1073" s="7"/>
    </row>
    <row r="1074" spans="1:6" x14ac:dyDescent="0.25">
      <c r="A1074" s="9">
        <f>Source!A1074</f>
        <v>0</v>
      </c>
      <c r="B1074" s="9" t="str">
        <f t="shared" si="61"/>
        <v>1-1900</v>
      </c>
      <c r="C1074" s="4">
        <f>Source!B1074-Source!D1074</f>
        <v>0</v>
      </c>
      <c r="D1074" s="4"/>
      <c r="E1074" s="4"/>
      <c r="F1074" s="5"/>
    </row>
    <row r="1075" spans="1:6" x14ac:dyDescent="0.25">
      <c r="A1075" s="9">
        <f>Source!A1075</f>
        <v>0</v>
      </c>
      <c r="B1075" s="9" t="str">
        <f t="shared" si="61"/>
        <v>1-1900</v>
      </c>
      <c r="C1075" s="4">
        <f>Source!B1075-Source!D1075</f>
        <v>0</v>
      </c>
      <c r="D1075" s="4"/>
      <c r="E1075" s="6"/>
      <c r="F1075" s="7"/>
    </row>
    <row r="1076" spans="1:6" x14ac:dyDescent="0.25">
      <c r="A1076" s="9">
        <f>Source!A1076</f>
        <v>0</v>
      </c>
      <c r="B1076" s="9" t="str">
        <f t="shared" si="61"/>
        <v>1-1900</v>
      </c>
      <c r="C1076" s="4">
        <f>Source!B1076-Source!D1076</f>
        <v>0</v>
      </c>
      <c r="D1076" s="4"/>
      <c r="E1076" s="4"/>
      <c r="F1076" s="5"/>
    </row>
    <row r="1077" spans="1:6" x14ac:dyDescent="0.25">
      <c r="A1077" s="9">
        <f>Source!A1077</f>
        <v>0</v>
      </c>
      <c r="B1077" s="9" t="str">
        <f t="shared" si="61"/>
        <v>1-1900</v>
      </c>
      <c r="C1077" s="4">
        <f>Source!B1077-Source!D1077</f>
        <v>0</v>
      </c>
      <c r="D1077" s="4"/>
      <c r="E1077" s="6"/>
      <c r="F1077" s="7"/>
    </row>
    <row r="1078" spans="1:6" x14ac:dyDescent="0.25">
      <c r="A1078" s="9">
        <f>Source!A1078</f>
        <v>0</v>
      </c>
      <c r="B1078" s="9" t="str">
        <f t="shared" si="61"/>
        <v>1-1900</v>
      </c>
      <c r="C1078" s="4">
        <f>Source!B1078-Source!D1078</f>
        <v>0</v>
      </c>
      <c r="D1078" s="4"/>
      <c r="E1078" s="4"/>
      <c r="F1078" s="5"/>
    </row>
    <row r="1079" spans="1:6" x14ac:dyDescent="0.25">
      <c r="A1079" s="9">
        <f>Source!A1079</f>
        <v>0</v>
      </c>
      <c r="B1079" s="9" t="str">
        <f t="shared" si="61"/>
        <v>1-1900</v>
      </c>
      <c r="C1079" s="4">
        <f>Source!B1079-Source!D1079</f>
        <v>0</v>
      </c>
      <c r="D1079" s="4"/>
      <c r="E1079" s="6"/>
      <c r="F1079" s="7"/>
    </row>
    <row r="1080" spans="1:6" x14ac:dyDescent="0.25">
      <c r="A1080" s="9">
        <f>Source!A1080</f>
        <v>0</v>
      </c>
      <c r="B1080" s="9" t="str">
        <f t="shared" si="61"/>
        <v>1-1900</v>
      </c>
      <c r="C1080" s="4">
        <f>Source!B1080-Source!D1080</f>
        <v>0</v>
      </c>
      <c r="D1080" s="4"/>
      <c r="E1080" s="4"/>
      <c r="F1080" s="5"/>
    </row>
    <row r="1081" spans="1:6" x14ac:dyDescent="0.25">
      <c r="A1081" s="9">
        <f>Source!A1081</f>
        <v>0</v>
      </c>
      <c r="B1081" s="9" t="str">
        <f t="shared" si="61"/>
        <v>1-1900</v>
      </c>
      <c r="C1081" s="4">
        <f>Source!B1081-Source!D1081</f>
        <v>0</v>
      </c>
      <c r="D1081" s="4"/>
      <c r="E1081" s="6"/>
      <c r="F1081" s="7"/>
    </row>
    <row r="1082" spans="1:6" x14ac:dyDescent="0.25">
      <c r="A1082" s="9">
        <f>Source!A1082</f>
        <v>0</v>
      </c>
      <c r="B1082" s="9" t="str">
        <f t="shared" si="61"/>
        <v>1-1900</v>
      </c>
      <c r="C1082" s="4">
        <f>Source!B1082-Source!D1082</f>
        <v>0</v>
      </c>
      <c r="D1082" s="4"/>
      <c r="E1082" s="4"/>
      <c r="F1082" s="5"/>
    </row>
    <row r="1083" spans="1:6" x14ac:dyDescent="0.25">
      <c r="A1083" s="9">
        <f>Source!A1083</f>
        <v>0</v>
      </c>
      <c r="B1083" s="9" t="str">
        <f t="shared" si="61"/>
        <v>1-1900</v>
      </c>
      <c r="C1083" s="4">
        <f>Source!B1083-Source!D1083</f>
        <v>0</v>
      </c>
      <c r="D1083" s="4"/>
      <c r="E1083" s="6"/>
      <c r="F1083" s="7"/>
    </row>
    <row r="1084" spans="1:6" x14ac:dyDescent="0.25">
      <c r="A1084" s="9">
        <f>Source!A1084</f>
        <v>0</v>
      </c>
      <c r="B1084" s="9" t="str">
        <f t="shared" si="61"/>
        <v>1-1900</v>
      </c>
      <c r="C1084" s="4">
        <f>Source!B1084-Source!D1084</f>
        <v>0</v>
      </c>
      <c r="D1084" s="4"/>
      <c r="E1084" s="4"/>
      <c r="F1084" s="5"/>
    </row>
    <row r="1085" spans="1:6" x14ac:dyDescent="0.25">
      <c r="A1085" s="9">
        <f>Source!A1085</f>
        <v>0</v>
      </c>
      <c r="B1085" s="9" t="str">
        <f t="shared" si="61"/>
        <v>1-1900</v>
      </c>
      <c r="C1085" s="4">
        <f>Source!B1085-Source!D1085</f>
        <v>0</v>
      </c>
      <c r="D1085" s="4"/>
      <c r="E1085" s="6"/>
      <c r="F1085" s="7"/>
    </row>
    <row r="1086" spans="1:6" x14ac:dyDescent="0.25">
      <c r="A1086" s="9">
        <f>Source!A1086</f>
        <v>0</v>
      </c>
      <c r="B1086" s="9" t="str">
        <f t="shared" si="61"/>
        <v>1-1900</v>
      </c>
      <c r="C1086" s="4">
        <f>Source!B1086-Source!D1086</f>
        <v>0</v>
      </c>
      <c r="D1086" s="4"/>
      <c r="E1086" s="4"/>
      <c r="F1086" s="5"/>
    </row>
    <row r="1087" spans="1:6" x14ac:dyDescent="0.25">
      <c r="A1087" s="9">
        <f>Source!A1087</f>
        <v>0</v>
      </c>
      <c r="B1087" s="9" t="str">
        <f t="shared" si="61"/>
        <v>1-1900</v>
      </c>
      <c r="C1087" s="4">
        <f>Source!B1087-Source!D1087</f>
        <v>0</v>
      </c>
      <c r="D1087" s="4"/>
      <c r="E1087" s="6"/>
      <c r="F1087" s="7"/>
    </row>
    <row r="1088" spans="1:6" x14ac:dyDescent="0.25">
      <c r="A1088" s="9">
        <f>Source!A1088</f>
        <v>0</v>
      </c>
      <c r="B1088" s="9" t="str">
        <f t="shared" si="61"/>
        <v>1-1900</v>
      </c>
      <c r="C1088" s="4">
        <f>Source!B1088-Source!D1088</f>
        <v>0</v>
      </c>
      <c r="D1088" s="4"/>
      <c r="E1088" s="4"/>
      <c r="F1088" s="5"/>
    </row>
    <row r="1089" spans="1:6" x14ac:dyDescent="0.25">
      <c r="A1089" s="9">
        <f>Source!A1089</f>
        <v>0</v>
      </c>
      <c r="B1089" s="9" t="str">
        <f t="shared" si="61"/>
        <v>1-1900</v>
      </c>
      <c r="C1089" s="4">
        <f>Source!B1089-Source!D1089</f>
        <v>0</v>
      </c>
      <c r="D1089" s="4"/>
      <c r="E1089" s="6"/>
      <c r="F1089" s="7"/>
    </row>
    <row r="1090" spans="1:6" x14ac:dyDescent="0.25">
      <c r="A1090" s="9">
        <f>Source!A1090</f>
        <v>0</v>
      </c>
      <c r="B1090" s="9" t="str">
        <f t="shared" si="61"/>
        <v>1-1900</v>
      </c>
      <c r="C1090" s="4">
        <f>Source!B1090-Source!D1090</f>
        <v>0</v>
      </c>
      <c r="D1090" s="4"/>
      <c r="E1090" s="4"/>
      <c r="F1090" s="5"/>
    </row>
    <row r="1091" spans="1:6" x14ac:dyDescent="0.25">
      <c r="A1091" s="9">
        <f>Source!A1091</f>
        <v>0</v>
      </c>
      <c r="B1091" s="9" t="str">
        <f t="shared" ref="B1091:B1154" si="62">MONTH(A1091)&amp;"-"&amp;YEAR(A1091)</f>
        <v>1-1900</v>
      </c>
      <c r="C1091" s="4">
        <f>Source!B1091-Source!D1091</f>
        <v>0</v>
      </c>
      <c r="D1091" s="4"/>
      <c r="E1091" s="6"/>
      <c r="F1091" s="7"/>
    </row>
    <row r="1092" spans="1:6" x14ac:dyDescent="0.25">
      <c r="A1092" s="9">
        <f>Source!A1092</f>
        <v>0</v>
      </c>
      <c r="B1092" s="9" t="str">
        <f t="shared" si="62"/>
        <v>1-1900</v>
      </c>
      <c r="C1092" s="4">
        <f>Source!B1092-Source!D1092</f>
        <v>0</v>
      </c>
      <c r="D1092" s="4"/>
      <c r="E1092" s="4"/>
      <c r="F1092" s="5"/>
    </row>
    <row r="1093" spans="1:6" x14ac:dyDescent="0.25">
      <c r="A1093" s="9">
        <f>Source!A1093</f>
        <v>0</v>
      </c>
      <c r="B1093" s="9" t="str">
        <f t="shared" si="62"/>
        <v>1-1900</v>
      </c>
      <c r="C1093" s="4">
        <f>Source!B1093-Source!D1093</f>
        <v>0</v>
      </c>
      <c r="D1093" s="4"/>
      <c r="E1093" s="6"/>
      <c r="F1093" s="7"/>
    </row>
    <row r="1094" spans="1:6" x14ac:dyDescent="0.25">
      <c r="A1094" s="9">
        <f>Source!A1094</f>
        <v>0</v>
      </c>
      <c r="B1094" s="9" t="str">
        <f t="shared" si="62"/>
        <v>1-1900</v>
      </c>
      <c r="C1094" s="4">
        <f>Source!B1094-Source!D1094</f>
        <v>0</v>
      </c>
      <c r="D1094" s="4"/>
      <c r="E1094" s="4"/>
      <c r="F1094" s="5"/>
    </row>
    <row r="1095" spans="1:6" x14ac:dyDescent="0.25">
      <c r="A1095" s="9">
        <f>Source!A1095</f>
        <v>0</v>
      </c>
      <c r="B1095" s="9" t="str">
        <f t="shared" si="62"/>
        <v>1-1900</v>
      </c>
      <c r="C1095" s="4">
        <f>Source!B1095-Source!D1095</f>
        <v>0</v>
      </c>
      <c r="D1095" s="4"/>
      <c r="E1095" s="6"/>
      <c r="F1095" s="7"/>
    </row>
    <row r="1096" spans="1:6" x14ac:dyDescent="0.25">
      <c r="A1096" s="9">
        <f>Source!A1096</f>
        <v>0</v>
      </c>
      <c r="B1096" s="9" t="str">
        <f t="shared" si="62"/>
        <v>1-1900</v>
      </c>
      <c r="C1096" s="4">
        <f>Source!B1096-Source!D1096</f>
        <v>0</v>
      </c>
      <c r="D1096" s="4"/>
      <c r="E1096" s="4"/>
      <c r="F1096" s="5"/>
    </row>
    <row r="1097" spans="1:6" x14ac:dyDescent="0.25">
      <c r="A1097" s="9">
        <f>Source!A1097</f>
        <v>0</v>
      </c>
      <c r="B1097" s="9" t="str">
        <f t="shared" si="62"/>
        <v>1-1900</v>
      </c>
      <c r="C1097" s="4">
        <f>Source!B1097-Source!D1097</f>
        <v>0</v>
      </c>
      <c r="D1097" s="4"/>
      <c r="E1097" s="6"/>
      <c r="F1097" s="7"/>
    </row>
    <row r="1098" spans="1:6" x14ac:dyDescent="0.25">
      <c r="A1098" s="9">
        <f>Source!A1098</f>
        <v>0</v>
      </c>
      <c r="B1098" s="9" t="str">
        <f t="shared" si="62"/>
        <v>1-1900</v>
      </c>
      <c r="C1098" s="4">
        <f>Source!B1098-Source!D1098</f>
        <v>0</v>
      </c>
      <c r="D1098" s="4"/>
      <c r="E1098" s="4"/>
      <c r="F1098" s="5"/>
    </row>
    <row r="1099" spans="1:6" x14ac:dyDescent="0.25">
      <c r="A1099" s="9">
        <f>Source!A1099</f>
        <v>0</v>
      </c>
      <c r="B1099" s="9" t="str">
        <f t="shared" si="62"/>
        <v>1-1900</v>
      </c>
      <c r="C1099" s="4">
        <f>Source!B1099-Source!D1099</f>
        <v>0</v>
      </c>
      <c r="D1099" s="4"/>
      <c r="E1099" s="6"/>
      <c r="F1099" s="7"/>
    </row>
    <row r="1100" spans="1:6" x14ac:dyDescent="0.25">
      <c r="A1100" s="9">
        <f>Source!A1100</f>
        <v>0</v>
      </c>
      <c r="B1100" s="9" t="str">
        <f t="shared" si="62"/>
        <v>1-1900</v>
      </c>
      <c r="C1100" s="4">
        <f>Source!B1100-Source!D1100</f>
        <v>0</v>
      </c>
      <c r="D1100" s="4"/>
      <c r="E1100" s="4"/>
      <c r="F1100" s="5"/>
    </row>
    <row r="1101" spans="1:6" x14ac:dyDescent="0.25">
      <c r="A1101" s="9">
        <f>Source!A1101</f>
        <v>0</v>
      </c>
      <c r="B1101" s="9" t="str">
        <f t="shared" si="62"/>
        <v>1-1900</v>
      </c>
      <c r="C1101" s="4">
        <f>Source!B1101-Source!D1101</f>
        <v>0</v>
      </c>
      <c r="D1101" s="4"/>
      <c r="E1101" s="6"/>
      <c r="F1101" s="7"/>
    </row>
    <row r="1102" spans="1:6" x14ac:dyDescent="0.25">
      <c r="A1102" s="9">
        <f>Source!A1102</f>
        <v>0</v>
      </c>
      <c r="B1102" s="9" t="str">
        <f t="shared" si="62"/>
        <v>1-1900</v>
      </c>
      <c r="C1102" s="4">
        <f>Source!B1102-Source!D1102</f>
        <v>0</v>
      </c>
      <c r="D1102" s="4"/>
      <c r="E1102" s="4"/>
      <c r="F1102" s="5"/>
    </row>
    <row r="1103" spans="1:6" x14ac:dyDescent="0.25">
      <c r="A1103" s="9">
        <f>Source!A1103</f>
        <v>0</v>
      </c>
      <c r="B1103" s="9" t="str">
        <f t="shared" si="62"/>
        <v>1-1900</v>
      </c>
      <c r="C1103" s="4">
        <f>Source!B1103-Source!D1103</f>
        <v>0</v>
      </c>
      <c r="D1103" s="4"/>
      <c r="E1103" s="6"/>
      <c r="F1103" s="7"/>
    </row>
    <row r="1104" spans="1:6" x14ac:dyDescent="0.25">
      <c r="A1104" s="9">
        <f>Source!A1104</f>
        <v>0</v>
      </c>
      <c r="B1104" s="9" t="str">
        <f t="shared" si="62"/>
        <v>1-1900</v>
      </c>
      <c r="C1104" s="4">
        <f>Source!B1104-Source!D1104</f>
        <v>0</v>
      </c>
      <c r="D1104" s="4"/>
      <c r="E1104" s="4"/>
      <c r="F1104" s="5"/>
    </row>
    <row r="1105" spans="1:6" x14ac:dyDescent="0.25">
      <c r="A1105" s="9">
        <f>Source!A1105</f>
        <v>0</v>
      </c>
      <c r="B1105" s="9" t="str">
        <f t="shared" si="62"/>
        <v>1-1900</v>
      </c>
      <c r="C1105" s="4">
        <f>Source!B1105-Source!D1105</f>
        <v>0</v>
      </c>
      <c r="D1105" s="4"/>
      <c r="E1105" s="6"/>
      <c r="F1105" s="7"/>
    </row>
    <row r="1106" spans="1:6" x14ac:dyDescent="0.25">
      <c r="A1106" s="9">
        <f>Source!A1106</f>
        <v>0</v>
      </c>
      <c r="B1106" s="9" t="str">
        <f t="shared" si="62"/>
        <v>1-1900</v>
      </c>
      <c r="C1106" s="4">
        <f>Source!B1106-Source!D1106</f>
        <v>0</v>
      </c>
      <c r="D1106" s="4"/>
      <c r="E1106" s="4"/>
      <c r="F1106" s="5"/>
    </row>
    <row r="1107" spans="1:6" x14ac:dyDescent="0.25">
      <c r="A1107" s="9">
        <f>Source!A1107</f>
        <v>0</v>
      </c>
      <c r="B1107" s="9" t="str">
        <f t="shared" si="62"/>
        <v>1-1900</v>
      </c>
      <c r="C1107" s="4">
        <f>Source!B1107-Source!D1107</f>
        <v>0</v>
      </c>
      <c r="D1107" s="4"/>
      <c r="E1107" s="6"/>
      <c r="F1107" s="7"/>
    </row>
    <row r="1108" spans="1:6" x14ac:dyDescent="0.25">
      <c r="A1108" s="9">
        <f>Source!A1108</f>
        <v>0</v>
      </c>
      <c r="B1108" s="9" t="str">
        <f t="shared" si="62"/>
        <v>1-1900</v>
      </c>
      <c r="C1108" s="4">
        <f>Source!B1108-Source!D1108</f>
        <v>0</v>
      </c>
      <c r="D1108" s="4"/>
      <c r="E1108" s="4"/>
      <c r="F1108" s="5"/>
    </row>
    <row r="1109" spans="1:6" x14ac:dyDescent="0.25">
      <c r="A1109" s="9">
        <f>Source!A1109</f>
        <v>0</v>
      </c>
      <c r="B1109" s="9" t="str">
        <f t="shared" si="62"/>
        <v>1-1900</v>
      </c>
      <c r="C1109" s="4">
        <f>Source!B1109-Source!D1109</f>
        <v>0</v>
      </c>
      <c r="D1109" s="4"/>
      <c r="E1109" s="6"/>
      <c r="F1109" s="7"/>
    </row>
    <row r="1110" spans="1:6" x14ac:dyDescent="0.25">
      <c r="A1110" s="9">
        <f>Source!A1110</f>
        <v>0</v>
      </c>
      <c r="B1110" s="9" t="str">
        <f t="shared" si="62"/>
        <v>1-1900</v>
      </c>
      <c r="C1110" s="4">
        <f>Source!B1110-Source!D1110</f>
        <v>0</v>
      </c>
      <c r="D1110" s="4"/>
      <c r="E1110" s="4"/>
      <c r="F1110" s="5"/>
    </row>
    <row r="1111" spans="1:6" x14ac:dyDescent="0.25">
      <c r="A1111" s="9">
        <f>Source!A1111</f>
        <v>0</v>
      </c>
      <c r="B1111" s="9" t="str">
        <f t="shared" si="62"/>
        <v>1-1900</v>
      </c>
      <c r="C1111" s="4">
        <f>Source!B1111-Source!D1111</f>
        <v>0</v>
      </c>
      <c r="D1111" s="4"/>
      <c r="E1111" s="6"/>
      <c r="F1111" s="7"/>
    </row>
    <row r="1112" spans="1:6" x14ac:dyDescent="0.25">
      <c r="A1112" s="9">
        <f>Source!A1112</f>
        <v>0</v>
      </c>
      <c r="B1112" s="9" t="str">
        <f t="shared" si="62"/>
        <v>1-1900</v>
      </c>
      <c r="C1112" s="4">
        <f>Source!B1112-Source!D1112</f>
        <v>0</v>
      </c>
      <c r="D1112" s="4"/>
      <c r="E1112" s="4"/>
      <c r="F1112" s="5"/>
    </row>
    <row r="1113" spans="1:6" x14ac:dyDescent="0.25">
      <c r="A1113" s="9">
        <f>Source!A1113</f>
        <v>0</v>
      </c>
      <c r="B1113" s="9" t="str">
        <f t="shared" si="62"/>
        <v>1-1900</v>
      </c>
      <c r="C1113" s="4">
        <f>Source!B1113-Source!D1113</f>
        <v>0</v>
      </c>
      <c r="D1113" s="4"/>
      <c r="E1113" s="6"/>
      <c r="F1113" s="7"/>
    </row>
    <row r="1114" spans="1:6" x14ac:dyDescent="0.25">
      <c r="A1114" s="9">
        <f>Source!A1114</f>
        <v>0</v>
      </c>
      <c r="B1114" s="9" t="str">
        <f t="shared" si="62"/>
        <v>1-1900</v>
      </c>
      <c r="C1114" s="4">
        <f>Source!B1114-Source!D1114</f>
        <v>0</v>
      </c>
      <c r="D1114" s="4"/>
      <c r="E1114" s="4"/>
      <c r="F1114" s="5"/>
    </row>
    <row r="1115" spans="1:6" x14ac:dyDescent="0.25">
      <c r="A1115" s="9">
        <f>Source!A1115</f>
        <v>0</v>
      </c>
      <c r="B1115" s="9" t="str">
        <f t="shared" si="62"/>
        <v>1-1900</v>
      </c>
      <c r="C1115" s="4">
        <f>Source!B1115-Source!D1115</f>
        <v>0</v>
      </c>
      <c r="D1115" s="4"/>
      <c r="E1115" s="6"/>
      <c r="F1115" s="7"/>
    </row>
    <row r="1116" spans="1:6" x14ac:dyDescent="0.25">
      <c r="A1116" s="9">
        <f>Source!A1116</f>
        <v>0</v>
      </c>
      <c r="B1116" s="9" t="str">
        <f t="shared" si="62"/>
        <v>1-1900</v>
      </c>
      <c r="C1116" s="4">
        <f>Source!B1116-Source!D1116</f>
        <v>0</v>
      </c>
      <c r="D1116" s="4"/>
      <c r="E1116" s="4"/>
      <c r="F1116" s="5"/>
    </row>
    <row r="1117" spans="1:6" x14ac:dyDescent="0.25">
      <c r="A1117" s="9">
        <f>Source!A1117</f>
        <v>0</v>
      </c>
      <c r="B1117" s="9" t="str">
        <f t="shared" si="62"/>
        <v>1-1900</v>
      </c>
      <c r="C1117" s="4">
        <f>Source!B1117-Source!D1117</f>
        <v>0</v>
      </c>
      <c r="D1117" s="4"/>
      <c r="E1117" s="6"/>
      <c r="F1117" s="7"/>
    </row>
    <row r="1118" spans="1:6" x14ac:dyDescent="0.25">
      <c r="A1118" s="9">
        <f>Source!A1118</f>
        <v>0</v>
      </c>
      <c r="B1118" s="9" t="str">
        <f t="shared" si="62"/>
        <v>1-1900</v>
      </c>
      <c r="C1118" s="4">
        <f>Source!B1118-Source!D1118</f>
        <v>0</v>
      </c>
      <c r="D1118" s="4"/>
      <c r="E1118" s="4"/>
      <c r="F1118" s="5"/>
    </row>
    <row r="1119" spans="1:6" x14ac:dyDescent="0.25">
      <c r="A1119" s="9">
        <f>Source!A1119</f>
        <v>0</v>
      </c>
      <c r="B1119" s="9" t="str">
        <f t="shared" si="62"/>
        <v>1-1900</v>
      </c>
      <c r="C1119" s="4">
        <f>Source!B1119-Source!D1119</f>
        <v>0</v>
      </c>
      <c r="D1119" s="4"/>
      <c r="E1119" s="6"/>
      <c r="F1119" s="7"/>
    </row>
    <row r="1120" spans="1:6" x14ac:dyDescent="0.25">
      <c r="A1120" s="9">
        <f>Source!A1120</f>
        <v>0</v>
      </c>
      <c r="B1120" s="9" t="str">
        <f t="shared" si="62"/>
        <v>1-1900</v>
      </c>
      <c r="C1120" s="4">
        <f>Source!B1120-Source!D1120</f>
        <v>0</v>
      </c>
      <c r="D1120" s="4"/>
      <c r="E1120" s="4"/>
      <c r="F1120" s="5"/>
    </row>
    <row r="1121" spans="1:6" x14ac:dyDescent="0.25">
      <c r="A1121" s="9">
        <f>Source!A1121</f>
        <v>0</v>
      </c>
      <c r="B1121" s="9" t="str">
        <f t="shared" si="62"/>
        <v>1-1900</v>
      </c>
      <c r="C1121" s="4">
        <f>Source!B1121-Source!D1121</f>
        <v>0</v>
      </c>
      <c r="D1121" s="4"/>
      <c r="E1121" s="6"/>
      <c r="F1121" s="7"/>
    </row>
    <row r="1122" spans="1:6" x14ac:dyDescent="0.25">
      <c r="A1122" s="9">
        <f>Source!A1122</f>
        <v>0</v>
      </c>
      <c r="B1122" s="9" t="str">
        <f t="shared" si="62"/>
        <v>1-1900</v>
      </c>
      <c r="C1122" s="4">
        <f>Source!B1122-Source!D1122</f>
        <v>0</v>
      </c>
      <c r="D1122" s="4"/>
      <c r="E1122" s="4"/>
      <c r="F1122" s="5"/>
    </row>
    <row r="1123" spans="1:6" x14ac:dyDescent="0.25">
      <c r="A1123" s="9">
        <f>Source!A1123</f>
        <v>0</v>
      </c>
      <c r="B1123" s="9" t="str">
        <f t="shared" si="62"/>
        <v>1-1900</v>
      </c>
      <c r="C1123" s="4">
        <f>Source!B1123-Source!D1123</f>
        <v>0</v>
      </c>
      <c r="D1123" s="4"/>
      <c r="E1123" s="6"/>
      <c r="F1123" s="7"/>
    </row>
    <row r="1124" spans="1:6" x14ac:dyDescent="0.25">
      <c r="A1124" s="9">
        <f>Source!A1124</f>
        <v>0</v>
      </c>
      <c r="B1124" s="9" t="str">
        <f t="shared" si="62"/>
        <v>1-1900</v>
      </c>
      <c r="C1124" s="4">
        <f>Source!B1124-Source!D1124</f>
        <v>0</v>
      </c>
      <c r="D1124" s="4"/>
      <c r="E1124" s="4"/>
      <c r="F1124" s="5"/>
    </row>
    <row r="1125" spans="1:6" x14ac:dyDescent="0.25">
      <c r="A1125" s="9">
        <f>Source!A1125</f>
        <v>0</v>
      </c>
      <c r="B1125" s="9" t="str">
        <f t="shared" si="62"/>
        <v>1-1900</v>
      </c>
      <c r="C1125" s="4">
        <f>Source!B1125-Source!D1125</f>
        <v>0</v>
      </c>
      <c r="D1125" s="4"/>
      <c r="E1125" s="6"/>
      <c r="F1125" s="7"/>
    </row>
    <row r="1126" spans="1:6" x14ac:dyDescent="0.25">
      <c r="A1126" s="9">
        <f>Source!A1126</f>
        <v>0</v>
      </c>
      <c r="B1126" s="9" t="str">
        <f t="shared" si="62"/>
        <v>1-1900</v>
      </c>
      <c r="C1126" s="4">
        <f>Source!B1126-Source!D1126</f>
        <v>0</v>
      </c>
      <c r="D1126" s="4"/>
      <c r="E1126" s="4"/>
      <c r="F1126" s="5"/>
    </row>
    <row r="1127" spans="1:6" x14ac:dyDescent="0.25">
      <c r="A1127" s="9">
        <f>Source!A1127</f>
        <v>0</v>
      </c>
      <c r="B1127" s="9" t="str">
        <f t="shared" si="62"/>
        <v>1-1900</v>
      </c>
      <c r="C1127" s="4">
        <f>Source!B1127-Source!D1127</f>
        <v>0</v>
      </c>
      <c r="D1127" s="4"/>
      <c r="E1127" s="6"/>
      <c r="F1127" s="7"/>
    </row>
    <row r="1128" spans="1:6" x14ac:dyDescent="0.25">
      <c r="A1128" s="9">
        <f>Source!A1128</f>
        <v>0</v>
      </c>
      <c r="B1128" s="9" t="str">
        <f t="shared" si="62"/>
        <v>1-1900</v>
      </c>
      <c r="C1128" s="4">
        <f>Source!B1128-Source!D1128</f>
        <v>0</v>
      </c>
      <c r="D1128" s="4"/>
      <c r="E1128" s="4"/>
      <c r="F1128" s="5"/>
    </row>
    <row r="1129" spans="1:6" x14ac:dyDescent="0.25">
      <c r="A1129" s="9">
        <f>Source!A1129</f>
        <v>0</v>
      </c>
      <c r="B1129" s="9" t="str">
        <f t="shared" si="62"/>
        <v>1-1900</v>
      </c>
      <c r="C1129" s="4">
        <f>Source!B1129-Source!D1129</f>
        <v>0</v>
      </c>
      <c r="D1129" s="4"/>
      <c r="E1129" s="6"/>
      <c r="F1129" s="7"/>
    </row>
    <row r="1130" spans="1:6" x14ac:dyDescent="0.25">
      <c r="A1130" s="9">
        <f>Source!A1130</f>
        <v>0</v>
      </c>
      <c r="B1130" s="9" t="str">
        <f t="shared" si="62"/>
        <v>1-1900</v>
      </c>
      <c r="C1130" s="4">
        <f>Source!B1130-Source!D1130</f>
        <v>0</v>
      </c>
      <c r="D1130" s="4"/>
      <c r="E1130" s="4"/>
      <c r="F1130" s="5"/>
    </row>
    <row r="1131" spans="1:6" x14ac:dyDescent="0.25">
      <c r="A1131" s="9">
        <f>Source!A1131</f>
        <v>0</v>
      </c>
      <c r="B1131" s="9" t="str">
        <f t="shared" si="62"/>
        <v>1-1900</v>
      </c>
      <c r="C1131" s="4">
        <f>Source!B1131-Source!D1131</f>
        <v>0</v>
      </c>
      <c r="D1131" s="4"/>
      <c r="E1131" s="6"/>
      <c r="F1131" s="7"/>
    </row>
    <row r="1132" spans="1:6" x14ac:dyDescent="0.25">
      <c r="A1132" s="9">
        <f>Source!A1132</f>
        <v>0</v>
      </c>
      <c r="B1132" s="9" t="str">
        <f t="shared" si="62"/>
        <v>1-1900</v>
      </c>
      <c r="C1132" s="4">
        <f>Source!B1132-Source!D1132</f>
        <v>0</v>
      </c>
      <c r="D1132" s="4"/>
      <c r="E1132" s="4"/>
      <c r="F1132" s="5"/>
    </row>
    <row r="1133" spans="1:6" x14ac:dyDescent="0.25">
      <c r="A1133" s="9">
        <f>Source!A1133</f>
        <v>0</v>
      </c>
      <c r="B1133" s="9" t="str">
        <f t="shared" si="62"/>
        <v>1-1900</v>
      </c>
      <c r="C1133" s="4">
        <f>Source!B1133-Source!D1133</f>
        <v>0</v>
      </c>
      <c r="D1133" s="4"/>
      <c r="E1133" s="6"/>
      <c r="F1133" s="7"/>
    </row>
    <row r="1134" spans="1:6" x14ac:dyDescent="0.25">
      <c r="A1134" s="9">
        <f>Source!A1134</f>
        <v>0</v>
      </c>
      <c r="B1134" s="9" t="str">
        <f t="shared" si="62"/>
        <v>1-1900</v>
      </c>
      <c r="C1134" s="4">
        <f>Source!B1134-Source!D1134</f>
        <v>0</v>
      </c>
      <c r="D1134" s="4"/>
      <c r="E1134" s="4"/>
      <c r="F1134" s="5"/>
    </row>
    <row r="1135" spans="1:6" x14ac:dyDescent="0.25">
      <c r="A1135" s="9">
        <f>Source!A1135</f>
        <v>0</v>
      </c>
      <c r="B1135" s="9" t="str">
        <f t="shared" si="62"/>
        <v>1-1900</v>
      </c>
      <c r="C1135" s="4">
        <f>Source!B1135-Source!D1135</f>
        <v>0</v>
      </c>
      <c r="D1135" s="4"/>
      <c r="E1135" s="6"/>
      <c r="F1135" s="7"/>
    </row>
    <row r="1136" spans="1:6" x14ac:dyDescent="0.25">
      <c r="A1136" s="9">
        <f>Source!A1136</f>
        <v>0</v>
      </c>
      <c r="B1136" s="9" t="str">
        <f t="shared" si="62"/>
        <v>1-1900</v>
      </c>
      <c r="C1136" s="4">
        <f>Source!B1136-Source!D1136</f>
        <v>0</v>
      </c>
      <c r="D1136" s="4"/>
      <c r="E1136" s="4"/>
      <c r="F1136" s="5"/>
    </row>
    <row r="1137" spans="1:6" x14ac:dyDescent="0.25">
      <c r="A1137" s="9">
        <f>Source!A1137</f>
        <v>0</v>
      </c>
      <c r="B1137" s="9" t="str">
        <f t="shared" si="62"/>
        <v>1-1900</v>
      </c>
      <c r="C1137" s="4">
        <f>Source!B1137-Source!D1137</f>
        <v>0</v>
      </c>
      <c r="D1137" s="4"/>
      <c r="E1137" s="6"/>
      <c r="F1137" s="7"/>
    </row>
    <row r="1138" spans="1:6" x14ac:dyDescent="0.25">
      <c r="A1138" s="9">
        <f>Source!A1138</f>
        <v>0</v>
      </c>
      <c r="B1138" s="9" t="str">
        <f t="shared" si="62"/>
        <v>1-1900</v>
      </c>
      <c r="C1138" s="4">
        <f>Source!B1138-Source!D1138</f>
        <v>0</v>
      </c>
      <c r="D1138" s="4"/>
      <c r="E1138" s="4"/>
      <c r="F1138" s="5"/>
    </row>
    <row r="1139" spans="1:6" x14ac:dyDescent="0.25">
      <c r="A1139" s="9">
        <f>Source!A1139</f>
        <v>0</v>
      </c>
      <c r="B1139" s="9" t="str">
        <f t="shared" si="62"/>
        <v>1-1900</v>
      </c>
      <c r="C1139" s="4">
        <f>Source!B1139-Source!D1139</f>
        <v>0</v>
      </c>
      <c r="D1139" s="4"/>
      <c r="E1139" s="6"/>
      <c r="F1139" s="7"/>
    </row>
    <row r="1140" spans="1:6" x14ac:dyDescent="0.25">
      <c r="A1140" s="9">
        <f>Source!A1140</f>
        <v>0</v>
      </c>
      <c r="B1140" s="9" t="str">
        <f t="shared" si="62"/>
        <v>1-1900</v>
      </c>
      <c r="C1140" s="4">
        <f>Source!B1140-Source!D1140</f>
        <v>0</v>
      </c>
      <c r="D1140" s="4"/>
      <c r="E1140" s="4"/>
      <c r="F1140" s="5"/>
    </row>
    <row r="1141" spans="1:6" x14ac:dyDescent="0.25">
      <c r="A1141" s="9">
        <f>Source!A1141</f>
        <v>0</v>
      </c>
      <c r="B1141" s="9" t="str">
        <f t="shared" si="62"/>
        <v>1-1900</v>
      </c>
      <c r="C1141" s="4">
        <f>Source!B1141-Source!D1141</f>
        <v>0</v>
      </c>
      <c r="D1141" s="4"/>
      <c r="E1141" s="6"/>
      <c r="F1141" s="7"/>
    </row>
    <row r="1142" spans="1:6" x14ac:dyDescent="0.25">
      <c r="A1142" s="9">
        <f>Source!A1142</f>
        <v>0</v>
      </c>
      <c r="B1142" s="9" t="str">
        <f t="shared" si="62"/>
        <v>1-1900</v>
      </c>
      <c r="C1142" s="4">
        <f>Source!B1142-Source!D1142</f>
        <v>0</v>
      </c>
      <c r="D1142" s="4"/>
      <c r="E1142" s="4"/>
      <c r="F1142" s="5"/>
    </row>
    <row r="1143" spans="1:6" x14ac:dyDescent="0.25">
      <c r="A1143" s="9">
        <f>Source!A1143</f>
        <v>0</v>
      </c>
      <c r="B1143" s="9" t="str">
        <f t="shared" si="62"/>
        <v>1-1900</v>
      </c>
      <c r="C1143" s="4">
        <f>Source!B1143-Source!D1143</f>
        <v>0</v>
      </c>
      <c r="D1143" s="4"/>
      <c r="E1143" s="6"/>
      <c r="F1143" s="7"/>
    </row>
    <row r="1144" spans="1:6" x14ac:dyDescent="0.25">
      <c r="A1144" s="9">
        <f>Source!A1144</f>
        <v>0</v>
      </c>
      <c r="B1144" s="9" t="str">
        <f t="shared" si="62"/>
        <v>1-1900</v>
      </c>
      <c r="C1144" s="4">
        <f>Source!B1144-Source!D1144</f>
        <v>0</v>
      </c>
      <c r="D1144" s="4"/>
      <c r="E1144" s="4"/>
      <c r="F1144" s="5"/>
    </row>
    <row r="1145" spans="1:6" x14ac:dyDescent="0.25">
      <c r="A1145" s="9">
        <f>Source!A1145</f>
        <v>0</v>
      </c>
      <c r="B1145" s="9" t="str">
        <f t="shared" si="62"/>
        <v>1-1900</v>
      </c>
      <c r="C1145" s="4">
        <f>Source!B1145-Source!D1145</f>
        <v>0</v>
      </c>
      <c r="D1145" s="4"/>
      <c r="E1145" s="6"/>
      <c r="F1145" s="7"/>
    </row>
    <row r="1146" spans="1:6" x14ac:dyDescent="0.25">
      <c r="A1146" s="9">
        <f>Source!A1146</f>
        <v>0</v>
      </c>
      <c r="B1146" s="9" t="str">
        <f t="shared" si="62"/>
        <v>1-1900</v>
      </c>
      <c r="C1146" s="4">
        <f>Source!B1146-Source!D1146</f>
        <v>0</v>
      </c>
      <c r="D1146" s="4"/>
      <c r="E1146" s="4"/>
      <c r="F1146" s="5"/>
    </row>
    <row r="1147" spans="1:6" x14ac:dyDescent="0.25">
      <c r="A1147" s="9">
        <f>Source!A1147</f>
        <v>0</v>
      </c>
      <c r="B1147" s="9" t="str">
        <f t="shared" si="62"/>
        <v>1-1900</v>
      </c>
      <c r="C1147" s="4">
        <f>Source!B1147-Source!D1147</f>
        <v>0</v>
      </c>
      <c r="D1147" s="4"/>
      <c r="E1147" s="6"/>
      <c r="F1147" s="7"/>
    </row>
    <row r="1148" spans="1:6" x14ac:dyDescent="0.25">
      <c r="A1148" s="9">
        <f>Source!A1148</f>
        <v>0</v>
      </c>
      <c r="B1148" s="9" t="str">
        <f t="shared" si="62"/>
        <v>1-1900</v>
      </c>
      <c r="C1148" s="4">
        <f>Source!B1148-Source!D1148</f>
        <v>0</v>
      </c>
      <c r="D1148" s="4"/>
      <c r="E1148" s="4"/>
      <c r="F1148" s="5"/>
    </row>
    <row r="1149" spans="1:6" x14ac:dyDescent="0.25">
      <c r="A1149" s="9">
        <f>Source!A1149</f>
        <v>0</v>
      </c>
      <c r="B1149" s="9" t="str">
        <f t="shared" si="62"/>
        <v>1-1900</v>
      </c>
      <c r="C1149" s="4">
        <f>Source!B1149-Source!D1149</f>
        <v>0</v>
      </c>
      <c r="D1149" s="4"/>
      <c r="E1149" s="6"/>
      <c r="F1149" s="7"/>
    </row>
    <row r="1150" spans="1:6" x14ac:dyDescent="0.25">
      <c r="A1150" s="9">
        <f>Source!A1150</f>
        <v>0</v>
      </c>
      <c r="B1150" s="9" t="str">
        <f t="shared" si="62"/>
        <v>1-1900</v>
      </c>
      <c r="C1150" s="4">
        <f>Source!B1150-Source!D1150</f>
        <v>0</v>
      </c>
      <c r="D1150" s="4"/>
      <c r="E1150" s="4"/>
      <c r="F1150" s="5"/>
    </row>
    <row r="1151" spans="1:6" x14ac:dyDescent="0.25">
      <c r="A1151" s="9">
        <f>Source!A1151</f>
        <v>0</v>
      </c>
      <c r="B1151" s="9" t="str">
        <f t="shared" si="62"/>
        <v>1-1900</v>
      </c>
      <c r="C1151" s="4">
        <f>Source!B1151-Source!D1151</f>
        <v>0</v>
      </c>
      <c r="D1151" s="4"/>
      <c r="E1151" s="6"/>
      <c r="F1151" s="7"/>
    </row>
    <row r="1152" spans="1:6" x14ac:dyDescent="0.25">
      <c r="A1152" s="9">
        <f>Source!A1152</f>
        <v>0</v>
      </c>
      <c r="B1152" s="9" t="str">
        <f t="shared" si="62"/>
        <v>1-1900</v>
      </c>
      <c r="C1152" s="4">
        <f>Source!B1152-Source!D1152</f>
        <v>0</v>
      </c>
      <c r="D1152" s="4"/>
      <c r="E1152" s="4"/>
      <c r="F1152" s="5"/>
    </row>
    <row r="1153" spans="1:6" x14ac:dyDescent="0.25">
      <c r="A1153" s="9">
        <f>Source!A1153</f>
        <v>0</v>
      </c>
      <c r="B1153" s="9" t="str">
        <f t="shared" si="62"/>
        <v>1-1900</v>
      </c>
      <c r="C1153" s="4">
        <f>Source!B1153-Source!D1153</f>
        <v>0</v>
      </c>
      <c r="D1153" s="4"/>
      <c r="E1153" s="6"/>
      <c r="F1153" s="7"/>
    </row>
    <row r="1154" spans="1:6" x14ac:dyDescent="0.25">
      <c r="A1154" s="9">
        <f>Source!A1154</f>
        <v>0</v>
      </c>
      <c r="B1154" s="9" t="str">
        <f t="shared" si="62"/>
        <v>1-1900</v>
      </c>
      <c r="C1154" s="4">
        <f>Source!B1154-Source!D1154</f>
        <v>0</v>
      </c>
      <c r="D1154" s="4"/>
      <c r="E1154" s="4"/>
      <c r="F1154" s="5"/>
    </row>
    <row r="1155" spans="1:6" x14ac:dyDescent="0.25">
      <c r="A1155" s="9">
        <f>Source!A1155</f>
        <v>0</v>
      </c>
      <c r="B1155" s="9" t="str">
        <f t="shared" ref="B1155:B1218" si="63">MONTH(A1155)&amp;"-"&amp;YEAR(A1155)</f>
        <v>1-1900</v>
      </c>
      <c r="C1155" s="4">
        <f>Source!B1155-Source!D1155</f>
        <v>0</v>
      </c>
      <c r="D1155" s="4"/>
      <c r="E1155" s="6"/>
      <c r="F1155" s="7"/>
    </row>
    <row r="1156" spans="1:6" x14ac:dyDescent="0.25">
      <c r="A1156" s="9">
        <f>Source!A1156</f>
        <v>0</v>
      </c>
      <c r="B1156" s="9" t="str">
        <f t="shared" si="63"/>
        <v>1-1900</v>
      </c>
      <c r="C1156" s="4">
        <f>Source!B1156-Source!D1156</f>
        <v>0</v>
      </c>
      <c r="D1156" s="4"/>
      <c r="E1156" s="4"/>
      <c r="F1156" s="5"/>
    </row>
    <row r="1157" spans="1:6" x14ac:dyDescent="0.25">
      <c r="A1157" s="9">
        <f>Source!A1157</f>
        <v>0</v>
      </c>
      <c r="B1157" s="9" t="str">
        <f t="shared" si="63"/>
        <v>1-1900</v>
      </c>
      <c r="C1157" s="4">
        <f>Source!B1157-Source!D1157</f>
        <v>0</v>
      </c>
      <c r="D1157" s="4"/>
      <c r="E1157" s="6"/>
      <c r="F1157" s="7"/>
    </row>
    <row r="1158" spans="1:6" x14ac:dyDescent="0.25">
      <c r="A1158" s="9">
        <f>Source!A1158</f>
        <v>0</v>
      </c>
      <c r="B1158" s="9" t="str">
        <f t="shared" si="63"/>
        <v>1-1900</v>
      </c>
      <c r="C1158" s="4">
        <f>Source!B1158-Source!D1158</f>
        <v>0</v>
      </c>
      <c r="D1158" s="4"/>
      <c r="E1158" s="4"/>
      <c r="F1158" s="5"/>
    </row>
    <row r="1159" spans="1:6" x14ac:dyDescent="0.25">
      <c r="A1159" s="9">
        <f>Source!A1159</f>
        <v>0</v>
      </c>
      <c r="B1159" s="9" t="str">
        <f t="shared" si="63"/>
        <v>1-1900</v>
      </c>
      <c r="C1159" s="4">
        <f>Source!B1159-Source!D1159</f>
        <v>0</v>
      </c>
      <c r="D1159" s="4"/>
      <c r="E1159" s="6"/>
      <c r="F1159" s="7"/>
    </row>
    <row r="1160" spans="1:6" x14ac:dyDescent="0.25">
      <c r="A1160" s="9">
        <f>Source!A1160</f>
        <v>0</v>
      </c>
      <c r="B1160" s="9" t="str">
        <f t="shared" si="63"/>
        <v>1-1900</v>
      </c>
      <c r="C1160" s="4">
        <f>Source!B1160-Source!D1160</f>
        <v>0</v>
      </c>
      <c r="D1160" s="4"/>
      <c r="E1160" s="4"/>
      <c r="F1160" s="5"/>
    </row>
    <row r="1161" spans="1:6" x14ac:dyDescent="0.25">
      <c r="A1161" s="9">
        <f>Source!A1161</f>
        <v>0</v>
      </c>
      <c r="B1161" s="9" t="str">
        <f t="shared" si="63"/>
        <v>1-1900</v>
      </c>
      <c r="C1161" s="4">
        <f>Source!B1161-Source!D1161</f>
        <v>0</v>
      </c>
      <c r="D1161" s="4"/>
      <c r="E1161" s="6"/>
      <c r="F1161" s="7"/>
    </row>
    <row r="1162" spans="1:6" x14ac:dyDescent="0.25">
      <c r="A1162" s="9">
        <f>Source!A1162</f>
        <v>0</v>
      </c>
      <c r="B1162" s="9" t="str">
        <f t="shared" si="63"/>
        <v>1-1900</v>
      </c>
      <c r="C1162" s="4">
        <f>Source!B1162-Source!D1162</f>
        <v>0</v>
      </c>
      <c r="D1162" s="4"/>
      <c r="E1162" s="4"/>
      <c r="F1162" s="5"/>
    </row>
    <row r="1163" spans="1:6" x14ac:dyDescent="0.25">
      <c r="A1163" s="9">
        <f>Source!A1163</f>
        <v>0</v>
      </c>
      <c r="B1163" s="9" t="str">
        <f t="shared" si="63"/>
        <v>1-1900</v>
      </c>
      <c r="C1163" s="4">
        <f>Source!B1163-Source!D1163</f>
        <v>0</v>
      </c>
      <c r="D1163" s="4"/>
      <c r="E1163" s="6"/>
      <c r="F1163" s="7"/>
    </row>
    <row r="1164" spans="1:6" x14ac:dyDescent="0.25">
      <c r="A1164" s="9">
        <f>Source!A1164</f>
        <v>0</v>
      </c>
      <c r="B1164" s="9" t="str">
        <f t="shared" si="63"/>
        <v>1-1900</v>
      </c>
      <c r="C1164" s="4">
        <f>Source!B1164-Source!D1164</f>
        <v>0</v>
      </c>
      <c r="D1164" s="4"/>
      <c r="E1164" s="4"/>
      <c r="F1164" s="5"/>
    </row>
    <row r="1165" spans="1:6" x14ac:dyDescent="0.25">
      <c r="A1165" s="9">
        <f>Source!A1165</f>
        <v>0</v>
      </c>
      <c r="B1165" s="9" t="str">
        <f t="shared" si="63"/>
        <v>1-1900</v>
      </c>
      <c r="C1165" s="4">
        <f>Source!B1165-Source!D1165</f>
        <v>0</v>
      </c>
      <c r="D1165" s="4"/>
      <c r="E1165" s="6"/>
      <c r="F1165" s="7"/>
    </row>
    <row r="1166" spans="1:6" x14ac:dyDescent="0.25">
      <c r="A1166" s="9">
        <f>Source!A1166</f>
        <v>0</v>
      </c>
      <c r="B1166" s="9" t="str">
        <f t="shared" si="63"/>
        <v>1-1900</v>
      </c>
      <c r="C1166" s="4">
        <f>Source!B1166-Source!D1166</f>
        <v>0</v>
      </c>
      <c r="D1166" s="4"/>
      <c r="E1166" s="4"/>
      <c r="F1166" s="5"/>
    </row>
    <row r="1167" spans="1:6" x14ac:dyDescent="0.25">
      <c r="A1167" s="9">
        <f>Source!A1167</f>
        <v>0</v>
      </c>
      <c r="B1167" s="9" t="str">
        <f t="shared" si="63"/>
        <v>1-1900</v>
      </c>
      <c r="C1167" s="4">
        <f>Source!B1167-Source!D1167</f>
        <v>0</v>
      </c>
      <c r="D1167" s="4"/>
      <c r="E1167" s="6"/>
      <c r="F1167" s="7"/>
    </row>
    <row r="1168" spans="1:6" x14ac:dyDescent="0.25">
      <c r="A1168" s="9">
        <f>Source!A1168</f>
        <v>0</v>
      </c>
      <c r="B1168" s="9" t="str">
        <f t="shared" si="63"/>
        <v>1-1900</v>
      </c>
      <c r="C1168" s="4">
        <f>Source!B1168-Source!D1168</f>
        <v>0</v>
      </c>
      <c r="D1168" s="4"/>
      <c r="E1168" s="4"/>
      <c r="F1168" s="5"/>
    </row>
    <row r="1169" spans="1:6" x14ac:dyDescent="0.25">
      <c r="A1169" s="9">
        <f>Source!A1169</f>
        <v>0</v>
      </c>
      <c r="B1169" s="9" t="str">
        <f t="shared" si="63"/>
        <v>1-1900</v>
      </c>
      <c r="C1169" s="4">
        <f>Source!B1169-Source!D1169</f>
        <v>0</v>
      </c>
      <c r="D1169" s="4"/>
      <c r="E1169" s="6"/>
      <c r="F1169" s="7"/>
    </row>
    <row r="1170" spans="1:6" x14ac:dyDescent="0.25">
      <c r="A1170" s="9">
        <f>Source!A1170</f>
        <v>0</v>
      </c>
      <c r="B1170" s="9" t="str">
        <f t="shared" si="63"/>
        <v>1-1900</v>
      </c>
      <c r="C1170" s="4">
        <f>Source!B1170-Source!D1170</f>
        <v>0</v>
      </c>
      <c r="D1170" s="4"/>
      <c r="E1170" s="4"/>
      <c r="F1170" s="5"/>
    </row>
    <row r="1171" spans="1:6" x14ac:dyDescent="0.25">
      <c r="A1171" s="9">
        <f>Source!A1171</f>
        <v>0</v>
      </c>
      <c r="B1171" s="9" t="str">
        <f t="shared" si="63"/>
        <v>1-1900</v>
      </c>
      <c r="C1171" s="4">
        <f>Source!B1171-Source!D1171</f>
        <v>0</v>
      </c>
      <c r="D1171" s="4"/>
      <c r="E1171" s="6"/>
      <c r="F1171" s="7"/>
    </row>
    <row r="1172" spans="1:6" x14ac:dyDescent="0.25">
      <c r="A1172" s="9">
        <f>Source!A1172</f>
        <v>0</v>
      </c>
      <c r="B1172" s="9" t="str">
        <f t="shared" si="63"/>
        <v>1-1900</v>
      </c>
      <c r="C1172" s="4">
        <f>Source!B1172-Source!D1172</f>
        <v>0</v>
      </c>
      <c r="D1172" s="4"/>
      <c r="E1172" s="4"/>
      <c r="F1172" s="5"/>
    </row>
    <row r="1173" spans="1:6" x14ac:dyDescent="0.25">
      <c r="A1173" s="9">
        <f>Source!A1173</f>
        <v>0</v>
      </c>
      <c r="B1173" s="9" t="str">
        <f t="shared" si="63"/>
        <v>1-1900</v>
      </c>
      <c r="C1173" s="4">
        <f>Source!B1173-Source!D1173</f>
        <v>0</v>
      </c>
      <c r="D1173" s="4"/>
      <c r="E1173" s="6"/>
      <c r="F1173" s="7"/>
    </row>
    <row r="1174" spans="1:6" x14ac:dyDescent="0.25">
      <c r="A1174" s="9">
        <f>Source!A1174</f>
        <v>0</v>
      </c>
      <c r="B1174" s="9" t="str">
        <f t="shared" si="63"/>
        <v>1-1900</v>
      </c>
      <c r="C1174" s="4">
        <f>Source!B1174-Source!D1174</f>
        <v>0</v>
      </c>
      <c r="D1174" s="4"/>
      <c r="E1174" s="4"/>
      <c r="F1174" s="5"/>
    </row>
    <row r="1175" spans="1:6" x14ac:dyDescent="0.25">
      <c r="A1175" s="9">
        <f>Source!A1175</f>
        <v>0</v>
      </c>
      <c r="B1175" s="9" t="str">
        <f t="shared" si="63"/>
        <v>1-1900</v>
      </c>
      <c r="C1175" s="4">
        <f>Source!B1175-Source!D1175</f>
        <v>0</v>
      </c>
      <c r="D1175" s="4"/>
      <c r="E1175" s="6"/>
      <c r="F1175" s="7"/>
    </row>
    <row r="1176" spans="1:6" x14ac:dyDescent="0.25">
      <c r="A1176" s="9">
        <f>Source!A1176</f>
        <v>0</v>
      </c>
      <c r="B1176" s="9" t="str">
        <f t="shared" si="63"/>
        <v>1-1900</v>
      </c>
      <c r="C1176" s="4">
        <f>Source!B1176-Source!D1176</f>
        <v>0</v>
      </c>
      <c r="D1176" s="4"/>
      <c r="E1176" s="4"/>
      <c r="F1176" s="5"/>
    </row>
    <row r="1177" spans="1:6" x14ac:dyDescent="0.25">
      <c r="A1177" s="9">
        <f>Source!A1177</f>
        <v>0</v>
      </c>
      <c r="B1177" s="9" t="str">
        <f t="shared" si="63"/>
        <v>1-1900</v>
      </c>
      <c r="C1177" s="4">
        <f>Source!B1177-Source!D1177</f>
        <v>0</v>
      </c>
      <c r="D1177" s="4"/>
      <c r="E1177" s="6"/>
      <c r="F1177" s="7"/>
    </row>
    <row r="1178" spans="1:6" x14ac:dyDescent="0.25">
      <c r="A1178" s="9">
        <f>Source!A1178</f>
        <v>0</v>
      </c>
      <c r="B1178" s="9" t="str">
        <f t="shared" si="63"/>
        <v>1-1900</v>
      </c>
      <c r="C1178" s="4">
        <f>Source!B1178-Source!D1178</f>
        <v>0</v>
      </c>
      <c r="D1178" s="4"/>
      <c r="E1178" s="4"/>
      <c r="F1178" s="5"/>
    </row>
    <row r="1179" spans="1:6" x14ac:dyDescent="0.25">
      <c r="A1179" s="9">
        <f>Source!A1179</f>
        <v>0</v>
      </c>
      <c r="B1179" s="9" t="str">
        <f t="shared" si="63"/>
        <v>1-1900</v>
      </c>
      <c r="C1179" s="4">
        <f>Source!B1179-Source!D1179</f>
        <v>0</v>
      </c>
      <c r="D1179" s="4"/>
      <c r="E1179" s="6"/>
      <c r="F1179" s="7"/>
    </row>
    <row r="1180" spans="1:6" x14ac:dyDescent="0.25">
      <c r="A1180" s="9">
        <f>Source!A1180</f>
        <v>0</v>
      </c>
      <c r="B1180" s="9" t="str">
        <f t="shared" si="63"/>
        <v>1-1900</v>
      </c>
      <c r="C1180" s="4">
        <f>Source!B1180-Source!D1180</f>
        <v>0</v>
      </c>
      <c r="D1180" s="4"/>
      <c r="E1180" s="4"/>
      <c r="F1180" s="5"/>
    </row>
    <row r="1181" spans="1:6" x14ac:dyDescent="0.25">
      <c r="A1181" s="9">
        <f>Source!A1181</f>
        <v>0</v>
      </c>
      <c r="B1181" s="9" t="str">
        <f t="shared" si="63"/>
        <v>1-1900</v>
      </c>
      <c r="C1181" s="4">
        <f>Source!B1181-Source!D1181</f>
        <v>0</v>
      </c>
      <c r="D1181" s="4"/>
      <c r="E1181" s="6"/>
      <c r="F1181" s="7"/>
    </row>
    <row r="1182" spans="1:6" x14ac:dyDescent="0.25">
      <c r="A1182" s="9">
        <f>Source!A1182</f>
        <v>0</v>
      </c>
      <c r="B1182" s="9" t="str">
        <f t="shared" si="63"/>
        <v>1-1900</v>
      </c>
      <c r="C1182" s="4">
        <f>Source!B1182-Source!D1182</f>
        <v>0</v>
      </c>
      <c r="D1182" s="4"/>
      <c r="E1182" s="4"/>
      <c r="F1182" s="5"/>
    </row>
    <row r="1183" spans="1:6" x14ac:dyDescent="0.25">
      <c r="A1183" s="9">
        <f>Source!A1183</f>
        <v>0</v>
      </c>
      <c r="B1183" s="9" t="str">
        <f t="shared" si="63"/>
        <v>1-1900</v>
      </c>
      <c r="C1183" s="4">
        <f>Source!B1183-Source!D1183</f>
        <v>0</v>
      </c>
      <c r="D1183" s="4"/>
      <c r="E1183" s="6"/>
      <c r="F1183" s="7"/>
    </row>
    <row r="1184" spans="1:6" x14ac:dyDescent="0.25">
      <c r="A1184" s="9">
        <f>Source!A1184</f>
        <v>0</v>
      </c>
      <c r="B1184" s="9" t="str">
        <f t="shared" si="63"/>
        <v>1-1900</v>
      </c>
      <c r="C1184" s="4">
        <f>Source!B1184-Source!D1184</f>
        <v>0</v>
      </c>
      <c r="D1184" s="4"/>
      <c r="E1184" s="4"/>
      <c r="F1184" s="5"/>
    </row>
    <row r="1185" spans="1:6" x14ac:dyDescent="0.25">
      <c r="A1185" s="9">
        <f>Source!A1185</f>
        <v>0</v>
      </c>
      <c r="B1185" s="9" t="str">
        <f t="shared" si="63"/>
        <v>1-1900</v>
      </c>
      <c r="C1185" s="4">
        <f>Source!B1185-Source!D1185</f>
        <v>0</v>
      </c>
      <c r="D1185" s="4"/>
      <c r="E1185" s="6"/>
      <c r="F1185" s="7"/>
    </row>
    <row r="1186" spans="1:6" x14ac:dyDescent="0.25">
      <c r="A1186" s="9">
        <f>Source!A1186</f>
        <v>0</v>
      </c>
      <c r="B1186" s="9" t="str">
        <f t="shared" si="63"/>
        <v>1-1900</v>
      </c>
      <c r="C1186" s="4">
        <f>Source!B1186-Source!D1186</f>
        <v>0</v>
      </c>
      <c r="D1186" s="4"/>
      <c r="E1186" s="4"/>
      <c r="F1186" s="5"/>
    </row>
    <row r="1187" spans="1:6" x14ac:dyDescent="0.25">
      <c r="A1187" s="9">
        <f>Source!A1187</f>
        <v>0</v>
      </c>
      <c r="B1187" s="9" t="str">
        <f t="shared" si="63"/>
        <v>1-1900</v>
      </c>
      <c r="C1187" s="4">
        <f>Source!B1187-Source!D1187</f>
        <v>0</v>
      </c>
      <c r="D1187" s="4"/>
      <c r="E1187" s="6"/>
      <c r="F1187" s="7"/>
    </row>
    <row r="1188" spans="1:6" x14ac:dyDescent="0.25">
      <c r="A1188" s="9">
        <f>Source!A1188</f>
        <v>0</v>
      </c>
      <c r="B1188" s="9" t="str">
        <f t="shared" si="63"/>
        <v>1-1900</v>
      </c>
      <c r="C1188" s="4">
        <f>Source!B1188-Source!D1188</f>
        <v>0</v>
      </c>
      <c r="D1188" s="4"/>
      <c r="E1188" s="4"/>
      <c r="F1188" s="5"/>
    </row>
    <row r="1189" spans="1:6" x14ac:dyDescent="0.25">
      <c r="A1189" s="9">
        <f>Source!A1189</f>
        <v>0</v>
      </c>
      <c r="B1189" s="9" t="str">
        <f t="shared" si="63"/>
        <v>1-1900</v>
      </c>
      <c r="C1189" s="4">
        <f>Source!B1189-Source!D1189</f>
        <v>0</v>
      </c>
      <c r="D1189" s="4"/>
      <c r="E1189" s="6"/>
      <c r="F1189" s="7"/>
    </row>
    <row r="1190" spans="1:6" x14ac:dyDescent="0.25">
      <c r="A1190" s="9">
        <f>Source!A1190</f>
        <v>0</v>
      </c>
      <c r="B1190" s="9" t="str">
        <f t="shared" si="63"/>
        <v>1-1900</v>
      </c>
      <c r="C1190" s="4">
        <f>Source!B1190-Source!D1190</f>
        <v>0</v>
      </c>
      <c r="D1190" s="4"/>
      <c r="E1190" s="4"/>
      <c r="F1190" s="5"/>
    </row>
    <row r="1191" spans="1:6" x14ac:dyDescent="0.25">
      <c r="A1191" s="9">
        <f>Source!A1191</f>
        <v>0</v>
      </c>
      <c r="B1191" s="9" t="str">
        <f t="shared" si="63"/>
        <v>1-1900</v>
      </c>
      <c r="C1191" s="4">
        <f>Source!B1191-Source!D1191</f>
        <v>0</v>
      </c>
      <c r="D1191" s="4"/>
      <c r="E1191" s="6"/>
      <c r="F1191" s="7"/>
    </row>
    <row r="1192" spans="1:6" x14ac:dyDescent="0.25">
      <c r="A1192" s="9">
        <f>Source!A1192</f>
        <v>0</v>
      </c>
      <c r="B1192" s="9" t="str">
        <f t="shared" si="63"/>
        <v>1-1900</v>
      </c>
      <c r="C1192" s="4">
        <f>Source!B1192-Source!D1192</f>
        <v>0</v>
      </c>
      <c r="D1192" s="4"/>
      <c r="E1192" s="4"/>
      <c r="F1192" s="5"/>
    </row>
    <row r="1193" spans="1:6" x14ac:dyDescent="0.25">
      <c r="A1193" s="9">
        <f>Source!A1193</f>
        <v>0</v>
      </c>
      <c r="B1193" s="9" t="str">
        <f t="shared" si="63"/>
        <v>1-1900</v>
      </c>
      <c r="C1193" s="4">
        <f>Source!B1193-Source!D1193</f>
        <v>0</v>
      </c>
      <c r="D1193" s="4"/>
      <c r="E1193" s="6"/>
      <c r="F1193" s="7"/>
    </row>
    <row r="1194" spans="1:6" x14ac:dyDescent="0.25">
      <c r="A1194" s="9">
        <f>Source!A1194</f>
        <v>0</v>
      </c>
      <c r="B1194" s="9" t="str">
        <f t="shared" si="63"/>
        <v>1-1900</v>
      </c>
      <c r="C1194" s="4">
        <f>Source!B1194-Source!D1194</f>
        <v>0</v>
      </c>
      <c r="D1194" s="4"/>
      <c r="E1194" s="4"/>
      <c r="F1194" s="5"/>
    </row>
    <row r="1195" spans="1:6" x14ac:dyDescent="0.25">
      <c r="A1195" s="9">
        <f>Source!A1195</f>
        <v>0</v>
      </c>
      <c r="B1195" s="9" t="str">
        <f t="shared" si="63"/>
        <v>1-1900</v>
      </c>
      <c r="C1195" s="4">
        <f>Source!B1195-Source!D1195</f>
        <v>0</v>
      </c>
      <c r="D1195" s="4"/>
      <c r="E1195" s="6"/>
      <c r="F1195" s="7"/>
    </row>
    <row r="1196" spans="1:6" x14ac:dyDescent="0.25">
      <c r="A1196" s="9">
        <f>Source!A1196</f>
        <v>0</v>
      </c>
      <c r="B1196" s="9" t="str">
        <f t="shared" si="63"/>
        <v>1-1900</v>
      </c>
      <c r="C1196" s="4">
        <f>Source!B1196-Source!D1196</f>
        <v>0</v>
      </c>
      <c r="D1196" s="4"/>
      <c r="E1196" s="4"/>
      <c r="F1196" s="5"/>
    </row>
    <row r="1197" spans="1:6" x14ac:dyDescent="0.25">
      <c r="A1197" s="9">
        <f>Source!A1197</f>
        <v>0</v>
      </c>
      <c r="B1197" s="9" t="str">
        <f t="shared" si="63"/>
        <v>1-1900</v>
      </c>
      <c r="C1197" s="4">
        <f>Source!B1197-Source!D1197</f>
        <v>0</v>
      </c>
      <c r="D1197" s="4"/>
      <c r="E1197" s="6"/>
      <c r="F1197" s="7"/>
    </row>
    <row r="1198" spans="1:6" x14ac:dyDescent="0.25">
      <c r="A1198" s="9">
        <f>Source!A1198</f>
        <v>0</v>
      </c>
      <c r="B1198" s="9" t="str">
        <f t="shared" si="63"/>
        <v>1-1900</v>
      </c>
      <c r="C1198" s="4">
        <f>Source!B1198-Source!D1198</f>
        <v>0</v>
      </c>
      <c r="D1198" s="4"/>
      <c r="E1198" s="4"/>
      <c r="F1198" s="5"/>
    </row>
    <row r="1199" spans="1:6" x14ac:dyDescent="0.25">
      <c r="A1199" s="9">
        <f>Source!A1199</f>
        <v>0</v>
      </c>
      <c r="B1199" s="9" t="str">
        <f t="shared" si="63"/>
        <v>1-1900</v>
      </c>
      <c r="C1199" s="4">
        <f>Source!B1199-Source!D1199</f>
        <v>0</v>
      </c>
      <c r="D1199" s="4"/>
      <c r="E1199" s="6"/>
      <c r="F1199" s="7"/>
    </row>
    <row r="1200" spans="1:6" x14ac:dyDescent="0.25">
      <c r="A1200" s="9">
        <f>Source!A1200</f>
        <v>0</v>
      </c>
      <c r="B1200" s="9" t="str">
        <f t="shared" si="63"/>
        <v>1-1900</v>
      </c>
      <c r="C1200" s="4">
        <f>Source!B1200-Source!D1200</f>
        <v>0</v>
      </c>
      <c r="D1200" s="4"/>
      <c r="E1200" s="4"/>
      <c r="F1200" s="5"/>
    </row>
    <row r="1201" spans="1:6" x14ac:dyDescent="0.25">
      <c r="A1201" s="9">
        <f>Source!A1201</f>
        <v>0</v>
      </c>
      <c r="B1201" s="9" t="str">
        <f t="shared" si="63"/>
        <v>1-1900</v>
      </c>
      <c r="C1201" s="4">
        <f>Source!B1201-Source!D1201</f>
        <v>0</v>
      </c>
      <c r="D1201" s="4"/>
      <c r="E1201" s="6"/>
      <c r="F1201" s="7"/>
    </row>
    <row r="1202" spans="1:6" x14ac:dyDescent="0.25">
      <c r="A1202" s="9">
        <f>Source!A1202</f>
        <v>0</v>
      </c>
      <c r="B1202" s="9" t="str">
        <f t="shared" si="63"/>
        <v>1-1900</v>
      </c>
      <c r="C1202" s="4">
        <f>Source!B1202-Source!D1202</f>
        <v>0</v>
      </c>
      <c r="D1202" s="4"/>
      <c r="E1202" s="4"/>
      <c r="F1202" s="5"/>
    </row>
    <row r="1203" spans="1:6" x14ac:dyDescent="0.25">
      <c r="A1203" s="9">
        <f>Source!A1203</f>
        <v>0</v>
      </c>
      <c r="B1203" s="9" t="str">
        <f t="shared" si="63"/>
        <v>1-1900</v>
      </c>
      <c r="C1203" s="4">
        <f>Source!B1203-Source!D1203</f>
        <v>0</v>
      </c>
      <c r="D1203" s="4"/>
      <c r="E1203" s="6"/>
      <c r="F1203" s="7"/>
    </row>
    <row r="1204" spans="1:6" x14ac:dyDescent="0.25">
      <c r="A1204" s="9">
        <f>Source!A1204</f>
        <v>0</v>
      </c>
      <c r="B1204" s="9" t="str">
        <f t="shared" si="63"/>
        <v>1-1900</v>
      </c>
      <c r="C1204" s="4">
        <f>Source!B1204-Source!D1204</f>
        <v>0</v>
      </c>
      <c r="D1204" s="4"/>
      <c r="E1204" s="4"/>
      <c r="F1204" s="5"/>
    </row>
    <row r="1205" spans="1:6" x14ac:dyDescent="0.25">
      <c r="A1205" s="9">
        <f>Source!A1205</f>
        <v>0</v>
      </c>
      <c r="B1205" s="9" t="str">
        <f t="shared" si="63"/>
        <v>1-1900</v>
      </c>
      <c r="C1205" s="4">
        <f>Source!B1205-Source!D1205</f>
        <v>0</v>
      </c>
      <c r="D1205" s="4"/>
      <c r="E1205" s="6"/>
      <c r="F1205" s="7"/>
    </row>
    <row r="1206" spans="1:6" x14ac:dyDescent="0.25">
      <c r="A1206" s="9">
        <f>Source!A1206</f>
        <v>0</v>
      </c>
      <c r="B1206" s="9" t="str">
        <f t="shared" si="63"/>
        <v>1-1900</v>
      </c>
      <c r="C1206" s="4">
        <f>Source!B1206-Source!D1206</f>
        <v>0</v>
      </c>
      <c r="D1206" s="4"/>
      <c r="E1206" s="4"/>
      <c r="F1206" s="5"/>
    </row>
    <row r="1207" spans="1:6" x14ac:dyDescent="0.25">
      <c r="A1207" s="9">
        <f>Source!A1207</f>
        <v>0</v>
      </c>
      <c r="B1207" s="9" t="str">
        <f t="shared" si="63"/>
        <v>1-1900</v>
      </c>
      <c r="C1207" s="4">
        <f>Source!B1207-Source!D1207</f>
        <v>0</v>
      </c>
      <c r="D1207" s="4"/>
      <c r="E1207" s="6"/>
      <c r="F1207" s="7"/>
    </row>
    <row r="1208" spans="1:6" x14ac:dyDescent="0.25">
      <c r="A1208" s="9">
        <f>Source!A1208</f>
        <v>0</v>
      </c>
      <c r="B1208" s="9" t="str">
        <f t="shared" si="63"/>
        <v>1-1900</v>
      </c>
      <c r="C1208" s="4">
        <f>Source!B1208-Source!D1208</f>
        <v>0</v>
      </c>
      <c r="D1208" s="4"/>
      <c r="E1208" s="4"/>
      <c r="F1208" s="5"/>
    </row>
    <row r="1209" spans="1:6" x14ac:dyDescent="0.25">
      <c r="A1209" s="9">
        <f>Source!A1209</f>
        <v>0</v>
      </c>
      <c r="B1209" s="9" t="str">
        <f t="shared" si="63"/>
        <v>1-1900</v>
      </c>
      <c r="C1209" s="4">
        <f>Source!B1209-Source!D1209</f>
        <v>0</v>
      </c>
      <c r="D1209" s="4"/>
      <c r="E1209" s="6"/>
      <c r="F1209" s="7"/>
    </row>
    <row r="1210" spans="1:6" x14ac:dyDescent="0.25">
      <c r="A1210" s="9">
        <f>Source!A1210</f>
        <v>0</v>
      </c>
      <c r="B1210" s="9" t="str">
        <f t="shared" si="63"/>
        <v>1-1900</v>
      </c>
      <c r="C1210" s="4">
        <f>Source!B1210-Source!D1210</f>
        <v>0</v>
      </c>
      <c r="D1210" s="4"/>
      <c r="E1210" s="4"/>
      <c r="F1210" s="5"/>
    </row>
    <row r="1211" spans="1:6" x14ac:dyDescent="0.25">
      <c r="A1211" s="9">
        <f>Source!A1211</f>
        <v>0</v>
      </c>
      <c r="B1211" s="9" t="str">
        <f t="shared" si="63"/>
        <v>1-1900</v>
      </c>
      <c r="C1211" s="4">
        <f>Source!B1211-Source!D1211</f>
        <v>0</v>
      </c>
      <c r="D1211" s="4"/>
      <c r="E1211" s="6"/>
      <c r="F1211" s="7"/>
    </row>
    <row r="1212" spans="1:6" x14ac:dyDescent="0.25">
      <c r="A1212" s="9">
        <f>Source!A1212</f>
        <v>0</v>
      </c>
      <c r="B1212" s="9" t="str">
        <f t="shared" si="63"/>
        <v>1-1900</v>
      </c>
      <c r="C1212" s="4">
        <f>Source!B1212-Source!D1212</f>
        <v>0</v>
      </c>
      <c r="D1212" s="4"/>
      <c r="E1212" s="4"/>
      <c r="F1212" s="5"/>
    </row>
    <row r="1213" spans="1:6" x14ac:dyDescent="0.25">
      <c r="A1213" s="9">
        <f>Source!A1213</f>
        <v>0</v>
      </c>
      <c r="B1213" s="9" t="str">
        <f t="shared" si="63"/>
        <v>1-1900</v>
      </c>
      <c r="C1213" s="4">
        <f>Source!B1213-Source!D1213</f>
        <v>0</v>
      </c>
      <c r="D1213" s="4"/>
      <c r="E1213" s="6"/>
      <c r="F1213" s="7"/>
    </row>
    <row r="1214" spans="1:6" x14ac:dyDescent="0.25">
      <c r="A1214" s="9">
        <f>Source!A1214</f>
        <v>0</v>
      </c>
      <c r="B1214" s="9" t="str">
        <f t="shared" si="63"/>
        <v>1-1900</v>
      </c>
      <c r="C1214" s="4">
        <f>Source!B1214-Source!D1214</f>
        <v>0</v>
      </c>
      <c r="D1214" s="4"/>
      <c r="E1214" s="4"/>
      <c r="F1214" s="5"/>
    </row>
    <row r="1215" spans="1:6" x14ac:dyDescent="0.25">
      <c r="A1215" s="9">
        <f>Source!A1215</f>
        <v>0</v>
      </c>
      <c r="B1215" s="9" t="str">
        <f t="shared" si="63"/>
        <v>1-1900</v>
      </c>
      <c r="C1215" s="4">
        <f>Source!B1215-Source!D1215</f>
        <v>0</v>
      </c>
      <c r="D1215" s="4"/>
      <c r="E1215" s="6"/>
      <c r="F1215" s="7"/>
    </row>
    <row r="1216" spans="1:6" x14ac:dyDescent="0.25">
      <c r="A1216" s="9">
        <f>Source!A1216</f>
        <v>0</v>
      </c>
      <c r="B1216" s="9" t="str">
        <f t="shared" si="63"/>
        <v>1-1900</v>
      </c>
      <c r="C1216" s="4">
        <f>Source!B1216-Source!D1216</f>
        <v>0</v>
      </c>
      <c r="D1216" s="4"/>
      <c r="E1216" s="4"/>
      <c r="F1216" s="5"/>
    </row>
    <row r="1217" spans="1:6" x14ac:dyDescent="0.25">
      <c r="A1217" s="9">
        <f>Source!A1217</f>
        <v>0</v>
      </c>
      <c r="B1217" s="9" t="str">
        <f t="shared" si="63"/>
        <v>1-1900</v>
      </c>
      <c r="C1217" s="4">
        <f>Source!B1217-Source!D1217</f>
        <v>0</v>
      </c>
      <c r="D1217" s="4"/>
      <c r="E1217" s="6"/>
      <c r="F1217" s="7"/>
    </row>
    <row r="1218" spans="1:6" x14ac:dyDescent="0.25">
      <c r="A1218" s="9">
        <f>Source!A1218</f>
        <v>0</v>
      </c>
      <c r="B1218" s="9" t="str">
        <f t="shared" si="63"/>
        <v>1-1900</v>
      </c>
      <c r="C1218" s="4">
        <f>Source!B1218-Source!D1218</f>
        <v>0</v>
      </c>
      <c r="D1218" s="4"/>
      <c r="E1218" s="4"/>
      <c r="F1218" s="5"/>
    </row>
    <row r="1219" spans="1:6" x14ac:dyDescent="0.25">
      <c r="A1219" s="9">
        <f>Source!A1219</f>
        <v>0</v>
      </c>
      <c r="B1219" s="9" t="str">
        <f t="shared" ref="B1219:B1282" si="64">MONTH(A1219)&amp;"-"&amp;YEAR(A1219)</f>
        <v>1-1900</v>
      </c>
      <c r="C1219" s="4">
        <f>Source!B1219-Source!D1219</f>
        <v>0</v>
      </c>
      <c r="D1219" s="4"/>
      <c r="E1219" s="6"/>
      <c r="F1219" s="7"/>
    </row>
    <row r="1220" spans="1:6" x14ac:dyDescent="0.25">
      <c r="A1220" s="9">
        <f>Source!A1220</f>
        <v>0</v>
      </c>
      <c r="B1220" s="9" t="str">
        <f t="shared" si="64"/>
        <v>1-1900</v>
      </c>
      <c r="C1220" s="4">
        <f>Source!B1220-Source!D1220</f>
        <v>0</v>
      </c>
      <c r="D1220" s="4"/>
      <c r="E1220" s="4"/>
      <c r="F1220" s="5"/>
    </row>
    <row r="1221" spans="1:6" x14ac:dyDescent="0.25">
      <c r="A1221" s="9">
        <f>Source!A1221</f>
        <v>0</v>
      </c>
      <c r="B1221" s="9" t="str">
        <f t="shared" si="64"/>
        <v>1-1900</v>
      </c>
      <c r="C1221" s="4">
        <f>Source!B1221-Source!D1221</f>
        <v>0</v>
      </c>
      <c r="D1221" s="4"/>
      <c r="E1221" s="6"/>
      <c r="F1221" s="7"/>
    </row>
    <row r="1222" spans="1:6" x14ac:dyDescent="0.25">
      <c r="A1222" s="9">
        <f>Source!A1222</f>
        <v>0</v>
      </c>
      <c r="B1222" s="9" t="str">
        <f t="shared" si="64"/>
        <v>1-1900</v>
      </c>
      <c r="C1222" s="4">
        <f>Source!B1222-Source!D1222</f>
        <v>0</v>
      </c>
      <c r="D1222" s="4"/>
      <c r="E1222" s="4"/>
      <c r="F1222" s="5"/>
    </row>
    <row r="1223" spans="1:6" x14ac:dyDescent="0.25">
      <c r="A1223" s="9">
        <f>Source!A1223</f>
        <v>0</v>
      </c>
      <c r="B1223" s="9" t="str">
        <f t="shared" si="64"/>
        <v>1-1900</v>
      </c>
      <c r="C1223" s="4">
        <f>Source!B1223-Source!D1223</f>
        <v>0</v>
      </c>
      <c r="D1223" s="4"/>
      <c r="E1223" s="6"/>
      <c r="F1223" s="7"/>
    </row>
    <row r="1224" spans="1:6" x14ac:dyDescent="0.25">
      <c r="A1224" s="9">
        <f>Source!A1224</f>
        <v>0</v>
      </c>
      <c r="B1224" s="9" t="str">
        <f t="shared" si="64"/>
        <v>1-1900</v>
      </c>
      <c r="C1224" s="4">
        <f>Source!B1224-Source!D1224</f>
        <v>0</v>
      </c>
      <c r="D1224" s="4"/>
      <c r="E1224" s="4"/>
      <c r="F1224" s="5"/>
    </row>
    <row r="1225" spans="1:6" x14ac:dyDescent="0.25">
      <c r="A1225" s="9">
        <f>Source!A1225</f>
        <v>0</v>
      </c>
      <c r="B1225" s="9" t="str">
        <f t="shared" si="64"/>
        <v>1-1900</v>
      </c>
      <c r="C1225" s="4">
        <f>Source!B1225-Source!D1225</f>
        <v>0</v>
      </c>
      <c r="D1225" s="4"/>
      <c r="E1225" s="6"/>
      <c r="F1225" s="7"/>
    </row>
    <row r="1226" spans="1:6" x14ac:dyDescent="0.25">
      <c r="A1226" s="9">
        <f>Source!A1226</f>
        <v>0</v>
      </c>
      <c r="B1226" s="9" t="str">
        <f t="shared" si="64"/>
        <v>1-1900</v>
      </c>
      <c r="C1226" s="4">
        <f>Source!B1226-Source!D1226</f>
        <v>0</v>
      </c>
      <c r="D1226" s="4"/>
      <c r="E1226" s="4"/>
      <c r="F1226" s="5"/>
    </row>
    <row r="1227" spans="1:6" x14ac:dyDescent="0.25">
      <c r="A1227" s="9">
        <f>Source!A1227</f>
        <v>0</v>
      </c>
      <c r="B1227" s="9" t="str">
        <f t="shared" si="64"/>
        <v>1-1900</v>
      </c>
      <c r="C1227" s="4">
        <f>Source!B1227-Source!D1227</f>
        <v>0</v>
      </c>
      <c r="D1227" s="4"/>
      <c r="E1227" s="6"/>
      <c r="F1227" s="7"/>
    </row>
    <row r="1228" spans="1:6" x14ac:dyDescent="0.25">
      <c r="A1228" s="9">
        <f>Source!A1228</f>
        <v>0</v>
      </c>
      <c r="B1228" s="9" t="str">
        <f t="shared" si="64"/>
        <v>1-1900</v>
      </c>
      <c r="C1228" s="4">
        <f>Source!B1228-Source!D1228</f>
        <v>0</v>
      </c>
      <c r="D1228" s="4"/>
      <c r="E1228" s="4"/>
      <c r="F1228" s="5"/>
    </row>
    <row r="1229" spans="1:6" x14ac:dyDescent="0.25">
      <c r="A1229" s="9">
        <f>Source!A1229</f>
        <v>0</v>
      </c>
      <c r="B1229" s="9" t="str">
        <f t="shared" si="64"/>
        <v>1-1900</v>
      </c>
      <c r="C1229" s="4">
        <f>Source!B1229-Source!D1229</f>
        <v>0</v>
      </c>
      <c r="D1229" s="4"/>
      <c r="E1229" s="6"/>
      <c r="F1229" s="7"/>
    </row>
    <row r="1230" spans="1:6" x14ac:dyDescent="0.25">
      <c r="A1230" s="9">
        <f>Source!A1230</f>
        <v>0</v>
      </c>
      <c r="B1230" s="9" t="str">
        <f t="shared" si="64"/>
        <v>1-1900</v>
      </c>
      <c r="C1230" s="4">
        <f>Source!B1230-Source!D1230</f>
        <v>0</v>
      </c>
      <c r="D1230" s="4"/>
      <c r="E1230" s="4"/>
      <c r="F1230" s="5"/>
    </row>
    <row r="1231" spans="1:6" x14ac:dyDescent="0.25">
      <c r="A1231" s="9">
        <f>Source!A1231</f>
        <v>0</v>
      </c>
      <c r="B1231" s="9" t="str">
        <f t="shared" si="64"/>
        <v>1-1900</v>
      </c>
      <c r="C1231" s="4">
        <f>Source!B1231-Source!D1231</f>
        <v>0</v>
      </c>
      <c r="D1231" s="4"/>
      <c r="E1231" s="6"/>
      <c r="F1231" s="7"/>
    </row>
    <row r="1232" spans="1:6" x14ac:dyDescent="0.25">
      <c r="A1232" s="9">
        <f>Source!A1232</f>
        <v>0</v>
      </c>
      <c r="B1232" s="9" t="str">
        <f t="shared" si="64"/>
        <v>1-1900</v>
      </c>
      <c r="C1232" s="4">
        <f>Source!B1232-Source!D1232</f>
        <v>0</v>
      </c>
      <c r="D1232" s="4"/>
      <c r="E1232" s="4"/>
      <c r="F1232" s="5"/>
    </row>
    <row r="1233" spans="1:6" x14ac:dyDescent="0.25">
      <c r="A1233" s="9">
        <f>Source!A1233</f>
        <v>0</v>
      </c>
      <c r="B1233" s="9" t="str">
        <f t="shared" si="64"/>
        <v>1-1900</v>
      </c>
      <c r="C1233" s="4">
        <f>Source!B1233-Source!D1233</f>
        <v>0</v>
      </c>
      <c r="D1233" s="4"/>
      <c r="E1233" s="6"/>
      <c r="F1233" s="7"/>
    </row>
    <row r="1234" spans="1:6" x14ac:dyDescent="0.25">
      <c r="A1234" s="9">
        <f>Source!A1234</f>
        <v>0</v>
      </c>
      <c r="B1234" s="9" t="str">
        <f t="shared" si="64"/>
        <v>1-1900</v>
      </c>
      <c r="C1234" s="4">
        <f>Source!B1234-Source!D1234</f>
        <v>0</v>
      </c>
      <c r="D1234" s="4"/>
      <c r="E1234" s="4"/>
      <c r="F1234" s="5"/>
    </row>
    <row r="1235" spans="1:6" x14ac:dyDescent="0.25">
      <c r="A1235" s="9">
        <f>Source!A1235</f>
        <v>0</v>
      </c>
      <c r="B1235" s="9" t="str">
        <f t="shared" si="64"/>
        <v>1-1900</v>
      </c>
      <c r="C1235" s="4">
        <f>Source!B1235-Source!D1235</f>
        <v>0</v>
      </c>
      <c r="D1235" s="4"/>
      <c r="E1235" s="6"/>
      <c r="F1235" s="7"/>
    </row>
    <row r="1236" spans="1:6" x14ac:dyDescent="0.25">
      <c r="A1236" s="9">
        <f>Source!A1236</f>
        <v>0</v>
      </c>
      <c r="B1236" s="9" t="str">
        <f t="shared" si="64"/>
        <v>1-1900</v>
      </c>
      <c r="C1236" s="4">
        <f>Source!B1236-Source!D1236</f>
        <v>0</v>
      </c>
      <c r="D1236" s="4"/>
      <c r="E1236" s="4"/>
      <c r="F1236" s="5"/>
    </row>
    <row r="1237" spans="1:6" x14ac:dyDescent="0.25">
      <c r="A1237" s="9">
        <f>Source!A1237</f>
        <v>0</v>
      </c>
      <c r="B1237" s="9" t="str">
        <f t="shared" si="64"/>
        <v>1-1900</v>
      </c>
      <c r="C1237" s="4">
        <f>Source!B1237-Source!D1237</f>
        <v>0</v>
      </c>
      <c r="D1237" s="4"/>
      <c r="E1237" s="6"/>
      <c r="F1237" s="7"/>
    </row>
    <row r="1238" spans="1:6" x14ac:dyDescent="0.25">
      <c r="A1238" s="9">
        <f>Source!A1238</f>
        <v>0</v>
      </c>
      <c r="B1238" s="9" t="str">
        <f t="shared" si="64"/>
        <v>1-1900</v>
      </c>
      <c r="C1238" s="4">
        <f>Source!B1238-Source!D1238</f>
        <v>0</v>
      </c>
      <c r="D1238" s="4"/>
      <c r="E1238" s="4"/>
      <c r="F1238" s="5"/>
    </row>
    <row r="1239" spans="1:6" x14ac:dyDescent="0.25">
      <c r="A1239" s="9">
        <f>Source!A1239</f>
        <v>0</v>
      </c>
      <c r="B1239" s="9" t="str">
        <f t="shared" si="64"/>
        <v>1-1900</v>
      </c>
      <c r="C1239" s="4">
        <f>Source!B1239-Source!D1239</f>
        <v>0</v>
      </c>
      <c r="D1239" s="4"/>
      <c r="E1239" s="6"/>
      <c r="F1239" s="7"/>
    </row>
    <row r="1240" spans="1:6" x14ac:dyDescent="0.25">
      <c r="A1240" s="9">
        <f>Source!A1240</f>
        <v>0</v>
      </c>
      <c r="B1240" s="9" t="str">
        <f t="shared" si="64"/>
        <v>1-1900</v>
      </c>
      <c r="C1240" s="4">
        <f>Source!B1240-Source!D1240</f>
        <v>0</v>
      </c>
      <c r="D1240" s="4"/>
      <c r="E1240" s="4"/>
      <c r="F1240" s="5"/>
    </row>
    <row r="1241" spans="1:6" x14ac:dyDescent="0.25">
      <c r="A1241" s="9">
        <f>Source!A1241</f>
        <v>0</v>
      </c>
      <c r="B1241" s="9" t="str">
        <f t="shared" si="64"/>
        <v>1-1900</v>
      </c>
      <c r="C1241" s="4">
        <f>Source!B1241-Source!D1241</f>
        <v>0</v>
      </c>
      <c r="D1241" s="4"/>
      <c r="E1241" s="6"/>
      <c r="F1241" s="7"/>
    </row>
    <row r="1242" spans="1:6" x14ac:dyDescent="0.25">
      <c r="A1242" s="9">
        <f>Source!A1242</f>
        <v>0</v>
      </c>
      <c r="B1242" s="9" t="str">
        <f t="shared" si="64"/>
        <v>1-1900</v>
      </c>
      <c r="C1242" s="4">
        <f>Source!B1242-Source!D1242</f>
        <v>0</v>
      </c>
      <c r="D1242" s="4"/>
      <c r="E1242" s="4"/>
      <c r="F1242" s="5"/>
    </row>
    <row r="1243" spans="1:6" x14ac:dyDescent="0.25">
      <c r="A1243" s="9">
        <f>Source!A1243</f>
        <v>0</v>
      </c>
      <c r="B1243" s="9" t="str">
        <f t="shared" si="64"/>
        <v>1-1900</v>
      </c>
      <c r="C1243" s="4">
        <f>Source!B1243-Source!D1243</f>
        <v>0</v>
      </c>
      <c r="D1243" s="4"/>
      <c r="E1243" s="6"/>
      <c r="F1243" s="7"/>
    </row>
    <row r="1244" spans="1:6" x14ac:dyDescent="0.25">
      <c r="A1244" s="9">
        <f>Source!A1244</f>
        <v>0</v>
      </c>
      <c r="B1244" s="9" t="str">
        <f t="shared" si="64"/>
        <v>1-1900</v>
      </c>
      <c r="C1244" s="4">
        <f>Source!B1244-Source!D1244</f>
        <v>0</v>
      </c>
      <c r="D1244" s="4"/>
      <c r="E1244" s="4"/>
      <c r="F1244" s="5"/>
    </row>
    <row r="1245" spans="1:6" x14ac:dyDescent="0.25">
      <c r="A1245" s="9">
        <f>Source!A1245</f>
        <v>0</v>
      </c>
      <c r="B1245" s="9" t="str">
        <f t="shared" si="64"/>
        <v>1-1900</v>
      </c>
      <c r="C1245" s="4">
        <f>Source!B1245-Source!D1245</f>
        <v>0</v>
      </c>
      <c r="D1245" s="4"/>
      <c r="E1245" s="6"/>
      <c r="F1245" s="7"/>
    </row>
    <row r="1246" spans="1:6" x14ac:dyDescent="0.25">
      <c r="A1246" s="9">
        <f>Source!A1246</f>
        <v>0</v>
      </c>
      <c r="B1246" s="9" t="str">
        <f t="shared" si="64"/>
        <v>1-1900</v>
      </c>
      <c r="C1246" s="4">
        <f>Source!B1246-Source!D1246</f>
        <v>0</v>
      </c>
      <c r="D1246" s="4"/>
      <c r="E1246" s="4"/>
      <c r="F1246" s="5"/>
    </row>
    <row r="1247" spans="1:6" x14ac:dyDescent="0.25">
      <c r="A1247" s="9">
        <f>Source!A1247</f>
        <v>0</v>
      </c>
      <c r="B1247" s="9" t="str">
        <f t="shared" si="64"/>
        <v>1-1900</v>
      </c>
      <c r="C1247" s="4">
        <f>Source!B1247-Source!D1247</f>
        <v>0</v>
      </c>
      <c r="D1247" s="4"/>
      <c r="E1247" s="6"/>
      <c r="F1247" s="7"/>
    </row>
    <row r="1248" spans="1:6" x14ac:dyDescent="0.25">
      <c r="A1248" s="9">
        <f>Source!A1248</f>
        <v>0</v>
      </c>
      <c r="B1248" s="9" t="str">
        <f t="shared" si="64"/>
        <v>1-1900</v>
      </c>
      <c r="C1248" s="4">
        <f>Source!B1248-Source!D1248</f>
        <v>0</v>
      </c>
      <c r="D1248" s="4"/>
      <c r="E1248" s="4"/>
      <c r="F1248" s="5"/>
    </row>
    <row r="1249" spans="1:6" x14ac:dyDescent="0.25">
      <c r="A1249" s="9">
        <f>Source!A1249</f>
        <v>0</v>
      </c>
      <c r="B1249" s="9" t="str">
        <f t="shared" si="64"/>
        <v>1-1900</v>
      </c>
      <c r="C1249" s="4">
        <f>Source!B1249-Source!D1249</f>
        <v>0</v>
      </c>
      <c r="D1249" s="4"/>
      <c r="E1249" s="6"/>
      <c r="F1249" s="7"/>
    </row>
    <row r="1250" spans="1:6" x14ac:dyDescent="0.25">
      <c r="A1250" s="9">
        <f>Source!A1250</f>
        <v>0</v>
      </c>
      <c r="B1250" s="9" t="str">
        <f t="shared" si="64"/>
        <v>1-1900</v>
      </c>
      <c r="C1250" s="4">
        <f>Source!B1250-Source!D1250</f>
        <v>0</v>
      </c>
      <c r="D1250" s="4"/>
      <c r="E1250" s="4"/>
      <c r="F1250" s="5"/>
    </row>
    <row r="1251" spans="1:6" x14ac:dyDescent="0.25">
      <c r="A1251" s="9">
        <f>Source!A1251</f>
        <v>0</v>
      </c>
      <c r="B1251" s="9" t="str">
        <f t="shared" si="64"/>
        <v>1-1900</v>
      </c>
      <c r="C1251" s="4">
        <f>Source!B1251-Source!D1251</f>
        <v>0</v>
      </c>
      <c r="D1251" s="4"/>
      <c r="E1251" s="6"/>
      <c r="F1251" s="7"/>
    </row>
    <row r="1252" spans="1:6" x14ac:dyDescent="0.25">
      <c r="A1252" s="9">
        <f>Source!A1252</f>
        <v>0</v>
      </c>
      <c r="B1252" s="9" t="str">
        <f t="shared" si="64"/>
        <v>1-1900</v>
      </c>
      <c r="C1252" s="4">
        <f>Source!B1252-Source!D1252</f>
        <v>0</v>
      </c>
      <c r="D1252" s="4"/>
      <c r="E1252" s="4"/>
      <c r="F1252" s="5"/>
    </row>
    <row r="1253" spans="1:6" x14ac:dyDescent="0.25">
      <c r="A1253" s="9">
        <f>Source!A1253</f>
        <v>0</v>
      </c>
      <c r="B1253" s="9" t="str">
        <f t="shared" si="64"/>
        <v>1-1900</v>
      </c>
      <c r="C1253" s="4">
        <f>Source!B1253-Source!D1253</f>
        <v>0</v>
      </c>
      <c r="D1253" s="4"/>
      <c r="E1253" s="6"/>
      <c r="F1253" s="7"/>
    </row>
    <row r="1254" spans="1:6" x14ac:dyDescent="0.25">
      <c r="A1254" s="9">
        <f>Source!A1254</f>
        <v>0</v>
      </c>
      <c r="B1254" s="9" t="str">
        <f t="shared" si="64"/>
        <v>1-1900</v>
      </c>
      <c r="C1254" s="4">
        <f>Source!B1254-Source!D1254</f>
        <v>0</v>
      </c>
      <c r="D1254" s="4"/>
      <c r="E1254" s="4"/>
      <c r="F1254" s="5"/>
    </row>
    <row r="1255" spans="1:6" x14ac:dyDescent="0.25">
      <c r="A1255" s="9">
        <f>Source!A1255</f>
        <v>0</v>
      </c>
      <c r="B1255" s="9" t="str">
        <f t="shared" si="64"/>
        <v>1-1900</v>
      </c>
      <c r="C1255" s="4">
        <f>Source!B1255-Source!D1255</f>
        <v>0</v>
      </c>
      <c r="D1255" s="4"/>
      <c r="E1255" s="6"/>
      <c r="F1255" s="7"/>
    </row>
    <row r="1256" spans="1:6" x14ac:dyDescent="0.25">
      <c r="A1256" s="9">
        <f>Source!A1256</f>
        <v>0</v>
      </c>
      <c r="B1256" s="9" t="str">
        <f t="shared" si="64"/>
        <v>1-1900</v>
      </c>
      <c r="C1256" s="4">
        <f>Source!B1256-Source!D1256</f>
        <v>0</v>
      </c>
      <c r="D1256" s="4"/>
      <c r="E1256" s="4"/>
      <c r="F1256" s="5"/>
    </row>
    <row r="1257" spans="1:6" x14ac:dyDescent="0.25">
      <c r="A1257" s="9">
        <f>Source!A1257</f>
        <v>0</v>
      </c>
      <c r="B1257" s="9" t="str">
        <f t="shared" si="64"/>
        <v>1-1900</v>
      </c>
      <c r="C1257" s="4">
        <f>Source!B1257-Source!D1257</f>
        <v>0</v>
      </c>
      <c r="D1257" s="4"/>
      <c r="E1257" s="6"/>
      <c r="F1257" s="7"/>
    </row>
    <row r="1258" spans="1:6" x14ac:dyDescent="0.25">
      <c r="A1258" s="9">
        <f>Source!A1258</f>
        <v>0</v>
      </c>
      <c r="B1258" s="9" t="str">
        <f t="shared" si="64"/>
        <v>1-1900</v>
      </c>
      <c r="C1258" s="4">
        <f>Source!B1258-Source!D1258</f>
        <v>0</v>
      </c>
      <c r="D1258" s="4"/>
      <c r="E1258" s="4"/>
      <c r="F1258" s="5"/>
    </row>
    <row r="1259" spans="1:6" x14ac:dyDescent="0.25">
      <c r="A1259" s="9">
        <f>Source!A1259</f>
        <v>0</v>
      </c>
      <c r="B1259" s="9" t="str">
        <f t="shared" si="64"/>
        <v>1-1900</v>
      </c>
      <c r="C1259" s="4">
        <f>Source!B1259-Source!D1259</f>
        <v>0</v>
      </c>
      <c r="D1259" s="4"/>
      <c r="E1259" s="6"/>
      <c r="F1259" s="7"/>
    </row>
    <row r="1260" spans="1:6" x14ac:dyDescent="0.25">
      <c r="A1260" s="9">
        <f>Source!A1260</f>
        <v>0</v>
      </c>
      <c r="B1260" s="9" t="str">
        <f t="shared" si="64"/>
        <v>1-1900</v>
      </c>
      <c r="C1260" s="4">
        <f>Source!B1260-Source!D1260</f>
        <v>0</v>
      </c>
      <c r="D1260" s="4"/>
      <c r="E1260" s="4"/>
      <c r="F1260" s="5"/>
    </row>
    <row r="1261" spans="1:6" x14ac:dyDescent="0.25">
      <c r="A1261" s="9">
        <f>Source!A1261</f>
        <v>0</v>
      </c>
      <c r="B1261" s="9" t="str">
        <f t="shared" si="64"/>
        <v>1-1900</v>
      </c>
      <c r="C1261" s="4">
        <f>Source!B1261-Source!D1261</f>
        <v>0</v>
      </c>
      <c r="D1261" s="4"/>
      <c r="E1261" s="6"/>
      <c r="F1261" s="7"/>
    </row>
    <row r="1262" spans="1:6" x14ac:dyDescent="0.25">
      <c r="A1262" s="9">
        <f>Source!A1262</f>
        <v>0</v>
      </c>
      <c r="B1262" s="9" t="str">
        <f t="shared" si="64"/>
        <v>1-1900</v>
      </c>
      <c r="C1262" s="4">
        <f>Source!B1262-Source!D1262</f>
        <v>0</v>
      </c>
      <c r="D1262" s="4"/>
      <c r="E1262" s="4"/>
      <c r="F1262" s="5"/>
    </row>
    <row r="1263" spans="1:6" x14ac:dyDescent="0.25">
      <c r="A1263" s="9">
        <f>Source!A1263</f>
        <v>0</v>
      </c>
      <c r="B1263" s="9" t="str">
        <f t="shared" si="64"/>
        <v>1-1900</v>
      </c>
      <c r="C1263" s="4">
        <f>Source!B1263-Source!D1263</f>
        <v>0</v>
      </c>
      <c r="D1263" s="4"/>
      <c r="E1263" s="6"/>
      <c r="F1263" s="7"/>
    </row>
    <row r="1264" spans="1:6" x14ac:dyDescent="0.25">
      <c r="A1264" s="9">
        <f>Source!A1264</f>
        <v>0</v>
      </c>
      <c r="B1264" s="9" t="str">
        <f t="shared" si="64"/>
        <v>1-1900</v>
      </c>
      <c r="C1264" s="4">
        <f>Source!B1264-Source!D1264</f>
        <v>0</v>
      </c>
      <c r="D1264" s="4"/>
      <c r="E1264" s="4"/>
      <c r="F1264" s="5"/>
    </row>
    <row r="1265" spans="1:6" x14ac:dyDescent="0.25">
      <c r="A1265" s="9">
        <f>Source!A1265</f>
        <v>0</v>
      </c>
      <c r="B1265" s="9" t="str">
        <f t="shared" si="64"/>
        <v>1-1900</v>
      </c>
      <c r="C1265" s="4">
        <f>Source!B1265-Source!D1265</f>
        <v>0</v>
      </c>
      <c r="D1265" s="4"/>
      <c r="E1265" s="6"/>
      <c r="F1265" s="7"/>
    </row>
    <row r="1266" spans="1:6" x14ac:dyDescent="0.25">
      <c r="A1266" s="9">
        <f>Source!A1266</f>
        <v>0</v>
      </c>
      <c r="B1266" s="9" t="str">
        <f t="shared" si="64"/>
        <v>1-1900</v>
      </c>
      <c r="C1266" s="4">
        <f>Source!B1266-Source!D1266</f>
        <v>0</v>
      </c>
      <c r="D1266" s="4"/>
      <c r="E1266" s="4"/>
      <c r="F1266" s="5"/>
    </row>
    <row r="1267" spans="1:6" x14ac:dyDescent="0.25">
      <c r="A1267" s="9">
        <f>Source!A1267</f>
        <v>0</v>
      </c>
      <c r="B1267" s="9" t="str">
        <f t="shared" si="64"/>
        <v>1-1900</v>
      </c>
      <c r="C1267" s="4">
        <f>Source!B1267-Source!D1267</f>
        <v>0</v>
      </c>
      <c r="D1267" s="4"/>
      <c r="E1267" s="6"/>
      <c r="F1267" s="7"/>
    </row>
    <row r="1268" spans="1:6" x14ac:dyDescent="0.25">
      <c r="A1268" s="9">
        <f>Source!A1268</f>
        <v>0</v>
      </c>
      <c r="B1268" s="9" t="str">
        <f t="shared" si="64"/>
        <v>1-1900</v>
      </c>
      <c r="C1268" s="4">
        <f>Source!B1268-Source!D1268</f>
        <v>0</v>
      </c>
      <c r="D1268" s="4"/>
      <c r="E1268" s="4"/>
      <c r="F1268" s="5"/>
    </row>
    <row r="1269" spans="1:6" x14ac:dyDescent="0.25">
      <c r="A1269" s="9">
        <f>Source!A1269</f>
        <v>0</v>
      </c>
      <c r="B1269" s="9" t="str">
        <f t="shared" si="64"/>
        <v>1-1900</v>
      </c>
      <c r="C1269" s="4">
        <f>Source!B1269-Source!D1269</f>
        <v>0</v>
      </c>
      <c r="D1269" s="4"/>
      <c r="E1269" s="6"/>
      <c r="F1269" s="7"/>
    </row>
    <row r="1270" spans="1:6" x14ac:dyDescent="0.25">
      <c r="A1270" s="9">
        <f>Source!A1270</f>
        <v>0</v>
      </c>
      <c r="B1270" s="9" t="str">
        <f t="shared" si="64"/>
        <v>1-1900</v>
      </c>
      <c r="C1270" s="4">
        <f>Source!B1270-Source!D1270</f>
        <v>0</v>
      </c>
      <c r="D1270" s="4"/>
      <c r="E1270" s="4"/>
      <c r="F1270" s="5"/>
    </row>
    <row r="1271" spans="1:6" x14ac:dyDescent="0.25">
      <c r="A1271" s="9">
        <f>Source!A1271</f>
        <v>0</v>
      </c>
      <c r="B1271" s="9" t="str">
        <f t="shared" si="64"/>
        <v>1-1900</v>
      </c>
      <c r="C1271" s="4">
        <f>Source!B1271-Source!D1271</f>
        <v>0</v>
      </c>
      <c r="D1271" s="4"/>
      <c r="E1271" s="6"/>
      <c r="F1271" s="7"/>
    </row>
    <row r="1272" spans="1:6" x14ac:dyDescent="0.25">
      <c r="A1272" s="9">
        <f>Source!A1272</f>
        <v>0</v>
      </c>
      <c r="B1272" s="9" t="str">
        <f t="shared" si="64"/>
        <v>1-1900</v>
      </c>
      <c r="C1272" s="4">
        <f>Source!B1272-Source!D1272</f>
        <v>0</v>
      </c>
      <c r="D1272" s="4"/>
      <c r="E1272" s="4"/>
      <c r="F1272" s="5"/>
    </row>
    <row r="1273" spans="1:6" x14ac:dyDescent="0.25">
      <c r="A1273" s="9">
        <f>Source!A1273</f>
        <v>0</v>
      </c>
      <c r="B1273" s="9" t="str">
        <f t="shared" si="64"/>
        <v>1-1900</v>
      </c>
      <c r="C1273" s="4">
        <f>Source!B1273-Source!D1273</f>
        <v>0</v>
      </c>
      <c r="D1273" s="4"/>
      <c r="E1273" s="6"/>
      <c r="F1273" s="7"/>
    </row>
    <row r="1274" spans="1:6" x14ac:dyDescent="0.25">
      <c r="A1274" s="9">
        <f>Source!A1274</f>
        <v>0</v>
      </c>
      <c r="B1274" s="9" t="str">
        <f t="shared" si="64"/>
        <v>1-1900</v>
      </c>
      <c r="C1274" s="4">
        <f>Source!B1274-Source!D1274</f>
        <v>0</v>
      </c>
      <c r="D1274" s="4"/>
      <c r="E1274" s="4"/>
      <c r="F1274" s="5"/>
    </row>
    <row r="1275" spans="1:6" x14ac:dyDescent="0.25">
      <c r="A1275" s="9">
        <f>Source!A1275</f>
        <v>0</v>
      </c>
      <c r="B1275" s="9" t="str">
        <f t="shared" si="64"/>
        <v>1-1900</v>
      </c>
      <c r="C1275" s="4">
        <f>Source!B1275-Source!D1275</f>
        <v>0</v>
      </c>
      <c r="D1275" s="4"/>
      <c r="E1275" s="6"/>
      <c r="F1275" s="7"/>
    </row>
    <row r="1276" spans="1:6" x14ac:dyDescent="0.25">
      <c r="A1276" s="9">
        <f>Source!A1276</f>
        <v>0</v>
      </c>
      <c r="B1276" s="9" t="str">
        <f t="shared" si="64"/>
        <v>1-1900</v>
      </c>
      <c r="C1276" s="4">
        <f>Source!B1276-Source!D1276</f>
        <v>0</v>
      </c>
      <c r="D1276" s="4"/>
      <c r="E1276" s="4"/>
      <c r="F1276" s="5"/>
    </row>
    <row r="1277" spans="1:6" x14ac:dyDescent="0.25">
      <c r="A1277" s="9">
        <f>Source!A1277</f>
        <v>0</v>
      </c>
      <c r="B1277" s="9" t="str">
        <f t="shared" si="64"/>
        <v>1-1900</v>
      </c>
      <c r="C1277" s="4">
        <f>Source!B1277-Source!D1277</f>
        <v>0</v>
      </c>
      <c r="D1277" s="4"/>
      <c r="E1277" s="6"/>
      <c r="F1277" s="7"/>
    </row>
    <row r="1278" spans="1:6" x14ac:dyDescent="0.25">
      <c r="A1278" s="9">
        <f>Source!A1278</f>
        <v>0</v>
      </c>
      <c r="B1278" s="9" t="str">
        <f t="shared" si="64"/>
        <v>1-1900</v>
      </c>
      <c r="C1278" s="4">
        <f>Source!B1278-Source!D1278</f>
        <v>0</v>
      </c>
      <c r="D1278" s="4"/>
      <c r="E1278" s="4"/>
      <c r="F1278" s="5"/>
    </row>
    <row r="1279" spans="1:6" x14ac:dyDescent="0.25">
      <c r="A1279" s="9">
        <f>Source!A1279</f>
        <v>0</v>
      </c>
      <c r="B1279" s="9" t="str">
        <f t="shared" si="64"/>
        <v>1-1900</v>
      </c>
      <c r="C1279" s="4">
        <f>Source!B1279-Source!D1279</f>
        <v>0</v>
      </c>
      <c r="D1279" s="4"/>
      <c r="E1279" s="6"/>
      <c r="F1279" s="7"/>
    </row>
    <row r="1280" spans="1:6" x14ac:dyDescent="0.25">
      <c r="A1280" s="9">
        <f>Source!A1280</f>
        <v>0</v>
      </c>
      <c r="B1280" s="9" t="str">
        <f t="shared" si="64"/>
        <v>1-1900</v>
      </c>
      <c r="C1280" s="4">
        <f>Source!B1280-Source!D1280</f>
        <v>0</v>
      </c>
      <c r="D1280" s="4"/>
      <c r="E1280" s="4"/>
      <c r="F1280" s="5"/>
    </row>
    <row r="1281" spans="1:6" x14ac:dyDescent="0.25">
      <c r="A1281" s="9">
        <f>Source!A1281</f>
        <v>0</v>
      </c>
      <c r="B1281" s="9" t="str">
        <f t="shared" si="64"/>
        <v>1-1900</v>
      </c>
      <c r="C1281" s="4">
        <f>Source!B1281-Source!D1281</f>
        <v>0</v>
      </c>
      <c r="D1281" s="4"/>
      <c r="E1281" s="6"/>
      <c r="F1281" s="7"/>
    </row>
    <row r="1282" spans="1:6" x14ac:dyDescent="0.25">
      <c r="A1282" s="9">
        <f>Source!A1282</f>
        <v>0</v>
      </c>
      <c r="B1282" s="9" t="str">
        <f t="shared" si="64"/>
        <v>1-1900</v>
      </c>
      <c r="C1282" s="4">
        <f>Source!B1282-Source!D1282</f>
        <v>0</v>
      </c>
      <c r="D1282" s="4"/>
      <c r="E1282" s="4"/>
      <c r="F1282" s="5"/>
    </row>
    <row r="1283" spans="1:6" x14ac:dyDescent="0.25">
      <c r="A1283" s="9">
        <f>Source!A1283</f>
        <v>0</v>
      </c>
      <c r="B1283" s="9" t="str">
        <f t="shared" ref="B1283:B1346" si="65">MONTH(A1283)&amp;"-"&amp;YEAR(A1283)</f>
        <v>1-1900</v>
      </c>
      <c r="C1283" s="4">
        <f>Source!B1283-Source!D1283</f>
        <v>0</v>
      </c>
      <c r="D1283" s="4"/>
      <c r="E1283" s="6"/>
      <c r="F1283" s="7"/>
    </row>
    <row r="1284" spans="1:6" x14ac:dyDescent="0.25">
      <c r="A1284" s="9">
        <f>Source!A1284</f>
        <v>0</v>
      </c>
      <c r="B1284" s="9" t="str">
        <f t="shared" si="65"/>
        <v>1-1900</v>
      </c>
      <c r="C1284" s="4">
        <f>Source!B1284-Source!D1284</f>
        <v>0</v>
      </c>
      <c r="D1284" s="4"/>
      <c r="E1284" s="4"/>
      <c r="F1284" s="5"/>
    </row>
    <row r="1285" spans="1:6" x14ac:dyDescent="0.25">
      <c r="A1285" s="9">
        <f>Source!A1285</f>
        <v>0</v>
      </c>
      <c r="B1285" s="9" t="str">
        <f t="shared" si="65"/>
        <v>1-1900</v>
      </c>
      <c r="C1285" s="4">
        <f>Source!B1285-Source!D1285</f>
        <v>0</v>
      </c>
      <c r="D1285" s="4"/>
      <c r="E1285" s="6"/>
      <c r="F1285" s="7"/>
    </row>
    <row r="1286" spans="1:6" x14ac:dyDescent="0.25">
      <c r="A1286" s="9">
        <f>Source!A1286</f>
        <v>0</v>
      </c>
      <c r="B1286" s="9" t="str">
        <f t="shared" si="65"/>
        <v>1-1900</v>
      </c>
      <c r="C1286" s="4">
        <f>Source!B1286-Source!D1286</f>
        <v>0</v>
      </c>
      <c r="D1286" s="4"/>
      <c r="E1286" s="4"/>
      <c r="F1286" s="5"/>
    </row>
    <row r="1287" spans="1:6" x14ac:dyDescent="0.25">
      <c r="A1287" s="9">
        <f>Source!A1287</f>
        <v>0</v>
      </c>
      <c r="B1287" s="9" t="str">
        <f t="shared" si="65"/>
        <v>1-1900</v>
      </c>
      <c r="C1287" s="4">
        <f>Source!B1287-Source!D1287</f>
        <v>0</v>
      </c>
      <c r="D1287" s="4"/>
      <c r="E1287" s="6"/>
      <c r="F1287" s="7"/>
    </row>
    <row r="1288" spans="1:6" x14ac:dyDescent="0.25">
      <c r="A1288" s="9">
        <f>Source!A1288</f>
        <v>0</v>
      </c>
      <c r="B1288" s="9" t="str">
        <f t="shared" si="65"/>
        <v>1-1900</v>
      </c>
      <c r="C1288" s="4">
        <f>Source!B1288-Source!D1288</f>
        <v>0</v>
      </c>
      <c r="D1288" s="4"/>
      <c r="E1288" s="4"/>
      <c r="F1288" s="5"/>
    </row>
    <row r="1289" spans="1:6" x14ac:dyDescent="0.25">
      <c r="A1289" s="9">
        <f>Source!A1289</f>
        <v>0</v>
      </c>
      <c r="B1289" s="9" t="str">
        <f t="shared" si="65"/>
        <v>1-1900</v>
      </c>
      <c r="C1289" s="4">
        <f>Source!B1289-Source!D1289</f>
        <v>0</v>
      </c>
      <c r="D1289" s="4"/>
      <c r="E1289" s="6"/>
      <c r="F1289" s="7"/>
    </row>
    <row r="1290" spans="1:6" x14ac:dyDescent="0.25">
      <c r="A1290" s="9">
        <f>Source!A1290</f>
        <v>0</v>
      </c>
      <c r="B1290" s="9" t="str">
        <f t="shared" si="65"/>
        <v>1-1900</v>
      </c>
      <c r="C1290" s="4">
        <f>Source!B1290-Source!D1290</f>
        <v>0</v>
      </c>
      <c r="D1290" s="4"/>
      <c r="E1290" s="4"/>
      <c r="F1290" s="5"/>
    </row>
    <row r="1291" spans="1:6" x14ac:dyDescent="0.25">
      <c r="A1291" s="9">
        <f>Source!A1291</f>
        <v>0</v>
      </c>
      <c r="B1291" s="9" t="str">
        <f t="shared" si="65"/>
        <v>1-1900</v>
      </c>
      <c r="C1291" s="4">
        <f>Source!B1291-Source!D1291</f>
        <v>0</v>
      </c>
      <c r="D1291" s="4"/>
      <c r="E1291" s="6"/>
      <c r="F1291" s="7"/>
    </row>
    <row r="1292" spans="1:6" x14ac:dyDescent="0.25">
      <c r="A1292" s="9">
        <f>Source!A1292</f>
        <v>0</v>
      </c>
      <c r="B1292" s="9" t="str">
        <f t="shared" si="65"/>
        <v>1-1900</v>
      </c>
      <c r="C1292" s="4">
        <f>Source!B1292-Source!D1292</f>
        <v>0</v>
      </c>
      <c r="D1292" s="4"/>
      <c r="E1292" s="4"/>
      <c r="F1292" s="5"/>
    </row>
    <row r="1293" spans="1:6" x14ac:dyDescent="0.25">
      <c r="A1293" s="9">
        <f>Source!A1293</f>
        <v>0</v>
      </c>
      <c r="B1293" s="9" t="str">
        <f t="shared" si="65"/>
        <v>1-1900</v>
      </c>
      <c r="C1293" s="4">
        <f>Source!B1293-Source!D1293</f>
        <v>0</v>
      </c>
      <c r="D1293" s="4"/>
      <c r="E1293" s="6"/>
      <c r="F1293" s="7"/>
    </row>
    <row r="1294" spans="1:6" x14ac:dyDescent="0.25">
      <c r="A1294" s="9">
        <f>Source!A1294</f>
        <v>0</v>
      </c>
      <c r="B1294" s="9" t="str">
        <f t="shared" si="65"/>
        <v>1-1900</v>
      </c>
      <c r="C1294" s="4">
        <f>Source!B1294-Source!D1294</f>
        <v>0</v>
      </c>
      <c r="D1294" s="4"/>
      <c r="E1294" s="4"/>
      <c r="F1294" s="5"/>
    </row>
    <row r="1295" spans="1:6" x14ac:dyDescent="0.25">
      <c r="A1295" s="9">
        <f>Source!A1295</f>
        <v>0</v>
      </c>
      <c r="B1295" s="9" t="str">
        <f t="shared" si="65"/>
        <v>1-1900</v>
      </c>
      <c r="C1295" s="4">
        <f>Source!B1295-Source!D1295</f>
        <v>0</v>
      </c>
      <c r="D1295" s="4"/>
      <c r="E1295" s="6"/>
      <c r="F1295" s="7"/>
    </row>
    <row r="1296" spans="1:6" x14ac:dyDescent="0.25">
      <c r="A1296" s="9">
        <f>Source!A1296</f>
        <v>0</v>
      </c>
      <c r="B1296" s="9" t="str">
        <f t="shared" si="65"/>
        <v>1-1900</v>
      </c>
      <c r="C1296" s="4">
        <f>Source!B1296-Source!D1296</f>
        <v>0</v>
      </c>
      <c r="D1296" s="4"/>
      <c r="E1296" s="4"/>
      <c r="F1296" s="5"/>
    </row>
    <row r="1297" spans="1:6" x14ac:dyDescent="0.25">
      <c r="A1297" s="9">
        <f>Source!A1297</f>
        <v>0</v>
      </c>
      <c r="B1297" s="9" t="str">
        <f t="shared" si="65"/>
        <v>1-1900</v>
      </c>
      <c r="C1297" s="4">
        <f>Source!B1297-Source!D1297</f>
        <v>0</v>
      </c>
      <c r="D1297" s="4"/>
      <c r="E1297" s="6"/>
      <c r="F1297" s="7"/>
    </row>
    <row r="1298" spans="1:6" x14ac:dyDescent="0.25">
      <c r="A1298" s="9">
        <f>Source!A1298</f>
        <v>0</v>
      </c>
      <c r="B1298" s="9" t="str">
        <f t="shared" si="65"/>
        <v>1-1900</v>
      </c>
      <c r="C1298" s="4">
        <f>Source!B1298-Source!D1298</f>
        <v>0</v>
      </c>
      <c r="D1298" s="4"/>
      <c r="E1298" s="4"/>
      <c r="F1298" s="5"/>
    </row>
    <row r="1299" spans="1:6" x14ac:dyDescent="0.25">
      <c r="A1299" s="9">
        <f>Source!A1299</f>
        <v>0</v>
      </c>
      <c r="B1299" s="9" t="str">
        <f t="shared" si="65"/>
        <v>1-1900</v>
      </c>
      <c r="C1299" s="4">
        <f>Source!B1299-Source!D1299</f>
        <v>0</v>
      </c>
      <c r="D1299" s="4"/>
      <c r="E1299" s="6"/>
      <c r="F1299" s="7"/>
    </row>
    <row r="1300" spans="1:6" x14ac:dyDescent="0.25">
      <c r="A1300" s="9">
        <f>Source!A1300</f>
        <v>0</v>
      </c>
      <c r="B1300" s="9" t="str">
        <f t="shared" si="65"/>
        <v>1-1900</v>
      </c>
      <c r="C1300" s="4">
        <f>Source!B1300-Source!D1300</f>
        <v>0</v>
      </c>
      <c r="D1300" s="4"/>
      <c r="E1300" s="4"/>
      <c r="F1300" s="5"/>
    </row>
    <row r="1301" spans="1:6" x14ac:dyDescent="0.25">
      <c r="A1301" s="9">
        <f>Source!A1301</f>
        <v>0</v>
      </c>
      <c r="B1301" s="9" t="str">
        <f t="shared" si="65"/>
        <v>1-1900</v>
      </c>
      <c r="C1301" s="4">
        <f>Source!B1301-Source!D1301</f>
        <v>0</v>
      </c>
      <c r="D1301" s="4"/>
      <c r="E1301" s="6"/>
      <c r="F1301" s="7"/>
    </row>
    <row r="1302" spans="1:6" x14ac:dyDescent="0.25">
      <c r="A1302" s="9">
        <f>Source!A1302</f>
        <v>0</v>
      </c>
      <c r="B1302" s="9" t="str">
        <f t="shared" si="65"/>
        <v>1-1900</v>
      </c>
      <c r="C1302" s="4">
        <f>Source!B1302-Source!D1302</f>
        <v>0</v>
      </c>
      <c r="D1302" s="4"/>
      <c r="E1302" s="4"/>
      <c r="F1302" s="5"/>
    </row>
    <row r="1303" spans="1:6" x14ac:dyDescent="0.25">
      <c r="A1303" s="9">
        <f>Source!A1303</f>
        <v>0</v>
      </c>
      <c r="B1303" s="9" t="str">
        <f t="shared" si="65"/>
        <v>1-1900</v>
      </c>
      <c r="C1303" s="4">
        <f>Source!B1303-Source!D1303</f>
        <v>0</v>
      </c>
      <c r="D1303" s="4"/>
      <c r="E1303" s="6"/>
      <c r="F1303" s="7"/>
    </row>
    <row r="1304" spans="1:6" x14ac:dyDescent="0.25">
      <c r="A1304" s="9">
        <f>Source!A1304</f>
        <v>0</v>
      </c>
      <c r="B1304" s="9" t="str">
        <f t="shared" si="65"/>
        <v>1-1900</v>
      </c>
      <c r="C1304" s="4">
        <f>Source!B1304-Source!D1304</f>
        <v>0</v>
      </c>
      <c r="D1304" s="4"/>
      <c r="E1304" s="4"/>
      <c r="F1304" s="5"/>
    </row>
    <row r="1305" spans="1:6" x14ac:dyDescent="0.25">
      <c r="A1305" s="9">
        <f>Source!A1305</f>
        <v>0</v>
      </c>
      <c r="B1305" s="9" t="str">
        <f t="shared" si="65"/>
        <v>1-1900</v>
      </c>
      <c r="C1305" s="4">
        <f>Source!B1305-Source!D1305</f>
        <v>0</v>
      </c>
      <c r="D1305" s="4"/>
      <c r="E1305" s="6"/>
      <c r="F1305" s="7"/>
    </row>
    <row r="1306" spans="1:6" x14ac:dyDescent="0.25">
      <c r="A1306" s="9">
        <f>Source!A1306</f>
        <v>0</v>
      </c>
      <c r="B1306" s="9" t="str">
        <f t="shared" si="65"/>
        <v>1-1900</v>
      </c>
      <c r="C1306" s="4">
        <f>Source!B1306-Source!D1306</f>
        <v>0</v>
      </c>
      <c r="D1306" s="4"/>
      <c r="E1306" s="4"/>
      <c r="F1306" s="5"/>
    </row>
    <row r="1307" spans="1:6" x14ac:dyDescent="0.25">
      <c r="A1307" s="9">
        <f>Source!A1307</f>
        <v>0</v>
      </c>
      <c r="B1307" s="9" t="str">
        <f t="shared" si="65"/>
        <v>1-1900</v>
      </c>
      <c r="C1307" s="4">
        <f>Source!B1307-Source!D1307</f>
        <v>0</v>
      </c>
      <c r="D1307" s="4"/>
      <c r="E1307" s="6"/>
      <c r="F1307" s="7"/>
    </row>
    <row r="1308" spans="1:6" x14ac:dyDescent="0.25">
      <c r="A1308" s="9">
        <f>Source!A1308</f>
        <v>0</v>
      </c>
      <c r="B1308" s="9" t="str">
        <f t="shared" si="65"/>
        <v>1-1900</v>
      </c>
      <c r="C1308" s="4">
        <f>Source!B1308-Source!D1308</f>
        <v>0</v>
      </c>
      <c r="D1308" s="4"/>
      <c r="E1308" s="4"/>
      <c r="F1308" s="5"/>
    </row>
    <row r="1309" spans="1:6" x14ac:dyDescent="0.25">
      <c r="A1309" s="9">
        <f>Source!A1309</f>
        <v>0</v>
      </c>
      <c r="B1309" s="9" t="str">
        <f t="shared" si="65"/>
        <v>1-1900</v>
      </c>
      <c r="C1309" s="4">
        <f>Source!B1309-Source!D1309</f>
        <v>0</v>
      </c>
      <c r="D1309" s="4"/>
      <c r="E1309" s="6"/>
      <c r="F1309" s="7"/>
    </row>
    <row r="1310" spans="1:6" x14ac:dyDescent="0.25">
      <c r="A1310" s="9">
        <f>Source!A1310</f>
        <v>0</v>
      </c>
      <c r="B1310" s="9" t="str">
        <f t="shared" si="65"/>
        <v>1-1900</v>
      </c>
      <c r="C1310" s="4">
        <f>Source!B1310-Source!D1310</f>
        <v>0</v>
      </c>
      <c r="D1310" s="4"/>
      <c r="E1310" s="4"/>
      <c r="F1310" s="5"/>
    </row>
    <row r="1311" spans="1:6" x14ac:dyDescent="0.25">
      <c r="A1311" s="9">
        <f>Source!A1311</f>
        <v>0</v>
      </c>
      <c r="B1311" s="9" t="str">
        <f t="shared" si="65"/>
        <v>1-1900</v>
      </c>
      <c r="C1311" s="4">
        <f>Source!B1311-Source!D1311</f>
        <v>0</v>
      </c>
      <c r="D1311" s="4"/>
      <c r="E1311" s="6"/>
      <c r="F1311" s="7"/>
    </row>
    <row r="1312" spans="1:6" x14ac:dyDescent="0.25">
      <c r="A1312" s="9">
        <f>Source!A1312</f>
        <v>0</v>
      </c>
      <c r="B1312" s="9" t="str">
        <f t="shared" si="65"/>
        <v>1-1900</v>
      </c>
      <c r="C1312" s="4">
        <f>Source!B1312-Source!D1312</f>
        <v>0</v>
      </c>
      <c r="D1312" s="4"/>
      <c r="E1312" s="4"/>
      <c r="F1312" s="5"/>
    </row>
    <row r="1313" spans="1:6" x14ac:dyDescent="0.25">
      <c r="A1313" s="9">
        <f>Source!A1313</f>
        <v>0</v>
      </c>
      <c r="B1313" s="9" t="str">
        <f t="shared" si="65"/>
        <v>1-1900</v>
      </c>
      <c r="C1313" s="4">
        <f>Source!B1313-Source!D1313</f>
        <v>0</v>
      </c>
      <c r="D1313" s="4"/>
      <c r="E1313" s="6"/>
      <c r="F1313" s="7"/>
    </row>
    <row r="1314" spans="1:6" x14ac:dyDescent="0.25">
      <c r="A1314" s="9">
        <f>Source!A1314</f>
        <v>0</v>
      </c>
      <c r="B1314" s="9" t="str">
        <f t="shared" si="65"/>
        <v>1-1900</v>
      </c>
      <c r="C1314" s="4">
        <f>Source!B1314-Source!D1314</f>
        <v>0</v>
      </c>
      <c r="D1314" s="4"/>
      <c r="E1314" s="4"/>
      <c r="F1314" s="5"/>
    </row>
    <row r="1315" spans="1:6" x14ac:dyDescent="0.25">
      <c r="A1315" s="9">
        <f>Source!A1315</f>
        <v>0</v>
      </c>
      <c r="B1315" s="9" t="str">
        <f t="shared" si="65"/>
        <v>1-1900</v>
      </c>
      <c r="C1315" s="4">
        <f>Source!B1315-Source!D1315</f>
        <v>0</v>
      </c>
      <c r="D1315" s="4"/>
      <c r="E1315" s="6"/>
      <c r="F1315" s="7"/>
    </row>
    <row r="1316" spans="1:6" x14ac:dyDescent="0.25">
      <c r="A1316" s="9">
        <f>Source!A1316</f>
        <v>0</v>
      </c>
      <c r="B1316" s="9" t="str">
        <f t="shared" si="65"/>
        <v>1-1900</v>
      </c>
      <c r="C1316" s="4">
        <f>Source!B1316-Source!D1316</f>
        <v>0</v>
      </c>
      <c r="D1316" s="4"/>
      <c r="E1316" s="4"/>
      <c r="F1316" s="5"/>
    </row>
    <row r="1317" spans="1:6" x14ac:dyDescent="0.25">
      <c r="A1317" s="9">
        <f>Source!A1317</f>
        <v>0</v>
      </c>
      <c r="B1317" s="9" t="str">
        <f t="shared" si="65"/>
        <v>1-1900</v>
      </c>
      <c r="C1317" s="4">
        <f>Source!B1317-Source!D1317</f>
        <v>0</v>
      </c>
      <c r="D1317" s="4"/>
      <c r="E1317" s="6"/>
      <c r="F1317" s="7"/>
    </row>
    <row r="1318" spans="1:6" x14ac:dyDescent="0.25">
      <c r="A1318" s="9">
        <f>Source!A1318</f>
        <v>0</v>
      </c>
      <c r="B1318" s="9" t="str">
        <f t="shared" si="65"/>
        <v>1-1900</v>
      </c>
      <c r="C1318" s="4">
        <f>Source!B1318-Source!D1318</f>
        <v>0</v>
      </c>
      <c r="D1318" s="4"/>
      <c r="E1318" s="4"/>
      <c r="F1318" s="5"/>
    </row>
    <row r="1319" spans="1:6" x14ac:dyDescent="0.25">
      <c r="A1319" s="9">
        <f>Source!A1319</f>
        <v>0</v>
      </c>
      <c r="B1319" s="9" t="str">
        <f t="shared" si="65"/>
        <v>1-1900</v>
      </c>
      <c r="C1319" s="4">
        <f>Source!B1319-Source!D1319</f>
        <v>0</v>
      </c>
      <c r="D1319" s="4"/>
      <c r="E1319" s="6"/>
      <c r="F1319" s="7"/>
    </row>
    <row r="1320" spans="1:6" x14ac:dyDescent="0.25">
      <c r="A1320" s="9">
        <f>Source!A1320</f>
        <v>0</v>
      </c>
      <c r="B1320" s="9" t="str">
        <f t="shared" si="65"/>
        <v>1-1900</v>
      </c>
      <c r="C1320" s="4">
        <f>Source!B1320-Source!D1320</f>
        <v>0</v>
      </c>
      <c r="D1320" s="4"/>
      <c r="E1320" s="4"/>
      <c r="F1320" s="5"/>
    </row>
    <row r="1321" spans="1:6" x14ac:dyDescent="0.25">
      <c r="A1321" s="9">
        <f>Source!A1321</f>
        <v>0</v>
      </c>
      <c r="B1321" s="9" t="str">
        <f t="shared" si="65"/>
        <v>1-1900</v>
      </c>
      <c r="C1321" s="4">
        <f>Source!B1321-Source!D1321</f>
        <v>0</v>
      </c>
      <c r="D1321" s="4"/>
      <c r="E1321" s="6"/>
      <c r="F1321" s="7"/>
    </row>
    <row r="1322" spans="1:6" x14ac:dyDescent="0.25">
      <c r="A1322" s="9">
        <f>Source!A1322</f>
        <v>0</v>
      </c>
      <c r="B1322" s="9" t="str">
        <f t="shared" si="65"/>
        <v>1-1900</v>
      </c>
      <c r="C1322" s="4">
        <f>Source!B1322-Source!D1322</f>
        <v>0</v>
      </c>
      <c r="D1322" s="4"/>
      <c r="E1322" s="4"/>
      <c r="F1322" s="5"/>
    </row>
    <row r="1323" spans="1:6" x14ac:dyDescent="0.25">
      <c r="A1323" s="9">
        <f>Source!A1323</f>
        <v>0</v>
      </c>
      <c r="B1323" s="9" t="str">
        <f t="shared" si="65"/>
        <v>1-1900</v>
      </c>
      <c r="C1323" s="4">
        <f>Source!B1323-Source!D1323</f>
        <v>0</v>
      </c>
      <c r="D1323" s="4"/>
      <c r="E1323" s="6"/>
      <c r="F1323" s="7"/>
    </row>
    <row r="1324" spans="1:6" x14ac:dyDescent="0.25">
      <c r="A1324" s="9">
        <f>Source!A1324</f>
        <v>0</v>
      </c>
      <c r="B1324" s="9" t="str">
        <f t="shared" si="65"/>
        <v>1-1900</v>
      </c>
      <c r="C1324" s="4">
        <f>Source!B1324-Source!D1324</f>
        <v>0</v>
      </c>
      <c r="D1324" s="4"/>
      <c r="E1324" s="4"/>
      <c r="F1324" s="5"/>
    </row>
    <row r="1325" spans="1:6" x14ac:dyDescent="0.25">
      <c r="A1325" s="9">
        <f>Source!A1325</f>
        <v>0</v>
      </c>
      <c r="B1325" s="9" t="str">
        <f t="shared" si="65"/>
        <v>1-1900</v>
      </c>
      <c r="C1325" s="4">
        <f>Source!B1325-Source!D1325</f>
        <v>0</v>
      </c>
      <c r="D1325" s="4"/>
      <c r="E1325" s="6"/>
      <c r="F1325" s="7"/>
    </row>
    <row r="1326" spans="1:6" x14ac:dyDescent="0.25">
      <c r="A1326" s="9">
        <f>Source!A1326</f>
        <v>0</v>
      </c>
      <c r="B1326" s="9" t="str">
        <f t="shared" si="65"/>
        <v>1-1900</v>
      </c>
      <c r="C1326" s="4">
        <f>Source!B1326-Source!D1326</f>
        <v>0</v>
      </c>
      <c r="D1326" s="4"/>
      <c r="E1326" s="4"/>
      <c r="F1326" s="5"/>
    </row>
    <row r="1327" spans="1:6" x14ac:dyDescent="0.25">
      <c r="A1327" s="9">
        <f>Source!A1327</f>
        <v>0</v>
      </c>
      <c r="B1327" s="9" t="str">
        <f t="shared" si="65"/>
        <v>1-1900</v>
      </c>
      <c r="C1327" s="4">
        <f>Source!B1327-Source!D1327</f>
        <v>0</v>
      </c>
      <c r="D1327" s="4"/>
      <c r="E1327" s="6"/>
      <c r="F1327" s="7"/>
    </row>
    <row r="1328" spans="1:6" x14ac:dyDescent="0.25">
      <c r="A1328" s="9">
        <f>Source!A1328</f>
        <v>0</v>
      </c>
      <c r="B1328" s="9" t="str">
        <f t="shared" si="65"/>
        <v>1-1900</v>
      </c>
      <c r="C1328" s="4">
        <f>Source!B1328-Source!D1328</f>
        <v>0</v>
      </c>
      <c r="D1328" s="4"/>
      <c r="E1328" s="4"/>
      <c r="F1328" s="5"/>
    </row>
    <row r="1329" spans="1:6" x14ac:dyDescent="0.25">
      <c r="A1329" s="9">
        <f>Source!A1329</f>
        <v>0</v>
      </c>
      <c r="B1329" s="9" t="str">
        <f t="shared" si="65"/>
        <v>1-1900</v>
      </c>
      <c r="C1329" s="4">
        <f>Source!B1329-Source!D1329</f>
        <v>0</v>
      </c>
      <c r="D1329" s="4"/>
      <c r="E1329" s="6"/>
      <c r="F1329" s="7"/>
    </row>
    <row r="1330" spans="1:6" x14ac:dyDescent="0.25">
      <c r="A1330" s="9">
        <f>Source!A1330</f>
        <v>0</v>
      </c>
      <c r="B1330" s="9" t="str">
        <f t="shared" si="65"/>
        <v>1-1900</v>
      </c>
      <c r="C1330" s="4">
        <f>Source!B1330-Source!D1330</f>
        <v>0</v>
      </c>
      <c r="D1330" s="4"/>
      <c r="E1330" s="4"/>
      <c r="F1330" s="5"/>
    </row>
    <row r="1331" spans="1:6" x14ac:dyDescent="0.25">
      <c r="A1331" s="9">
        <f>Source!A1331</f>
        <v>0</v>
      </c>
      <c r="B1331" s="9" t="str">
        <f t="shared" si="65"/>
        <v>1-1900</v>
      </c>
      <c r="C1331" s="4">
        <f>Source!B1331-Source!D1331</f>
        <v>0</v>
      </c>
      <c r="D1331" s="4"/>
      <c r="E1331" s="6"/>
      <c r="F1331" s="7"/>
    </row>
    <row r="1332" spans="1:6" x14ac:dyDescent="0.25">
      <c r="A1332" s="9">
        <f>Source!A1332</f>
        <v>0</v>
      </c>
      <c r="B1332" s="9" t="str">
        <f t="shared" si="65"/>
        <v>1-1900</v>
      </c>
      <c r="C1332" s="4">
        <f>Source!B1332-Source!D1332</f>
        <v>0</v>
      </c>
      <c r="D1332" s="4"/>
      <c r="E1332" s="4"/>
      <c r="F1332" s="5"/>
    </row>
    <row r="1333" spans="1:6" x14ac:dyDescent="0.25">
      <c r="A1333" s="9">
        <f>Source!A1333</f>
        <v>0</v>
      </c>
      <c r="B1333" s="9" t="str">
        <f t="shared" si="65"/>
        <v>1-1900</v>
      </c>
      <c r="C1333" s="4">
        <f>Source!B1333-Source!D1333</f>
        <v>0</v>
      </c>
      <c r="D1333" s="4"/>
      <c r="E1333" s="6"/>
      <c r="F1333" s="7"/>
    </row>
    <row r="1334" spans="1:6" x14ac:dyDescent="0.25">
      <c r="A1334" s="9">
        <f>Source!A1334</f>
        <v>0</v>
      </c>
      <c r="B1334" s="9" t="str">
        <f t="shared" si="65"/>
        <v>1-1900</v>
      </c>
      <c r="C1334" s="4">
        <f>Source!B1334-Source!D1334</f>
        <v>0</v>
      </c>
      <c r="D1334" s="4"/>
      <c r="E1334" s="4"/>
      <c r="F1334" s="5"/>
    </row>
    <row r="1335" spans="1:6" x14ac:dyDescent="0.25">
      <c r="A1335" s="9">
        <f>Source!A1335</f>
        <v>0</v>
      </c>
      <c r="B1335" s="9" t="str">
        <f t="shared" si="65"/>
        <v>1-1900</v>
      </c>
      <c r="C1335" s="4">
        <f>Source!B1335-Source!D1335</f>
        <v>0</v>
      </c>
      <c r="D1335" s="4"/>
      <c r="E1335" s="6"/>
      <c r="F1335" s="7"/>
    </row>
    <row r="1336" spans="1:6" x14ac:dyDescent="0.25">
      <c r="A1336" s="9">
        <f>Source!A1336</f>
        <v>0</v>
      </c>
      <c r="B1336" s="9" t="str">
        <f t="shared" si="65"/>
        <v>1-1900</v>
      </c>
      <c r="C1336" s="4">
        <f>Source!B1336-Source!D1336</f>
        <v>0</v>
      </c>
      <c r="D1336" s="4"/>
      <c r="E1336" s="4"/>
      <c r="F1336" s="5"/>
    </row>
    <row r="1337" spans="1:6" x14ac:dyDescent="0.25">
      <c r="A1337" s="9">
        <f>Source!A1337</f>
        <v>0</v>
      </c>
      <c r="B1337" s="9" t="str">
        <f t="shared" si="65"/>
        <v>1-1900</v>
      </c>
      <c r="C1337" s="4">
        <f>Source!B1337-Source!D1337</f>
        <v>0</v>
      </c>
      <c r="D1337" s="4"/>
      <c r="E1337" s="6"/>
      <c r="F1337" s="7"/>
    </row>
    <row r="1338" spans="1:6" x14ac:dyDescent="0.25">
      <c r="A1338" s="9">
        <f>Source!A1338</f>
        <v>0</v>
      </c>
      <c r="B1338" s="9" t="str">
        <f t="shared" si="65"/>
        <v>1-1900</v>
      </c>
      <c r="C1338" s="4">
        <f>Source!B1338-Source!D1338</f>
        <v>0</v>
      </c>
      <c r="D1338" s="4"/>
      <c r="E1338" s="4"/>
      <c r="F1338" s="5"/>
    </row>
    <row r="1339" spans="1:6" x14ac:dyDescent="0.25">
      <c r="A1339" s="9">
        <f>Source!A1339</f>
        <v>0</v>
      </c>
      <c r="B1339" s="9" t="str">
        <f t="shared" si="65"/>
        <v>1-1900</v>
      </c>
      <c r="C1339" s="4">
        <f>Source!B1339-Source!D1339</f>
        <v>0</v>
      </c>
      <c r="D1339" s="4"/>
      <c r="E1339" s="6"/>
      <c r="F1339" s="7"/>
    </row>
    <row r="1340" spans="1:6" x14ac:dyDescent="0.25">
      <c r="A1340" s="9">
        <f>Source!A1340</f>
        <v>0</v>
      </c>
      <c r="B1340" s="9" t="str">
        <f t="shared" si="65"/>
        <v>1-1900</v>
      </c>
      <c r="C1340" s="4">
        <f>Source!B1340-Source!D1340</f>
        <v>0</v>
      </c>
      <c r="D1340" s="4"/>
      <c r="E1340" s="4"/>
      <c r="F1340" s="5"/>
    </row>
    <row r="1341" spans="1:6" x14ac:dyDescent="0.25">
      <c r="A1341" s="9">
        <f>Source!A1341</f>
        <v>0</v>
      </c>
      <c r="B1341" s="9" t="str">
        <f t="shared" si="65"/>
        <v>1-1900</v>
      </c>
      <c r="C1341" s="4">
        <f>Source!B1341-Source!D1341</f>
        <v>0</v>
      </c>
      <c r="D1341" s="4"/>
      <c r="E1341" s="6"/>
      <c r="F1341" s="7"/>
    </row>
    <row r="1342" spans="1:6" x14ac:dyDescent="0.25">
      <c r="A1342" s="9">
        <f>Source!A1342</f>
        <v>0</v>
      </c>
      <c r="B1342" s="9" t="str">
        <f t="shared" si="65"/>
        <v>1-1900</v>
      </c>
      <c r="C1342" s="4">
        <f>Source!B1342-Source!D1342</f>
        <v>0</v>
      </c>
      <c r="D1342" s="4"/>
      <c r="E1342" s="4"/>
      <c r="F1342" s="5"/>
    </row>
    <row r="1343" spans="1:6" x14ac:dyDescent="0.25">
      <c r="A1343" s="9">
        <f>Source!A1343</f>
        <v>0</v>
      </c>
      <c r="B1343" s="9" t="str">
        <f t="shared" si="65"/>
        <v>1-1900</v>
      </c>
      <c r="C1343" s="4">
        <f>Source!B1343-Source!D1343</f>
        <v>0</v>
      </c>
      <c r="D1343" s="4"/>
      <c r="E1343" s="6"/>
      <c r="F1343" s="7"/>
    </row>
    <row r="1344" spans="1:6" x14ac:dyDescent="0.25">
      <c r="A1344" s="9">
        <f>Source!A1344</f>
        <v>0</v>
      </c>
      <c r="B1344" s="9" t="str">
        <f t="shared" si="65"/>
        <v>1-1900</v>
      </c>
      <c r="C1344" s="4">
        <f>Source!B1344-Source!D1344</f>
        <v>0</v>
      </c>
      <c r="D1344" s="4"/>
      <c r="E1344" s="4"/>
      <c r="F1344" s="5"/>
    </row>
    <row r="1345" spans="1:6" x14ac:dyDescent="0.25">
      <c r="A1345" s="9">
        <f>Source!A1345</f>
        <v>0</v>
      </c>
      <c r="B1345" s="9" t="str">
        <f t="shared" si="65"/>
        <v>1-1900</v>
      </c>
      <c r="C1345" s="4">
        <f>Source!B1345-Source!D1345</f>
        <v>0</v>
      </c>
      <c r="D1345" s="4"/>
      <c r="E1345" s="6"/>
      <c r="F1345" s="7"/>
    </row>
    <row r="1346" spans="1:6" x14ac:dyDescent="0.25">
      <c r="A1346" s="9">
        <f>Source!A1346</f>
        <v>0</v>
      </c>
      <c r="B1346" s="9" t="str">
        <f t="shared" si="65"/>
        <v>1-1900</v>
      </c>
      <c r="C1346" s="4">
        <f>Source!B1346-Source!D1346</f>
        <v>0</v>
      </c>
      <c r="D1346" s="4"/>
      <c r="E1346" s="4"/>
      <c r="F1346" s="5"/>
    </row>
    <row r="1347" spans="1:6" x14ac:dyDescent="0.25">
      <c r="A1347" s="9">
        <f>Source!A1347</f>
        <v>0</v>
      </c>
      <c r="B1347" s="9" t="str">
        <f t="shared" ref="B1347:B1410" si="66">MONTH(A1347)&amp;"-"&amp;YEAR(A1347)</f>
        <v>1-1900</v>
      </c>
      <c r="C1347" s="4">
        <f>Source!B1347-Source!D1347</f>
        <v>0</v>
      </c>
      <c r="D1347" s="4"/>
      <c r="E1347" s="6"/>
      <c r="F1347" s="7"/>
    </row>
    <row r="1348" spans="1:6" x14ac:dyDescent="0.25">
      <c r="A1348" s="9">
        <f>Source!A1348</f>
        <v>0</v>
      </c>
      <c r="B1348" s="9" t="str">
        <f t="shared" si="66"/>
        <v>1-1900</v>
      </c>
      <c r="C1348" s="4">
        <f>Source!B1348-Source!D1348</f>
        <v>0</v>
      </c>
      <c r="D1348" s="4"/>
      <c r="E1348" s="4"/>
      <c r="F1348" s="5"/>
    </row>
    <row r="1349" spans="1:6" x14ac:dyDescent="0.25">
      <c r="A1349" s="9">
        <f>Source!A1349</f>
        <v>0</v>
      </c>
      <c r="B1349" s="9" t="str">
        <f t="shared" si="66"/>
        <v>1-1900</v>
      </c>
      <c r="C1349" s="4">
        <f>Source!B1349-Source!D1349</f>
        <v>0</v>
      </c>
      <c r="D1349" s="4"/>
      <c r="E1349" s="6"/>
      <c r="F1349" s="7"/>
    </row>
    <row r="1350" spans="1:6" x14ac:dyDescent="0.25">
      <c r="A1350" s="9">
        <f>Source!A1350</f>
        <v>0</v>
      </c>
      <c r="B1350" s="9" t="str">
        <f t="shared" si="66"/>
        <v>1-1900</v>
      </c>
      <c r="C1350" s="4">
        <f>Source!B1350-Source!D1350</f>
        <v>0</v>
      </c>
      <c r="D1350" s="4"/>
      <c r="E1350" s="4"/>
      <c r="F1350" s="5"/>
    </row>
    <row r="1351" spans="1:6" x14ac:dyDescent="0.25">
      <c r="A1351" s="9">
        <f>Source!A1351</f>
        <v>0</v>
      </c>
      <c r="B1351" s="9" t="str">
        <f t="shared" si="66"/>
        <v>1-1900</v>
      </c>
      <c r="C1351" s="4">
        <f>Source!B1351-Source!D1351</f>
        <v>0</v>
      </c>
      <c r="D1351" s="4"/>
      <c r="E1351" s="6"/>
      <c r="F1351" s="7"/>
    </row>
    <row r="1352" spans="1:6" x14ac:dyDescent="0.25">
      <c r="A1352" s="9">
        <f>Source!A1352</f>
        <v>0</v>
      </c>
      <c r="B1352" s="9" t="str">
        <f t="shared" si="66"/>
        <v>1-1900</v>
      </c>
      <c r="C1352" s="4">
        <f>Source!B1352-Source!D1352</f>
        <v>0</v>
      </c>
      <c r="D1352" s="4"/>
      <c r="E1352" s="4"/>
      <c r="F1352" s="5"/>
    </row>
    <row r="1353" spans="1:6" x14ac:dyDescent="0.25">
      <c r="A1353" s="9">
        <f>Source!A1353</f>
        <v>0</v>
      </c>
      <c r="B1353" s="9" t="str">
        <f t="shared" si="66"/>
        <v>1-1900</v>
      </c>
      <c r="C1353" s="4">
        <f>Source!B1353-Source!D1353</f>
        <v>0</v>
      </c>
      <c r="D1353" s="4"/>
      <c r="E1353" s="6"/>
      <c r="F1353" s="7"/>
    </row>
    <row r="1354" spans="1:6" x14ac:dyDescent="0.25">
      <c r="A1354" s="9">
        <f>Source!A1354</f>
        <v>0</v>
      </c>
      <c r="B1354" s="9" t="str">
        <f t="shared" si="66"/>
        <v>1-1900</v>
      </c>
      <c r="C1354" s="4">
        <f>Source!B1354-Source!D1354</f>
        <v>0</v>
      </c>
      <c r="D1354" s="4"/>
      <c r="E1354" s="4"/>
      <c r="F1354" s="5"/>
    </row>
    <row r="1355" spans="1:6" x14ac:dyDescent="0.25">
      <c r="A1355" s="9">
        <f>Source!A1355</f>
        <v>0</v>
      </c>
      <c r="B1355" s="9" t="str">
        <f t="shared" si="66"/>
        <v>1-1900</v>
      </c>
      <c r="C1355" s="4">
        <f>Source!B1355-Source!D1355</f>
        <v>0</v>
      </c>
      <c r="D1355" s="4"/>
      <c r="E1355" s="6"/>
      <c r="F1355" s="7"/>
    </row>
    <row r="1356" spans="1:6" x14ac:dyDescent="0.25">
      <c r="A1356" s="9">
        <f>Source!A1356</f>
        <v>0</v>
      </c>
      <c r="B1356" s="9" t="str">
        <f t="shared" si="66"/>
        <v>1-1900</v>
      </c>
      <c r="C1356" s="4">
        <f>Source!B1356-Source!D1356</f>
        <v>0</v>
      </c>
      <c r="D1356" s="4"/>
      <c r="E1356" s="4"/>
      <c r="F1356" s="5"/>
    </row>
    <row r="1357" spans="1:6" x14ac:dyDescent="0.25">
      <c r="A1357" s="9">
        <f>Source!A1357</f>
        <v>0</v>
      </c>
      <c r="B1357" s="9" t="str">
        <f t="shared" si="66"/>
        <v>1-1900</v>
      </c>
      <c r="C1357" s="4">
        <f>Source!B1357-Source!D1357</f>
        <v>0</v>
      </c>
      <c r="D1357" s="4"/>
      <c r="E1357" s="6"/>
      <c r="F1357" s="7"/>
    </row>
    <row r="1358" spans="1:6" x14ac:dyDescent="0.25">
      <c r="A1358" s="9">
        <f>Source!A1358</f>
        <v>0</v>
      </c>
      <c r="B1358" s="9" t="str">
        <f t="shared" si="66"/>
        <v>1-1900</v>
      </c>
      <c r="C1358" s="4">
        <f>Source!B1358-Source!D1358</f>
        <v>0</v>
      </c>
      <c r="D1358" s="4"/>
      <c r="E1358" s="4"/>
      <c r="F1358" s="5"/>
    </row>
    <row r="1359" spans="1:6" x14ac:dyDescent="0.25">
      <c r="A1359" s="9">
        <f>Source!A1359</f>
        <v>0</v>
      </c>
      <c r="B1359" s="9" t="str">
        <f t="shared" si="66"/>
        <v>1-1900</v>
      </c>
      <c r="C1359" s="4">
        <f>Source!B1359-Source!D1359</f>
        <v>0</v>
      </c>
      <c r="D1359" s="4"/>
      <c r="E1359" s="6"/>
      <c r="F1359" s="7"/>
    </row>
    <row r="1360" spans="1:6" x14ac:dyDescent="0.25">
      <c r="A1360" s="9">
        <f>Source!A1360</f>
        <v>0</v>
      </c>
      <c r="B1360" s="9" t="str">
        <f t="shared" si="66"/>
        <v>1-1900</v>
      </c>
      <c r="C1360" s="4">
        <f>Source!B1360-Source!D1360</f>
        <v>0</v>
      </c>
      <c r="D1360" s="4"/>
      <c r="E1360" s="4"/>
      <c r="F1360" s="5"/>
    </row>
    <row r="1361" spans="1:6" x14ac:dyDescent="0.25">
      <c r="A1361" s="9">
        <f>Source!A1361</f>
        <v>0</v>
      </c>
      <c r="B1361" s="9" t="str">
        <f t="shared" si="66"/>
        <v>1-1900</v>
      </c>
      <c r="C1361" s="4">
        <f>Source!B1361-Source!D1361</f>
        <v>0</v>
      </c>
      <c r="D1361" s="4"/>
      <c r="E1361" s="6"/>
      <c r="F1361" s="7"/>
    </row>
    <row r="1362" spans="1:6" x14ac:dyDescent="0.25">
      <c r="A1362" s="9">
        <f>Source!A1362</f>
        <v>0</v>
      </c>
      <c r="B1362" s="9" t="str">
        <f t="shared" si="66"/>
        <v>1-1900</v>
      </c>
      <c r="C1362" s="4">
        <f>Source!B1362-Source!D1362</f>
        <v>0</v>
      </c>
      <c r="D1362" s="4"/>
      <c r="E1362" s="4"/>
      <c r="F1362" s="5"/>
    </row>
    <row r="1363" spans="1:6" x14ac:dyDescent="0.25">
      <c r="A1363" s="9">
        <f>Source!A1363</f>
        <v>0</v>
      </c>
      <c r="B1363" s="9" t="str">
        <f t="shared" si="66"/>
        <v>1-1900</v>
      </c>
      <c r="C1363" s="4">
        <f>Source!B1363-Source!D1363</f>
        <v>0</v>
      </c>
      <c r="D1363" s="4"/>
      <c r="E1363" s="6"/>
      <c r="F1363" s="7"/>
    </row>
    <row r="1364" spans="1:6" x14ac:dyDescent="0.25">
      <c r="A1364" s="9">
        <f>Source!A1364</f>
        <v>0</v>
      </c>
      <c r="B1364" s="9" t="str">
        <f t="shared" si="66"/>
        <v>1-1900</v>
      </c>
      <c r="C1364" s="4">
        <f>Source!B1364-Source!D1364</f>
        <v>0</v>
      </c>
      <c r="D1364" s="4"/>
      <c r="E1364" s="4"/>
      <c r="F1364" s="5"/>
    </row>
    <row r="1365" spans="1:6" x14ac:dyDescent="0.25">
      <c r="A1365" s="9">
        <f>Source!A1365</f>
        <v>0</v>
      </c>
      <c r="B1365" s="9" t="str">
        <f t="shared" si="66"/>
        <v>1-1900</v>
      </c>
      <c r="C1365" s="4">
        <f>Source!B1365-Source!D1365</f>
        <v>0</v>
      </c>
      <c r="D1365" s="4"/>
      <c r="E1365" s="6"/>
      <c r="F1365" s="7"/>
    </row>
    <row r="1366" spans="1:6" x14ac:dyDescent="0.25">
      <c r="A1366" s="9">
        <f>Source!A1366</f>
        <v>0</v>
      </c>
      <c r="B1366" s="9" t="str">
        <f t="shared" si="66"/>
        <v>1-1900</v>
      </c>
      <c r="C1366" s="4">
        <f>Source!B1366-Source!D1366</f>
        <v>0</v>
      </c>
      <c r="D1366" s="4"/>
      <c r="E1366" s="4"/>
      <c r="F1366" s="5"/>
    </row>
    <row r="1367" spans="1:6" x14ac:dyDescent="0.25">
      <c r="A1367" s="9">
        <f>Source!A1367</f>
        <v>0</v>
      </c>
      <c r="B1367" s="9" t="str">
        <f t="shared" si="66"/>
        <v>1-1900</v>
      </c>
      <c r="C1367" s="4">
        <f>Source!B1367-Source!D1367</f>
        <v>0</v>
      </c>
      <c r="D1367" s="4"/>
      <c r="E1367" s="6"/>
      <c r="F1367" s="7"/>
    </row>
    <row r="1368" spans="1:6" x14ac:dyDescent="0.25">
      <c r="A1368" s="9">
        <f>Source!A1368</f>
        <v>0</v>
      </c>
      <c r="B1368" s="9" t="str">
        <f t="shared" si="66"/>
        <v>1-1900</v>
      </c>
      <c r="C1368" s="4">
        <f>Source!B1368-Source!D1368</f>
        <v>0</v>
      </c>
      <c r="D1368" s="4"/>
      <c r="E1368" s="4"/>
      <c r="F1368" s="5"/>
    </row>
    <row r="1369" spans="1:6" x14ac:dyDescent="0.25">
      <c r="A1369" s="9">
        <f>Source!A1369</f>
        <v>0</v>
      </c>
      <c r="B1369" s="9" t="str">
        <f t="shared" si="66"/>
        <v>1-1900</v>
      </c>
      <c r="C1369" s="4">
        <f>Source!B1369-Source!D1369</f>
        <v>0</v>
      </c>
      <c r="D1369" s="4"/>
      <c r="E1369" s="6"/>
      <c r="F1369" s="7"/>
    </row>
    <row r="1370" spans="1:6" x14ac:dyDescent="0.25">
      <c r="A1370" s="9">
        <f>Source!A1370</f>
        <v>0</v>
      </c>
      <c r="B1370" s="9" t="str">
        <f t="shared" si="66"/>
        <v>1-1900</v>
      </c>
      <c r="C1370" s="4">
        <f>Source!B1370-Source!D1370</f>
        <v>0</v>
      </c>
      <c r="D1370" s="4"/>
      <c r="E1370" s="4"/>
      <c r="F1370" s="5"/>
    </row>
    <row r="1371" spans="1:6" x14ac:dyDescent="0.25">
      <c r="A1371" s="9">
        <f>Source!A1371</f>
        <v>0</v>
      </c>
      <c r="B1371" s="9" t="str">
        <f t="shared" si="66"/>
        <v>1-1900</v>
      </c>
      <c r="C1371" s="4">
        <f>Source!B1371-Source!D1371</f>
        <v>0</v>
      </c>
      <c r="D1371" s="4"/>
      <c r="E1371" s="6"/>
      <c r="F1371" s="7"/>
    </row>
    <row r="1372" spans="1:6" x14ac:dyDescent="0.25">
      <c r="A1372" s="9">
        <f>Source!A1372</f>
        <v>0</v>
      </c>
      <c r="B1372" s="9" t="str">
        <f t="shared" si="66"/>
        <v>1-1900</v>
      </c>
      <c r="C1372" s="4">
        <f>Source!B1372-Source!D1372</f>
        <v>0</v>
      </c>
      <c r="D1372" s="4"/>
      <c r="E1372" s="4"/>
      <c r="F1372" s="5"/>
    </row>
    <row r="1373" spans="1:6" x14ac:dyDescent="0.25">
      <c r="A1373" s="9">
        <f>Source!A1373</f>
        <v>0</v>
      </c>
      <c r="B1373" s="9" t="str">
        <f t="shared" si="66"/>
        <v>1-1900</v>
      </c>
      <c r="C1373" s="4">
        <f>Source!B1373-Source!D1373</f>
        <v>0</v>
      </c>
      <c r="D1373" s="4"/>
      <c r="E1373" s="6"/>
      <c r="F1373" s="7"/>
    </row>
    <row r="1374" spans="1:6" x14ac:dyDescent="0.25">
      <c r="A1374" s="9">
        <f>Source!A1374</f>
        <v>0</v>
      </c>
      <c r="B1374" s="9" t="str">
        <f t="shared" si="66"/>
        <v>1-1900</v>
      </c>
      <c r="C1374" s="4">
        <f>Source!B1374-Source!D1374</f>
        <v>0</v>
      </c>
      <c r="D1374" s="4"/>
      <c r="E1374" s="4"/>
      <c r="F1374" s="5"/>
    </row>
    <row r="1375" spans="1:6" x14ac:dyDescent="0.25">
      <c r="A1375" s="9">
        <f>Source!A1375</f>
        <v>0</v>
      </c>
      <c r="B1375" s="9" t="str">
        <f t="shared" si="66"/>
        <v>1-1900</v>
      </c>
      <c r="C1375" s="4">
        <f>Source!B1375-Source!D1375</f>
        <v>0</v>
      </c>
      <c r="D1375" s="4"/>
      <c r="E1375" s="6"/>
      <c r="F1375" s="7"/>
    </row>
    <row r="1376" spans="1:6" x14ac:dyDescent="0.25">
      <c r="A1376" s="9">
        <f>Source!A1376</f>
        <v>0</v>
      </c>
      <c r="B1376" s="9" t="str">
        <f t="shared" si="66"/>
        <v>1-1900</v>
      </c>
      <c r="C1376" s="4">
        <f>Source!B1376-Source!D1376</f>
        <v>0</v>
      </c>
      <c r="D1376" s="4"/>
      <c r="E1376" s="4"/>
      <c r="F1376" s="5"/>
    </row>
    <row r="1377" spans="1:6" x14ac:dyDescent="0.25">
      <c r="A1377" s="9">
        <f>Source!A1377</f>
        <v>0</v>
      </c>
      <c r="B1377" s="9" t="str">
        <f t="shared" si="66"/>
        <v>1-1900</v>
      </c>
      <c r="C1377" s="4">
        <f>Source!B1377-Source!D1377</f>
        <v>0</v>
      </c>
      <c r="D1377" s="4"/>
      <c r="E1377" s="6"/>
      <c r="F1377" s="7"/>
    </row>
    <row r="1378" spans="1:6" x14ac:dyDescent="0.25">
      <c r="A1378" s="9">
        <f>Source!A1378</f>
        <v>0</v>
      </c>
      <c r="B1378" s="9" t="str">
        <f t="shared" si="66"/>
        <v>1-1900</v>
      </c>
      <c r="C1378" s="4">
        <f>Source!B1378-Source!D1378</f>
        <v>0</v>
      </c>
      <c r="D1378" s="4"/>
      <c r="E1378" s="4"/>
      <c r="F1378" s="5"/>
    </row>
    <row r="1379" spans="1:6" x14ac:dyDescent="0.25">
      <c r="A1379" s="9">
        <f>Source!A1379</f>
        <v>0</v>
      </c>
      <c r="B1379" s="9" t="str">
        <f t="shared" si="66"/>
        <v>1-1900</v>
      </c>
      <c r="C1379" s="4">
        <f>Source!B1379-Source!D1379</f>
        <v>0</v>
      </c>
      <c r="D1379" s="4"/>
      <c r="E1379" s="6"/>
      <c r="F1379" s="7"/>
    </row>
    <row r="1380" spans="1:6" x14ac:dyDescent="0.25">
      <c r="A1380" s="9">
        <f>Source!A1380</f>
        <v>0</v>
      </c>
      <c r="B1380" s="9" t="str">
        <f t="shared" si="66"/>
        <v>1-1900</v>
      </c>
      <c r="C1380" s="4">
        <f>Source!B1380-Source!D1380</f>
        <v>0</v>
      </c>
      <c r="D1380" s="4"/>
      <c r="E1380" s="4"/>
      <c r="F1380" s="5"/>
    </row>
    <row r="1381" spans="1:6" x14ac:dyDescent="0.25">
      <c r="A1381" s="9">
        <f>Source!A1381</f>
        <v>0</v>
      </c>
      <c r="B1381" s="9" t="str">
        <f t="shared" si="66"/>
        <v>1-1900</v>
      </c>
      <c r="C1381" s="4">
        <f>Source!B1381-Source!D1381</f>
        <v>0</v>
      </c>
      <c r="D1381" s="4"/>
      <c r="E1381" s="6"/>
      <c r="F1381" s="7"/>
    </row>
    <row r="1382" spans="1:6" x14ac:dyDescent="0.25">
      <c r="A1382" s="9">
        <f>Source!A1382</f>
        <v>0</v>
      </c>
      <c r="B1382" s="9" t="str">
        <f t="shared" si="66"/>
        <v>1-1900</v>
      </c>
      <c r="C1382" s="4">
        <f>Source!B1382-Source!D1382</f>
        <v>0</v>
      </c>
      <c r="D1382" s="4"/>
      <c r="E1382" s="4"/>
      <c r="F1382" s="5"/>
    </row>
    <row r="1383" spans="1:6" x14ac:dyDescent="0.25">
      <c r="A1383" s="9">
        <f>Source!A1383</f>
        <v>0</v>
      </c>
      <c r="B1383" s="9" t="str">
        <f t="shared" si="66"/>
        <v>1-1900</v>
      </c>
      <c r="C1383" s="4">
        <f>Source!B1383-Source!D1383</f>
        <v>0</v>
      </c>
      <c r="D1383" s="4"/>
      <c r="E1383" s="6"/>
      <c r="F1383" s="7"/>
    </row>
    <row r="1384" spans="1:6" x14ac:dyDescent="0.25">
      <c r="A1384" s="9">
        <f>Source!A1384</f>
        <v>0</v>
      </c>
      <c r="B1384" s="9" t="str">
        <f t="shared" si="66"/>
        <v>1-1900</v>
      </c>
      <c r="C1384" s="4">
        <f>Source!B1384-Source!D1384</f>
        <v>0</v>
      </c>
      <c r="D1384" s="4"/>
      <c r="E1384" s="4"/>
      <c r="F1384" s="5"/>
    </row>
    <row r="1385" spans="1:6" x14ac:dyDescent="0.25">
      <c r="A1385" s="9">
        <f>Source!A1385</f>
        <v>0</v>
      </c>
      <c r="B1385" s="9" t="str">
        <f t="shared" si="66"/>
        <v>1-1900</v>
      </c>
      <c r="C1385" s="4">
        <f>Source!B1385-Source!D1385</f>
        <v>0</v>
      </c>
      <c r="D1385" s="4"/>
      <c r="E1385" s="6"/>
      <c r="F1385" s="7"/>
    </row>
    <row r="1386" spans="1:6" x14ac:dyDescent="0.25">
      <c r="A1386" s="9">
        <f>Source!A1386</f>
        <v>0</v>
      </c>
      <c r="B1386" s="9" t="str">
        <f t="shared" si="66"/>
        <v>1-1900</v>
      </c>
      <c r="C1386" s="4">
        <f>Source!B1386-Source!D1386</f>
        <v>0</v>
      </c>
      <c r="D1386" s="4"/>
      <c r="E1386" s="4"/>
      <c r="F1386" s="5"/>
    </row>
    <row r="1387" spans="1:6" x14ac:dyDescent="0.25">
      <c r="A1387" s="9">
        <f>Source!A1387</f>
        <v>0</v>
      </c>
      <c r="B1387" s="9" t="str">
        <f t="shared" si="66"/>
        <v>1-1900</v>
      </c>
      <c r="C1387" s="4">
        <f>Source!B1387-Source!D1387</f>
        <v>0</v>
      </c>
      <c r="D1387" s="4"/>
      <c r="E1387" s="6"/>
      <c r="F1387" s="7"/>
    </row>
    <row r="1388" spans="1:6" x14ac:dyDescent="0.25">
      <c r="A1388" s="9">
        <f>Source!A1388</f>
        <v>0</v>
      </c>
      <c r="B1388" s="9" t="str">
        <f t="shared" si="66"/>
        <v>1-1900</v>
      </c>
      <c r="C1388" s="4">
        <f>Source!B1388-Source!D1388</f>
        <v>0</v>
      </c>
      <c r="D1388" s="4"/>
      <c r="E1388" s="4"/>
      <c r="F1388" s="5"/>
    </row>
    <row r="1389" spans="1:6" x14ac:dyDescent="0.25">
      <c r="A1389" s="9">
        <f>Source!A1389</f>
        <v>0</v>
      </c>
      <c r="B1389" s="9" t="str">
        <f t="shared" si="66"/>
        <v>1-1900</v>
      </c>
      <c r="C1389" s="4">
        <f>Source!B1389-Source!D1389</f>
        <v>0</v>
      </c>
      <c r="D1389" s="4"/>
      <c r="E1389" s="6"/>
      <c r="F1389" s="7"/>
    </row>
    <row r="1390" spans="1:6" x14ac:dyDescent="0.25">
      <c r="A1390" s="9">
        <f>Source!A1390</f>
        <v>0</v>
      </c>
      <c r="B1390" s="9" t="str">
        <f t="shared" si="66"/>
        <v>1-1900</v>
      </c>
      <c r="C1390" s="4">
        <f>Source!B1390-Source!D1390</f>
        <v>0</v>
      </c>
      <c r="D1390" s="4"/>
      <c r="E1390" s="4"/>
      <c r="F1390" s="5"/>
    </row>
    <row r="1391" spans="1:6" x14ac:dyDescent="0.25">
      <c r="A1391" s="9">
        <f>Source!A1391</f>
        <v>0</v>
      </c>
      <c r="B1391" s="9" t="str">
        <f t="shared" si="66"/>
        <v>1-1900</v>
      </c>
      <c r="C1391" s="4">
        <f>Source!B1391-Source!D1391</f>
        <v>0</v>
      </c>
      <c r="D1391" s="4"/>
      <c r="E1391" s="6"/>
      <c r="F1391" s="7"/>
    </row>
    <row r="1392" spans="1:6" x14ac:dyDescent="0.25">
      <c r="A1392" s="9">
        <f>Source!A1392</f>
        <v>0</v>
      </c>
      <c r="B1392" s="9" t="str">
        <f t="shared" si="66"/>
        <v>1-1900</v>
      </c>
      <c r="C1392" s="4">
        <f>Source!B1392-Source!D1392</f>
        <v>0</v>
      </c>
      <c r="D1392" s="4"/>
      <c r="E1392" s="4"/>
      <c r="F1392" s="5"/>
    </row>
    <row r="1393" spans="1:6" x14ac:dyDescent="0.25">
      <c r="A1393" s="9">
        <f>Source!A1393</f>
        <v>0</v>
      </c>
      <c r="B1393" s="9" t="str">
        <f t="shared" si="66"/>
        <v>1-1900</v>
      </c>
      <c r="C1393" s="4">
        <f>Source!B1393-Source!D1393</f>
        <v>0</v>
      </c>
      <c r="D1393" s="4"/>
      <c r="E1393" s="6"/>
      <c r="F1393" s="7"/>
    </row>
    <row r="1394" spans="1:6" x14ac:dyDescent="0.25">
      <c r="A1394" s="9">
        <f>Source!A1394</f>
        <v>0</v>
      </c>
      <c r="B1394" s="9" t="str">
        <f t="shared" si="66"/>
        <v>1-1900</v>
      </c>
      <c r="C1394" s="4">
        <f>Source!B1394-Source!D1394</f>
        <v>0</v>
      </c>
      <c r="D1394" s="4"/>
      <c r="E1394" s="4"/>
      <c r="F1394" s="5"/>
    </row>
    <row r="1395" spans="1:6" x14ac:dyDescent="0.25">
      <c r="A1395" s="9">
        <f>Source!A1395</f>
        <v>0</v>
      </c>
      <c r="B1395" s="9" t="str">
        <f t="shared" si="66"/>
        <v>1-1900</v>
      </c>
      <c r="C1395" s="4">
        <f>Source!B1395-Source!D1395</f>
        <v>0</v>
      </c>
      <c r="D1395" s="4"/>
      <c r="E1395" s="6"/>
      <c r="F1395" s="7"/>
    </row>
    <row r="1396" spans="1:6" x14ac:dyDescent="0.25">
      <c r="A1396" s="9">
        <f>Source!A1396</f>
        <v>0</v>
      </c>
      <c r="B1396" s="9" t="str">
        <f t="shared" si="66"/>
        <v>1-1900</v>
      </c>
      <c r="C1396" s="4">
        <f>Source!B1396-Source!D1396</f>
        <v>0</v>
      </c>
      <c r="D1396" s="4"/>
      <c r="E1396" s="4"/>
      <c r="F1396" s="5"/>
    </row>
    <row r="1397" spans="1:6" x14ac:dyDescent="0.25">
      <c r="A1397" s="9">
        <f>Source!A1397</f>
        <v>0</v>
      </c>
      <c r="B1397" s="9" t="str">
        <f t="shared" si="66"/>
        <v>1-1900</v>
      </c>
      <c r="C1397" s="4">
        <f>Source!B1397-Source!D1397</f>
        <v>0</v>
      </c>
      <c r="D1397" s="4"/>
      <c r="E1397" s="6"/>
      <c r="F1397" s="7"/>
    </row>
    <row r="1398" spans="1:6" x14ac:dyDescent="0.25">
      <c r="A1398" s="9">
        <f>Source!A1398</f>
        <v>0</v>
      </c>
      <c r="B1398" s="9" t="str">
        <f t="shared" si="66"/>
        <v>1-1900</v>
      </c>
      <c r="C1398" s="4">
        <f>Source!B1398-Source!D1398</f>
        <v>0</v>
      </c>
      <c r="D1398" s="4"/>
      <c r="E1398" s="4"/>
      <c r="F1398" s="5"/>
    </row>
    <row r="1399" spans="1:6" x14ac:dyDescent="0.25">
      <c r="A1399" s="9">
        <f>Source!A1399</f>
        <v>0</v>
      </c>
      <c r="B1399" s="9" t="str">
        <f t="shared" si="66"/>
        <v>1-1900</v>
      </c>
      <c r="C1399" s="4">
        <f>Source!B1399-Source!D1399</f>
        <v>0</v>
      </c>
      <c r="D1399" s="4"/>
      <c r="E1399" s="6"/>
      <c r="F1399" s="7"/>
    </row>
    <row r="1400" spans="1:6" x14ac:dyDescent="0.25">
      <c r="A1400" s="9">
        <f>Source!A1400</f>
        <v>0</v>
      </c>
      <c r="B1400" s="9" t="str">
        <f t="shared" si="66"/>
        <v>1-1900</v>
      </c>
      <c r="C1400" s="4">
        <f>Source!B1400-Source!D1400</f>
        <v>0</v>
      </c>
      <c r="D1400" s="4"/>
      <c r="E1400" s="4"/>
      <c r="F1400" s="5"/>
    </row>
    <row r="1401" spans="1:6" x14ac:dyDescent="0.25">
      <c r="A1401" s="9">
        <f>Source!A1401</f>
        <v>0</v>
      </c>
      <c r="B1401" s="9" t="str">
        <f t="shared" si="66"/>
        <v>1-1900</v>
      </c>
      <c r="C1401" s="4">
        <f>Source!B1401-Source!D1401</f>
        <v>0</v>
      </c>
      <c r="D1401" s="4"/>
      <c r="E1401" s="6"/>
      <c r="F1401" s="7"/>
    </row>
    <row r="1402" spans="1:6" x14ac:dyDescent="0.25">
      <c r="A1402" s="9">
        <f>Source!A1402</f>
        <v>0</v>
      </c>
      <c r="B1402" s="9" t="str">
        <f t="shared" si="66"/>
        <v>1-1900</v>
      </c>
      <c r="C1402" s="4">
        <f>Source!B1402-Source!D1402</f>
        <v>0</v>
      </c>
      <c r="D1402" s="4"/>
      <c r="E1402" s="4"/>
      <c r="F1402" s="5"/>
    </row>
    <row r="1403" spans="1:6" x14ac:dyDescent="0.25">
      <c r="A1403" s="9">
        <f>Source!A1403</f>
        <v>0</v>
      </c>
      <c r="B1403" s="9" t="str">
        <f t="shared" si="66"/>
        <v>1-1900</v>
      </c>
      <c r="C1403" s="4">
        <f>Source!B1403-Source!D1403</f>
        <v>0</v>
      </c>
      <c r="D1403" s="4"/>
      <c r="E1403" s="6"/>
      <c r="F1403" s="7"/>
    </row>
    <row r="1404" spans="1:6" x14ac:dyDescent="0.25">
      <c r="A1404" s="9">
        <f>Source!A1404</f>
        <v>0</v>
      </c>
      <c r="B1404" s="9" t="str">
        <f t="shared" si="66"/>
        <v>1-1900</v>
      </c>
      <c r="C1404" s="4">
        <f>Source!B1404-Source!D1404</f>
        <v>0</v>
      </c>
      <c r="D1404" s="4"/>
      <c r="E1404" s="4"/>
      <c r="F1404" s="5"/>
    </row>
    <row r="1405" spans="1:6" x14ac:dyDescent="0.25">
      <c r="A1405" s="9">
        <f>Source!A1405</f>
        <v>0</v>
      </c>
      <c r="B1405" s="9" t="str">
        <f t="shared" si="66"/>
        <v>1-1900</v>
      </c>
      <c r="C1405" s="4">
        <f>Source!B1405-Source!D1405</f>
        <v>0</v>
      </c>
      <c r="D1405" s="4"/>
      <c r="E1405" s="6"/>
      <c r="F1405" s="7"/>
    </row>
    <row r="1406" spans="1:6" x14ac:dyDescent="0.25">
      <c r="A1406" s="9">
        <f>Source!A1406</f>
        <v>0</v>
      </c>
      <c r="B1406" s="9" t="str">
        <f t="shared" si="66"/>
        <v>1-1900</v>
      </c>
      <c r="C1406" s="4">
        <f>Source!B1406-Source!D1406</f>
        <v>0</v>
      </c>
      <c r="D1406" s="4"/>
      <c r="E1406" s="4"/>
      <c r="F1406" s="5"/>
    </row>
    <row r="1407" spans="1:6" x14ac:dyDescent="0.25">
      <c r="A1407" s="9">
        <f>Source!A1407</f>
        <v>0</v>
      </c>
      <c r="B1407" s="9" t="str">
        <f t="shared" si="66"/>
        <v>1-1900</v>
      </c>
      <c r="C1407" s="4">
        <f>Source!B1407-Source!D1407</f>
        <v>0</v>
      </c>
      <c r="D1407" s="4"/>
      <c r="E1407" s="6"/>
      <c r="F1407" s="7"/>
    </row>
    <row r="1408" spans="1:6" x14ac:dyDescent="0.25">
      <c r="A1408" s="9">
        <f>Source!A1408</f>
        <v>0</v>
      </c>
      <c r="B1408" s="9" t="str">
        <f t="shared" si="66"/>
        <v>1-1900</v>
      </c>
      <c r="C1408" s="4">
        <f>Source!B1408-Source!D1408</f>
        <v>0</v>
      </c>
      <c r="D1408" s="4"/>
      <c r="E1408" s="4"/>
      <c r="F1408" s="5"/>
    </row>
    <row r="1409" spans="1:6" x14ac:dyDescent="0.25">
      <c r="A1409" s="9">
        <f>Source!A1409</f>
        <v>0</v>
      </c>
      <c r="B1409" s="9" t="str">
        <f t="shared" si="66"/>
        <v>1-1900</v>
      </c>
      <c r="C1409" s="4">
        <f>Source!B1409-Source!D1409</f>
        <v>0</v>
      </c>
      <c r="D1409" s="4"/>
      <c r="E1409" s="6"/>
      <c r="F1409" s="7"/>
    </row>
    <row r="1410" spans="1:6" x14ac:dyDescent="0.25">
      <c r="A1410" s="9">
        <f>Source!A1410</f>
        <v>0</v>
      </c>
      <c r="B1410" s="9" t="str">
        <f t="shared" si="66"/>
        <v>1-1900</v>
      </c>
      <c r="C1410" s="4">
        <f>Source!B1410-Source!D1410</f>
        <v>0</v>
      </c>
      <c r="D1410" s="4"/>
      <c r="E1410" s="4"/>
      <c r="F1410" s="5"/>
    </row>
    <row r="1411" spans="1:6" x14ac:dyDescent="0.25">
      <c r="A1411" s="9">
        <f>Source!A1411</f>
        <v>0</v>
      </c>
      <c r="B1411" s="9" t="str">
        <f t="shared" ref="B1411:B1474" si="67">MONTH(A1411)&amp;"-"&amp;YEAR(A1411)</f>
        <v>1-1900</v>
      </c>
      <c r="C1411" s="4">
        <f>Source!B1411-Source!D1411</f>
        <v>0</v>
      </c>
      <c r="D1411" s="4"/>
      <c r="E1411" s="6"/>
      <c r="F1411" s="7"/>
    </row>
    <row r="1412" spans="1:6" x14ac:dyDescent="0.25">
      <c r="A1412" s="9">
        <f>Source!A1412</f>
        <v>0</v>
      </c>
      <c r="B1412" s="9" t="str">
        <f t="shared" si="67"/>
        <v>1-1900</v>
      </c>
      <c r="C1412" s="4">
        <f>Source!B1412-Source!D1412</f>
        <v>0</v>
      </c>
      <c r="D1412" s="4"/>
      <c r="E1412" s="4"/>
      <c r="F1412" s="5"/>
    </row>
    <row r="1413" spans="1:6" x14ac:dyDescent="0.25">
      <c r="A1413" s="9">
        <f>Source!A1413</f>
        <v>0</v>
      </c>
      <c r="B1413" s="9" t="str">
        <f t="shared" si="67"/>
        <v>1-1900</v>
      </c>
      <c r="C1413" s="4">
        <f>Source!B1413-Source!D1413</f>
        <v>0</v>
      </c>
      <c r="D1413" s="4"/>
      <c r="E1413" s="6"/>
      <c r="F1413" s="7"/>
    </row>
    <row r="1414" spans="1:6" x14ac:dyDescent="0.25">
      <c r="A1414" s="9">
        <f>Source!A1414</f>
        <v>0</v>
      </c>
      <c r="B1414" s="9" t="str">
        <f t="shared" si="67"/>
        <v>1-1900</v>
      </c>
      <c r="C1414" s="4">
        <f>Source!B1414-Source!D1414</f>
        <v>0</v>
      </c>
      <c r="D1414" s="4"/>
      <c r="E1414" s="4"/>
      <c r="F1414" s="5"/>
    </row>
    <row r="1415" spans="1:6" x14ac:dyDescent="0.25">
      <c r="A1415" s="9">
        <f>Source!A1415</f>
        <v>0</v>
      </c>
      <c r="B1415" s="9" t="str">
        <f t="shared" si="67"/>
        <v>1-1900</v>
      </c>
      <c r="C1415" s="4">
        <f>Source!B1415-Source!D1415</f>
        <v>0</v>
      </c>
      <c r="D1415" s="4"/>
      <c r="E1415" s="6"/>
      <c r="F1415" s="7"/>
    </row>
    <row r="1416" spans="1:6" x14ac:dyDescent="0.25">
      <c r="A1416" s="9">
        <f>Source!A1416</f>
        <v>0</v>
      </c>
      <c r="B1416" s="9" t="str">
        <f t="shared" si="67"/>
        <v>1-1900</v>
      </c>
      <c r="C1416" s="4">
        <f>Source!B1416-Source!D1416</f>
        <v>0</v>
      </c>
      <c r="D1416" s="4"/>
      <c r="E1416" s="4"/>
      <c r="F1416" s="5"/>
    </row>
    <row r="1417" spans="1:6" x14ac:dyDescent="0.25">
      <c r="A1417" s="9">
        <f>Source!A1417</f>
        <v>0</v>
      </c>
      <c r="B1417" s="9" t="str">
        <f t="shared" si="67"/>
        <v>1-1900</v>
      </c>
      <c r="C1417" s="4">
        <f>Source!B1417-Source!D1417</f>
        <v>0</v>
      </c>
      <c r="D1417" s="4"/>
      <c r="E1417" s="6"/>
      <c r="F1417" s="7"/>
    </row>
    <row r="1418" spans="1:6" x14ac:dyDescent="0.25">
      <c r="A1418" s="9">
        <f>Source!A1418</f>
        <v>0</v>
      </c>
      <c r="B1418" s="9" t="str">
        <f t="shared" si="67"/>
        <v>1-1900</v>
      </c>
      <c r="C1418" s="4">
        <f>Source!B1418-Source!D1418</f>
        <v>0</v>
      </c>
      <c r="D1418" s="4"/>
      <c r="E1418" s="4"/>
      <c r="F1418" s="5"/>
    </row>
    <row r="1419" spans="1:6" x14ac:dyDescent="0.25">
      <c r="A1419" s="9">
        <f>Source!A1419</f>
        <v>0</v>
      </c>
      <c r="B1419" s="9" t="str">
        <f t="shared" si="67"/>
        <v>1-1900</v>
      </c>
      <c r="C1419" s="4">
        <f>Source!B1419-Source!D1419</f>
        <v>0</v>
      </c>
      <c r="D1419" s="4"/>
      <c r="E1419" s="6"/>
      <c r="F1419" s="7"/>
    </row>
    <row r="1420" spans="1:6" x14ac:dyDescent="0.25">
      <c r="A1420" s="9">
        <f>Source!A1420</f>
        <v>0</v>
      </c>
      <c r="B1420" s="9" t="str">
        <f t="shared" si="67"/>
        <v>1-1900</v>
      </c>
      <c r="C1420" s="4">
        <f>Source!B1420-Source!D1420</f>
        <v>0</v>
      </c>
      <c r="D1420" s="4"/>
      <c r="E1420" s="4"/>
      <c r="F1420" s="5"/>
    </row>
    <row r="1421" spans="1:6" x14ac:dyDescent="0.25">
      <c r="A1421" s="9">
        <f>Source!A1421</f>
        <v>0</v>
      </c>
      <c r="B1421" s="9" t="str">
        <f t="shared" si="67"/>
        <v>1-1900</v>
      </c>
      <c r="C1421" s="4">
        <f>Source!B1421-Source!D1421</f>
        <v>0</v>
      </c>
      <c r="D1421" s="4"/>
      <c r="E1421" s="6"/>
      <c r="F1421" s="7"/>
    </row>
    <row r="1422" spans="1:6" x14ac:dyDescent="0.25">
      <c r="A1422" s="9">
        <f>Source!A1422</f>
        <v>0</v>
      </c>
      <c r="B1422" s="9" t="str">
        <f t="shared" si="67"/>
        <v>1-1900</v>
      </c>
      <c r="C1422" s="4">
        <f>Source!B1422-Source!D1422</f>
        <v>0</v>
      </c>
      <c r="D1422" s="4"/>
      <c r="E1422" s="4"/>
      <c r="F1422" s="5"/>
    </row>
    <row r="1423" spans="1:6" x14ac:dyDescent="0.25">
      <c r="A1423" s="9">
        <f>Source!A1423</f>
        <v>0</v>
      </c>
      <c r="B1423" s="9" t="str">
        <f t="shared" si="67"/>
        <v>1-1900</v>
      </c>
      <c r="C1423" s="4">
        <f>Source!B1423-Source!D1423</f>
        <v>0</v>
      </c>
      <c r="D1423" s="4"/>
      <c r="E1423" s="6"/>
      <c r="F1423" s="7"/>
    </row>
    <row r="1424" spans="1:6" x14ac:dyDescent="0.25">
      <c r="A1424" s="9">
        <f>Source!A1424</f>
        <v>0</v>
      </c>
      <c r="B1424" s="9" t="str">
        <f t="shared" si="67"/>
        <v>1-1900</v>
      </c>
      <c r="C1424" s="4">
        <f>Source!B1424-Source!D1424</f>
        <v>0</v>
      </c>
      <c r="D1424" s="4"/>
      <c r="E1424" s="4"/>
      <c r="F1424" s="5"/>
    </row>
    <row r="1425" spans="1:6" x14ac:dyDescent="0.25">
      <c r="A1425" s="9">
        <f>Source!A1425</f>
        <v>0</v>
      </c>
      <c r="B1425" s="9" t="str">
        <f t="shared" si="67"/>
        <v>1-1900</v>
      </c>
      <c r="C1425" s="4">
        <f>Source!B1425-Source!D1425</f>
        <v>0</v>
      </c>
      <c r="D1425" s="4"/>
      <c r="E1425" s="6"/>
      <c r="F1425" s="7"/>
    </row>
    <row r="1426" spans="1:6" x14ac:dyDescent="0.25">
      <c r="A1426" s="9">
        <f>Source!A1426</f>
        <v>0</v>
      </c>
      <c r="B1426" s="9" t="str">
        <f t="shared" si="67"/>
        <v>1-1900</v>
      </c>
      <c r="C1426" s="4">
        <f>Source!B1426-Source!D1426</f>
        <v>0</v>
      </c>
      <c r="D1426" s="4"/>
      <c r="E1426" s="4"/>
      <c r="F1426" s="5"/>
    </row>
    <row r="1427" spans="1:6" x14ac:dyDescent="0.25">
      <c r="A1427" s="9">
        <f>Source!A1427</f>
        <v>0</v>
      </c>
      <c r="B1427" s="9" t="str">
        <f t="shared" si="67"/>
        <v>1-1900</v>
      </c>
      <c r="C1427" s="4">
        <f>Source!B1427-Source!D1427</f>
        <v>0</v>
      </c>
      <c r="D1427" s="4"/>
      <c r="E1427" s="6"/>
      <c r="F1427" s="7"/>
    </row>
    <row r="1428" spans="1:6" x14ac:dyDescent="0.25">
      <c r="A1428" s="9">
        <f>Source!A1428</f>
        <v>0</v>
      </c>
      <c r="B1428" s="9" t="str">
        <f t="shared" si="67"/>
        <v>1-1900</v>
      </c>
      <c r="C1428" s="4">
        <f>Source!B1428-Source!D1428</f>
        <v>0</v>
      </c>
      <c r="D1428" s="4"/>
      <c r="E1428" s="4"/>
      <c r="F1428" s="5"/>
    </row>
    <row r="1429" spans="1:6" x14ac:dyDescent="0.25">
      <c r="A1429" s="9">
        <f>Source!A1429</f>
        <v>0</v>
      </c>
      <c r="B1429" s="9" t="str">
        <f t="shared" si="67"/>
        <v>1-1900</v>
      </c>
      <c r="C1429" s="4">
        <f>Source!B1429-Source!D1429</f>
        <v>0</v>
      </c>
      <c r="D1429" s="4"/>
      <c r="E1429" s="6"/>
      <c r="F1429" s="7"/>
    </row>
    <row r="1430" spans="1:6" x14ac:dyDescent="0.25">
      <c r="A1430" s="9">
        <f>Source!A1430</f>
        <v>0</v>
      </c>
      <c r="B1430" s="9" t="str">
        <f t="shared" si="67"/>
        <v>1-1900</v>
      </c>
      <c r="C1430" s="4">
        <f>Source!B1430-Source!D1430</f>
        <v>0</v>
      </c>
      <c r="D1430" s="4"/>
      <c r="E1430" s="4"/>
      <c r="F1430" s="5"/>
    </row>
    <row r="1431" spans="1:6" x14ac:dyDescent="0.25">
      <c r="A1431" s="9">
        <f>Source!A1431</f>
        <v>0</v>
      </c>
      <c r="B1431" s="9" t="str">
        <f t="shared" si="67"/>
        <v>1-1900</v>
      </c>
      <c r="C1431" s="4">
        <f>Source!B1431-Source!D1431</f>
        <v>0</v>
      </c>
      <c r="D1431" s="4"/>
      <c r="E1431" s="6"/>
      <c r="F1431" s="7"/>
    </row>
    <row r="1432" spans="1:6" x14ac:dyDescent="0.25">
      <c r="A1432" s="9">
        <f>Source!A1432</f>
        <v>0</v>
      </c>
      <c r="B1432" s="9" t="str">
        <f t="shared" si="67"/>
        <v>1-1900</v>
      </c>
      <c r="C1432" s="4">
        <f>Source!B1432-Source!D1432</f>
        <v>0</v>
      </c>
      <c r="D1432" s="4"/>
      <c r="E1432" s="4"/>
      <c r="F1432" s="5"/>
    </row>
    <row r="1433" spans="1:6" x14ac:dyDescent="0.25">
      <c r="A1433" s="9">
        <f>Source!A1433</f>
        <v>0</v>
      </c>
      <c r="B1433" s="9" t="str">
        <f t="shared" si="67"/>
        <v>1-1900</v>
      </c>
      <c r="C1433" s="4">
        <f>Source!B1433-Source!D1433</f>
        <v>0</v>
      </c>
      <c r="D1433" s="4"/>
      <c r="E1433" s="6"/>
      <c r="F1433" s="7"/>
    </row>
    <row r="1434" spans="1:6" x14ac:dyDescent="0.25">
      <c r="A1434" s="9">
        <f>Source!A1434</f>
        <v>0</v>
      </c>
      <c r="B1434" s="9" t="str">
        <f t="shared" si="67"/>
        <v>1-1900</v>
      </c>
      <c r="C1434" s="4">
        <f>Source!B1434-Source!D1434</f>
        <v>0</v>
      </c>
      <c r="D1434" s="4"/>
      <c r="E1434" s="4"/>
      <c r="F1434" s="5"/>
    </row>
    <row r="1435" spans="1:6" x14ac:dyDescent="0.25">
      <c r="A1435" s="9">
        <f>Source!A1435</f>
        <v>0</v>
      </c>
      <c r="B1435" s="9" t="str">
        <f t="shared" si="67"/>
        <v>1-1900</v>
      </c>
      <c r="C1435" s="4">
        <f>Source!B1435-Source!D1435</f>
        <v>0</v>
      </c>
      <c r="D1435" s="4"/>
      <c r="E1435" s="6"/>
      <c r="F1435" s="7"/>
    </row>
    <row r="1436" spans="1:6" x14ac:dyDescent="0.25">
      <c r="A1436" s="9">
        <f>Source!A1436</f>
        <v>0</v>
      </c>
      <c r="B1436" s="9" t="str">
        <f t="shared" si="67"/>
        <v>1-1900</v>
      </c>
      <c r="C1436" s="4">
        <f>Source!B1436-Source!D1436</f>
        <v>0</v>
      </c>
      <c r="D1436" s="4"/>
      <c r="E1436" s="4"/>
      <c r="F1436" s="5"/>
    </row>
    <row r="1437" spans="1:6" x14ac:dyDescent="0.25">
      <c r="A1437" s="9">
        <f>Source!A1437</f>
        <v>0</v>
      </c>
      <c r="B1437" s="9" t="str">
        <f t="shared" si="67"/>
        <v>1-1900</v>
      </c>
      <c r="C1437" s="4">
        <f>Source!B1437-Source!D1437</f>
        <v>0</v>
      </c>
      <c r="D1437" s="4"/>
      <c r="E1437" s="6"/>
      <c r="F1437" s="7"/>
    </row>
    <row r="1438" spans="1:6" x14ac:dyDescent="0.25">
      <c r="A1438" s="9">
        <f>Source!A1438</f>
        <v>0</v>
      </c>
      <c r="B1438" s="9" t="str">
        <f t="shared" si="67"/>
        <v>1-1900</v>
      </c>
      <c r="C1438" s="4">
        <f>Source!B1438-Source!D1438</f>
        <v>0</v>
      </c>
      <c r="D1438" s="4"/>
      <c r="E1438" s="4"/>
      <c r="F1438" s="5"/>
    </row>
    <row r="1439" spans="1:6" x14ac:dyDescent="0.25">
      <c r="A1439" s="9">
        <f>Source!A1439</f>
        <v>0</v>
      </c>
      <c r="B1439" s="9" t="str">
        <f t="shared" si="67"/>
        <v>1-1900</v>
      </c>
      <c r="C1439" s="4">
        <f>Source!B1439-Source!D1439</f>
        <v>0</v>
      </c>
      <c r="D1439" s="4"/>
      <c r="E1439" s="6"/>
      <c r="F1439" s="7"/>
    </row>
    <row r="1440" spans="1:6" x14ac:dyDescent="0.25">
      <c r="A1440" s="9">
        <f>Source!A1440</f>
        <v>0</v>
      </c>
      <c r="B1440" s="9" t="str">
        <f t="shared" si="67"/>
        <v>1-1900</v>
      </c>
      <c r="C1440" s="4">
        <f>Source!B1440-Source!D1440</f>
        <v>0</v>
      </c>
      <c r="D1440" s="4"/>
      <c r="E1440" s="4"/>
      <c r="F1440" s="5"/>
    </row>
    <row r="1441" spans="1:6" x14ac:dyDescent="0.25">
      <c r="A1441" s="9">
        <f>Source!A1441</f>
        <v>0</v>
      </c>
      <c r="B1441" s="9" t="str">
        <f t="shared" si="67"/>
        <v>1-1900</v>
      </c>
      <c r="C1441" s="4">
        <f>Source!B1441-Source!D1441</f>
        <v>0</v>
      </c>
      <c r="D1441" s="4"/>
      <c r="E1441" s="6"/>
      <c r="F1441" s="7"/>
    </row>
    <row r="1442" spans="1:6" x14ac:dyDescent="0.25">
      <c r="A1442" s="9">
        <f>Source!A1442</f>
        <v>0</v>
      </c>
      <c r="B1442" s="9" t="str">
        <f t="shared" si="67"/>
        <v>1-1900</v>
      </c>
      <c r="C1442" s="4">
        <f>Source!B1442-Source!D1442</f>
        <v>0</v>
      </c>
      <c r="D1442" s="4"/>
      <c r="E1442" s="4"/>
      <c r="F1442" s="5"/>
    </row>
    <row r="1443" spans="1:6" x14ac:dyDescent="0.25">
      <c r="A1443" s="9">
        <f>Source!A1443</f>
        <v>0</v>
      </c>
      <c r="B1443" s="9" t="str">
        <f t="shared" si="67"/>
        <v>1-1900</v>
      </c>
      <c r="C1443" s="4">
        <f>Source!B1443-Source!D1443</f>
        <v>0</v>
      </c>
      <c r="D1443" s="4"/>
      <c r="E1443" s="6"/>
      <c r="F1443" s="7"/>
    </row>
    <row r="1444" spans="1:6" x14ac:dyDescent="0.25">
      <c r="A1444" s="9">
        <f>Source!A1444</f>
        <v>0</v>
      </c>
      <c r="B1444" s="9" t="str">
        <f t="shared" si="67"/>
        <v>1-1900</v>
      </c>
      <c r="C1444" s="4">
        <f>Source!B1444-Source!D1444</f>
        <v>0</v>
      </c>
      <c r="D1444" s="4"/>
      <c r="E1444" s="4"/>
      <c r="F1444" s="5"/>
    </row>
    <row r="1445" spans="1:6" x14ac:dyDescent="0.25">
      <c r="A1445" s="9">
        <f>Source!A1445</f>
        <v>0</v>
      </c>
      <c r="B1445" s="9" t="str">
        <f t="shared" si="67"/>
        <v>1-1900</v>
      </c>
      <c r="C1445" s="4">
        <f>Source!B1445-Source!D1445</f>
        <v>0</v>
      </c>
      <c r="D1445" s="4"/>
      <c r="E1445" s="6"/>
      <c r="F1445" s="7"/>
    </row>
    <row r="1446" spans="1:6" x14ac:dyDescent="0.25">
      <c r="A1446" s="9">
        <f>Source!A1446</f>
        <v>0</v>
      </c>
      <c r="B1446" s="9" t="str">
        <f t="shared" si="67"/>
        <v>1-1900</v>
      </c>
      <c r="C1446" s="4">
        <f>Source!B1446-Source!D1446</f>
        <v>0</v>
      </c>
      <c r="D1446" s="4"/>
      <c r="E1446" s="4"/>
      <c r="F1446" s="5"/>
    </row>
    <row r="1447" spans="1:6" x14ac:dyDescent="0.25">
      <c r="A1447" s="9">
        <f>Source!A1447</f>
        <v>0</v>
      </c>
      <c r="B1447" s="9" t="str">
        <f t="shared" si="67"/>
        <v>1-1900</v>
      </c>
      <c r="C1447" s="4">
        <f>Source!B1447-Source!D1447</f>
        <v>0</v>
      </c>
      <c r="D1447" s="4"/>
      <c r="E1447" s="6"/>
      <c r="F1447" s="7"/>
    </row>
    <row r="1448" spans="1:6" x14ac:dyDescent="0.25">
      <c r="A1448" s="9">
        <f>Source!A1448</f>
        <v>0</v>
      </c>
      <c r="B1448" s="9" t="str">
        <f t="shared" si="67"/>
        <v>1-1900</v>
      </c>
      <c r="C1448" s="4">
        <f>Source!B1448-Source!D1448</f>
        <v>0</v>
      </c>
      <c r="D1448" s="4"/>
      <c r="E1448" s="4"/>
      <c r="F1448" s="5"/>
    </row>
    <row r="1449" spans="1:6" x14ac:dyDescent="0.25">
      <c r="A1449" s="9">
        <f>Source!A1449</f>
        <v>0</v>
      </c>
      <c r="B1449" s="9" t="str">
        <f t="shared" si="67"/>
        <v>1-1900</v>
      </c>
      <c r="C1449" s="4">
        <f>Source!B1449-Source!D1449</f>
        <v>0</v>
      </c>
      <c r="D1449" s="4"/>
      <c r="E1449" s="6"/>
      <c r="F1449" s="7"/>
    </row>
    <row r="1450" spans="1:6" x14ac:dyDescent="0.25">
      <c r="A1450" s="9">
        <f>Source!A1450</f>
        <v>0</v>
      </c>
      <c r="B1450" s="9" t="str">
        <f t="shared" si="67"/>
        <v>1-1900</v>
      </c>
      <c r="C1450" s="4">
        <f>Source!B1450-Source!D1450</f>
        <v>0</v>
      </c>
      <c r="D1450" s="4"/>
      <c r="E1450" s="4"/>
      <c r="F1450" s="5"/>
    </row>
    <row r="1451" spans="1:6" x14ac:dyDescent="0.25">
      <c r="A1451" s="9">
        <f>Source!A1451</f>
        <v>0</v>
      </c>
      <c r="B1451" s="9" t="str">
        <f t="shared" si="67"/>
        <v>1-1900</v>
      </c>
      <c r="C1451" s="4">
        <f>Source!B1451-Source!D1451</f>
        <v>0</v>
      </c>
      <c r="D1451" s="4"/>
      <c r="E1451" s="6"/>
      <c r="F1451" s="7"/>
    </row>
    <row r="1452" spans="1:6" x14ac:dyDescent="0.25">
      <c r="A1452" s="9">
        <f>Source!A1452</f>
        <v>0</v>
      </c>
      <c r="B1452" s="9" t="str">
        <f t="shared" si="67"/>
        <v>1-1900</v>
      </c>
      <c r="C1452" s="4">
        <f>Source!B1452-Source!D1452</f>
        <v>0</v>
      </c>
      <c r="D1452" s="4"/>
      <c r="E1452" s="4"/>
      <c r="F1452" s="5"/>
    </row>
    <row r="1453" spans="1:6" x14ac:dyDescent="0.25">
      <c r="A1453" s="9">
        <f>Source!A1453</f>
        <v>0</v>
      </c>
      <c r="B1453" s="9" t="str">
        <f t="shared" si="67"/>
        <v>1-1900</v>
      </c>
      <c r="C1453" s="4">
        <f>Source!B1453-Source!D1453</f>
        <v>0</v>
      </c>
      <c r="D1453" s="4"/>
      <c r="E1453" s="6"/>
      <c r="F1453" s="7"/>
    </row>
    <row r="1454" spans="1:6" x14ac:dyDescent="0.25">
      <c r="A1454" s="9">
        <f>Source!A1454</f>
        <v>0</v>
      </c>
      <c r="B1454" s="9" t="str">
        <f t="shared" si="67"/>
        <v>1-1900</v>
      </c>
      <c r="C1454" s="4">
        <f>Source!B1454-Source!D1454</f>
        <v>0</v>
      </c>
      <c r="D1454" s="4"/>
      <c r="E1454" s="4"/>
      <c r="F1454" s="5"/>
    </row>
    <row r="1455" spans="1:6" x14ac:dyDescent="0.25">
      <c r="A1455" s="9">
        <f>Source!A1455</f>
        <v>0</v>
      </c>
      <c r="B1455" s="9" t="str">
        <f t="shared" si="67"/>
        <v>1-1900</v>
      </c>
      <c r="C1455" s="4">
        <f>Source!B1455-Source!D1455</f>
        <v>0</v>
      </c>
      <c r="D1455" s="4"/>
      <c r="E1455" s="6"/>
      <c r="F1455" s="7"/>
    </row>
    <row r="1456" spans="1:6" x14ac:dyDescent="0.25">
      <c r="A1456" s="9">
        <f>Source!A1456</f>
        <v>0</v>
      </c>
      <c r="B1456" s="9" t="str">
        <f t="shared" si="67"/>
        <v>1-1900</v>
      </c>
      <c r="C1456" s="4">
        <f>Source!B1456-Source!D1456</f>
        <v>0</v>
      </c>
      <c r="D1456" s="4"/>
      <c r="E1456" s="4"/>
      <c r="F1456" s="5"/>
    </row>
    <row r="1457" spans="1:6" x14ac:dyDescent="0.25">
      <c r="A1457" s="9">
        <f>Source!A1457</f>
        <v>0</v>
      </c>
      <c r="B1457" s="9" t="str">
        <f t="shared" si="67"/>
        <v>1-1900</v>
      </c>
      <c r="C1457" s="4">
        <f>Source!B1457-Source!D1457</f>
        <v>0</v>
      </c>
      <c r="D1457" s="4"/>
      <c r="E1457" s="6"/>
      <c r="F1457" s="7"/>
    </row>
    <row r="1458" spans="1:6" x14ac:dyDescent="0.25">
      <c r="A1458" s="9">
        <f>Source!A1458</f>
        <v>0</v>
      </c>
      <c r="B1458" s="9" t="str">
        <f t="shared" si="67"/>
        <v>1-1900</v>
      </c>
      <c r="C1458" s="4">
        <f>Source!B1458-Source!D1458</f>
        <v>0</v>
      </c>
      <c r="D1458" s="4"/>
      <c r="E1458" s="4"/>
      <c r="F1458" s="5"/>
    </row>
    <row r="1459" spans="1:6" x14ac:dyDescent="0.25">
      <c r="A1459" s="9">
        <f>Source!A1459</f>
        <v>0</v>
      </c>
      <c r="B1459" s="9" t="str">
        <f t="shared" si="67"/>
        <v>1-1900</v>
      </c>
      <c r="C1459" s="4">
        <f>Source!B1459-Source!D1459</f>
        <v>0</v>
      </c>
      <c r="D1459" s="4"/>
      <c r="E1459" s="6"/>
      <c r="F1459" s="7"/>
    </row>
    <row r="1460" spans="1:6" x14ac:dyDescent="0.25">
      <c r="A1460" s="9">
        <f>Source!A1460</f>
        <v>0</v>
      </c>
      <c r="B1460" s="9" t="str">
        <f t="shared" si="67"/>
        <v>1-1900</v>
      </c>
      <c r="C1460" s="4">
        <f>Source!B1460-Source!D1460</f>
        <v>0</v>
      </c>
      <c r="D1460" s="4"/>
      <c r="E1460" s="4"/>
      <c r="F1460" s="5"/>
    </row>
    <row r="1461" spans="1:6" x14ac:dyDescent="0.25">
      <c r="A1461" s="9">
        <f>Source!A1461</f>
        <v>0</v>
      </c>
      <c r="B1461" s="9" t="str">
        <f t="shared" si="67"/>
        <v>1-1900</v>
      </c>
      <c r="C1461" s="4">
        <f>Source!B1461-Source!D1461</f>
        <v>0</v>
      </c>
      <c r="D1461" s="4"/>
      <c r="E1461" s="6"/>
      <c r="F1461" s="7"/>
    </row>
    <row r="1462" spans="1:6" x14ac:dyDescent="0.25">
      <c r="A1462" s="9">
        <f>Source!A1462</f>
        <v>0</v>
      </c>
      <c r="B1462" s="9" t="str">
        <f t="shared" si="67"/>
        <v>1-1900</v>
      </c>
      <c r="C1462" s="4">
        <f>Source!B1462-Source!D1462</f>
        <v>0</v>
      </c>
      <c r="D1462" s="4"/>
      <c r="E1462" s="4"/>
      <c r="F1462" s="5"/>
    </row>
    <row r="1463" spans="1:6" x14ac:dyDescent="0.25">
      <c r="A1463" s="9">
        <f>Source!A1463</f>
        <v>0</v>
      </c>
      <c r="B1463" s="9" t="str">
        <f t="shared" si="67"/>
        <v>1-1900</v>
      </c>
      <c r="C1463" s="4">
        <f>Source!B1463-Source!D1463</f>
        <v>0</v>
      </c>
      <c r="D1463" s="4"/>
      <c r="E1463" s="6"/>
      <c r="F1463" s="7"/>
    </row>
    <row r="1464" spans="1:6" x14ac:dyDescent="0.25">
      <c r="A1464" s="9">
        <f>Source!A1464</f>
        <v>0</v>
      </c>
      <c r="B1464" s="9" t="str">
        <f t="shared" si="67"/>
        <v>1-1900</v>
      </c>
      <c r="C1464" s="4">
        <f>Source!B1464-Source!D1464</f>
        <v>0</v>
      </c>
      <c r="D1464" s="4"/>
      <c r="E1464" s="4"/>
      <c r="F1464" s="5"/>
    </row>
    <row r="1465" spans="1:6" x14ac:dyDescent="0.25">
      <c r="A1465" s="9">
        <f>Source!A1465</f>
        <v>0</v>
      </c>
      <c r="B1465" s="9" t="str">
        <f t="shared" si="67"/>
        <v>1-1900</v>
      </c>
      <c r="C1465" s="4">
        <f>Source!B1465-Source!D1465</f>
        <v>0</v>
      </c>
      <c r="D1465" s="4"/>
      <c r="E1465" s="6"/>
      <c r="F1465" s="7"/>
    </row>
    <row r="1466" spans="1:6" x14ac:dyDescent="0.25">
      <c r="A1466" s="9">
        <f>Source!A1466</f>
        <v>0</v>
      </c>
      <c r="B1466" s="9" t="str">
        <f t="shared" si="67"/>
        <v>1-1900</v>
      </c>
      <c r="C1466" s="4">
        <f>Source!B1466-Source!D1466</f>
        <v>0</v>
      </c>
      <c r="D1466" s="4"/>
      <c r="E1466" s="4"/>
      <c r="F1466" s="5"/>
    </row>
    <row r="1467" spans="1:6" x14ac:dyDescent="0.25">
      <c r="A1467" s="9">
        <f>Source!A1467</f>
        <v>0</v>
      </c>
      <c r="B1467" s="9" t="str">
        <f t="shared" si="67"/>
        <v>1-1900</v>
      </c>
      <c r="C1467" s="4">
        <f>Source!B1467-Source!D1467</f>
        <v>0</v>
      </c>
      <c r="D1467" s="4"/>
      <c r="E1467" s="6"/>
      <c r="F1467" s="7"/>
    </row>
    <row r="1468" spans="1:6" x14ac:dyDescent="0.25">
      <c r="A1468" s="9">
        <f>Source!A1468</f>
        <v>0</v>
      </c>
      <c r="B1468" s="9" t="str">
        <f t="shared" si="67"/>
        <v>1-1900</v>
      </c>
      <c r="C1468" s="4">
        <f>Source!B1468-Source!D1468</f>
        <v>0</v>
      </c>
      <c r="D1468" s="4"/>
      <c r="E1468" s="4"/>
      <c r="F1468" s="5"/>
    </row>
    <row r="1469" spans="1:6" x14ac:dyDescent="0.25">
      <c r="A1469" s="9">
        <f>Source!A1469</f>
        <v>0</v>
      </c>
      <c r="B1469" s="9" t="str">
        <f t="shared" si="67"/>
        <v>1-1900</v>
      </c>
      <c r="C1469" s="4">
        <f>Source!B1469-Source!D1469</f>
        <v>0</v>
      </c>
      <c r="D1469" s="4"/>
      <c r="E1469" s="6"/>
      <c r="F1469" s="7"/>
    </row>
    <row r="1470" spans="1:6" x14ac:dyDescent="0.25">
      <c r="A1470" s="9">
        <f>Source!A1470</f>
        <v>0</v>
      </c>
      <c r="B1470" s="9" t="str">
        <f t="shared" si="67"/>
        <v>1-1900</v>
      </c>
      <c r="C1470" s="4">
        <f>Source!B1470-Source!D1470</f>
        <v>0</v>
      </c>
      <c r="D1470" s="4"/>
      <c r="E1470" s="4"/>
      <c r="F1470" s="5"/>
    </row>
    <row r="1471" spans="1:6" x14ac:dyDescent="0.25">
      <c r="A1471" s="9">
        <f>Source!A1471</f>
        <v>0</v>
      </c>
      <c r="B1471" s="9" t="str">
        <f t="shared" si="67"/>
        <v>1-1900</v>
      </c>
      <c r="C1471" s="4">
        <f>Source!B1471-Source!D1471</f>
        <v>0</v>
      </c>
      <c r="D1471" s="4"/>
      <c r="E1471" s="6"/>
      <c r="F1471" s="7"/>
    </row>
    <row r="1472" spans="1:6" x14ac:dyDescent="0.25">
      <c r="A1472" s="9">
        <f>Source!A1472</f>
        <v>0</v>
      </c>
      <c r="B1472" s="9" t="str">
        <f t="shared" si="67"/>
        <v>1-1900</v>
      </c>
      <c r="C1472" s="4">
        <f>Source!B1472-Source!D1472</f>
        <v>0</v>
      </c>
      <c r="D1472" s="4"/>
      <c r="E1472" s="4"/>
      <c r="F1472" s="5"/>
    </row>
    <row r="1473" spans="1:6" x14ac:dyDescent="0.25">
      <c r="A1473" s="9">
        <f>Source!A1473</f>
        <v>0</v>
      </c>
      <c r="B1473" s="9" t="str">
        <f t="shared" si="67"/>
        <v>1-1900</v>
      </c>
      <c r="C1473" s="4">
        <f>Source!B1473-Source!D1473</f>
        <v>0</v>
      </c>
      <c r="D1473" s="4"/>
      <c r="E1473" s="6"/>
      <c r="F1473" s="7"/>
    </row>
    <row r="1474" spans="1:6" x14ac:dyDescent="0.25">
      <c r="A1474" s="9">
        <f>Source!A1474</f>
        <v>0</v>
      </c>
      <c r="B1474" s="9" t="str">
        <f t="shared" si="67"/>
        <v>1-1900</v>
      </c>
      <c r="C1474" s="4">
        <f>Source!B1474-Source!D1474</f>
        <v>0</v>
      </c>
      <c r="D1474" s="4"/>
      <c r="E1474" s="4"/>
      <c r="F1474" s="5"/>
    </row>
    <row r="1475" spans="1:6" x14ac:dyDescent="0.25">
      <c r="A1475" s="9">
        <f>Source!A1475</f>
        <v>0</v>
      </c>
      <c r="B1475" s="9" t="str">
        <f t="shared" ref="B1475:B1538" si="68">MONTH(A1475)&amp;"-"&amp;YEAR(A1475)</f>
        <v>1-1900</v>
      </c>
      <c r="C1475" s="4">
        <f>Source!B1475-Source!D1475</f>
        <v>0</v>
      </c>
      <c r="D1475" s="4"/>
      <c r="E1475" s="6"/>
      <c r="F1475" s="7"/>
    </row>
    <row r="1476" spans="1:6" x14ac:dyDescent="0.25">
      <c r="A1476" s="9">
        <f>Source!A1476</f>
        <v>0</v>
      </c>
      <c r="B1476" s="9" t="str">
        <f t="shared" si="68"/>
        <v>1-1900</v>
      </c>
      <c r="C1476" s="4">
        <f>Source!B1476-Source!D1476</f>
        <v>0</v>
      </c>
      <c r="D1476" s="4"/>
      <c r="E1476" s="4"/>
      <c r="F1476" s="5"/>
    </row>
    <row r="1477" spans="1:6" x14ac:dyDescent="0.25">
      <c r="A1477" s="9">
        <f>Source!A1477</f>
        <v>0</v>
      </c>
      <c r="B1477" s="9" t="str">
        <f t="shared" si="68"/>
        <v>1-1900</v>
      </c>
      <c r="C1477" s="4">
        <f>Source!B1477-Source!D1477</f>
        <v>0</v>
      </c>
      <c r="D1477" s="4"/>
      <c r="E1477" s="6"/>
      <c r="F1477" s="7"/>
    </row>
    <row r="1478" spans="1:6" x14ac:dyDescent="0.25">
      <c r="A1478" s="9">
        <f>Source!A1478</f>
        <v>0</v>
      </c>
      <c r="B1478" s="9" t="str">
        <f t="shared" si="68"/>
        <v>1-1900</v>
      </c>
      <c r="C1478" s="4">
        <f>Source!B1478-Source!D1478</f>
        <v>0</v>
      </c>
      <c r="D1478" s="4"/>
      <c r="E1478" s="4"/>
      <c r="F1478" s="5"/>
    </row>
    <row r="1479" spans="1:6" x14ac:dyDescent="0.25">
      <c r="A1479" s="9">
        <f>Source!A1479</f>
        <v>0</v>
      </c>
      <c r="B1479" s="9" t="str">
        <f t="shared" si="68"/>
        <v>1-1900</v>
      </c>
      <c r="C1479" s="4">
        <f>Source!B1479-Source!D1479</f>
        <v>0</v>
      </c>
      <c r="D1479" s="4"/>
      <c r="E1479" s="6"/>
      <c r="F1479" s="7"/>
    </row>
    <row r="1480" spans="1:6" x14ac:dyDescent="0.25">
      <c r="A1480" s="9">
        <f>Source!A1480</f>
        <v>0</v>
      </c>
      <c r="B1480" s="9" t="str">
        <f t="shared" si="68"/>
        <v>1-1900</v>
      </c>
      <c r="C1480" s="4">
        <f>Source!B1480-Source!D1480</f>
        <v>0</v>
      </c>
      <c r="D1480" s="4"/>
      <c r="E1480" s="4"/>
      <c r="F1480" s="5"/>
    </row>
    <row r="1481" spans="1:6" x14ac:dyDescent="0.25">
      <c r="A1481" s="9">
        <f>Source!A1481</f>
        <v>0</v>
      </c>
      <c r="B1481" s="9" t="str">
        <f t="shared" si="68"/>
        <v>1-1900</v>
      </c>
      <c r="C1481" s="4">
        <f>Source!B1481-Source!D1481</f>
        <v>0</v>
      </c>
      <c r="D1481" s="4"/>
      <c r="E1481" s="6"/>
      <c r="F1481" s="7"/>
    </row>
    <row r="1482" spans="1:6" x14ac:dyDescent="0.25">
      <c r="A1482" s="9">
        <f>Source!A1482</f>
        <v>0</v>
      </c>
      <c r="B1482" s="9" t="str">
        <f t="shared" si="68"/>
        <v>1-1900</v>
      </c>
      <c r="C1482" s="4">
        <f>Source!B1482-Source!D1482</f>
        <v>0</v>
      </c>
      <c r="D1482" s="4"/>
      <c r="E1482" s="4"/>
      <c r="F1482" s="5"/>
    </row>
    <row r="1483" spans="1:6" x14ac:dyDescent="0.25">
      <c r="A1483" s="9">
        <f>Source!A1483</f>
        <v>0</v>
      </c>
      <c r="B1483" s="9" t="str">
        <f t="shared" si="68"/>
        <v>1-1900</v>
      </c>
      <c r="C1483" s="4">
        <f>Source!B1483-Source!D1483</f>
        <v>0</v>
      </c>
      <c r="D1483" s="4"/>
      <c r="E1483" s="6"/>
      <c r="F1483" s="7"/>
    </row>
    <row r="1484" spans="1:6" x14ac:dyDescent="0.25">
      <c r="A1484" s="9">
        <f>Source!A1484</f>
        <v>0</v>
      </c>
      <c r="B1484" s="9" t="str">
        <f t="shared" si="68"/>
        <v>1-1900</v>
      </c>
      <c r="C1484" s="4">
        <f>Source!B1484-Source!D1484</f>
        <v>0</v>
      </c>
      <c r="D1484" s="4"/>
      <c r="E1484" s="4"/>
      <c r="F1484" s="5"/>
    </row>
    <row r="1485" spans="1:6" x14ac:dyDescent="0.25">
      <c r="A1485" s="9">
        <f>Source!A1485</f>
        <v>0</v>
      </c>
      <c r="B1485" s="9" t="str">
        <f t="shared" si="68"/>
        <v>1-1900</v>
      </c>
      <c r="C1485" s="4">
        <f>Source!B1485-Source!D1485</f>
        <v>0</v>
      </c>
      <c r="D1485" s="4"/>
      <c r="E1485" s="6"/>
      <c r="F1485" s="7"/>
    </row>
    <row r="1486" spans="1:6" x14ac:dyDescent="0.25">
      <c r="A1486" s="9">
        <f>Source!A1486</f>
        <v>0</v>
      </c>
      <c r="B1486" s="9" t="str">
        <f t="shared" si="68"/>
        <v>1-1900</v>
      </c>
      <c r="C1486" s="4">
        <f>Source!B1486-Source!D1486</f>
        <v>0</v>
      </c>
      <c r="D1486" s="4"/>
      <c r="E1486" s="4"/>
      <c r="F1486" s="5"/>
    </row>
    <row r="1487" spans="1:6" x14ac:dyDescent="0.25">
      <c r="A1487" s="9">
        <f>Source!A1487</f>
        <v>0</v>
      </c>
      <c r="B1487" s="9" t="str">
        <f t="shared" si="68"/>
        <v>1-1900</v>
      </c>
      <c r="C1487" s="4">
        <f>Source!B1487-Source!D1487</f>
        <v>0</v>
      </c>
      <c r="D1487" s="4"/>
      <c r="E1487" s="6"/>
      <c r="F1487" s="7"/>
    </row>
    <row r="1488" spans="1:6" x14ac:dyDescent="0.25">
      <c r="A1488" s="9">
        <f>Source!A1488</f>
        <v>0</v>
      </c>
      <c r="B1488" s="9" t="str">
        <f t="shared" si="68"/>
        <v>1-1900</v>
      </c>
      <c r="C1488" s="4">
        <f>Source!B1488-Source!D1488</f>
        <v>0</v>
      </c>
      <c r="D1488" s="4"/>
      <c r="E1488" s="4"/>
      <c r="F1488" s="5"/>
    </row>
    <row r="1489" spans="1:6" x14ac:dyDescent="0.25">
      <c r="A1489" s="9">
        <f>Source!A1489</f>
        <v>0</v>
      </c>
      <c r="B1489" s="9" t="str">
        <f t="shared" si="68"/>
        <v>1-1900</v>
      </c>
      <c r="C1489" s="4">
        <f>Source!B1489-Source!D1489</f>
        <v>0</v>
      </c>
      <c r="D1489" s="4"/>
      <c r="E1489" s="6"/>
      <c r="F1489" s="7"/>
    </row>
    <row r="1490" spans="1:6" x14ac:dyDescent="0.25">
      <c r="A1490" s="9">
        <f>Source!A1490</f>
        <v>0</v>
      </c>
      <c r="B1490" s="9" t="str">
        <f t="shared" si="68"/>
        <v>1-1900</v>
      </c>
      <c r="C1490" s="4">
        <f>Source!B1490-Source!D1490</f>
        <v>0</v>
      </c>
      <c r="D1490" s="4"/>
      <c r="E1490" s="4"/>
      <c r="F1490" s="5"/>
    </row>
    <row r="1491" spans="1:6" x14ac:dyDescent="0.25">
      <c r="A1491" s="9">
        <f>Source!A1491</f>
        <v>0</v>
      </c>
      <c r="B1491" s="9" t="str">
        <f t="shared" si="68"/>
        <v>1-1900</v>
      </c>
      <c r="C1491" s="4">
        <f>Source!B1491-Source!D1491</f>
        <v>0</v>
      </c>
      <c r="D1491" s="4"/>
      <c r="E1491" s="6"/>
      <c r="F1491" s="7"/>
    </row>
    <row r="1492" spans="1:6" x14ac:dyDescent="0.25">
      <c r="A1492" s="9">
        <f>Source!A1492</f>
        <v>0</v>
      </c>
      <c r="B1492" s="9" t="str">
        <f t="shared" si="68"/>
        <v>1-1900</v>
      </c>
      <c r="C1492" s="4">
        <f>Source!B1492-Source!D1492</f>
        <v>0</v>
      </c>
      <c r="D1492" s="4"/>
      <c r="E1492" s="4"/>
      <c r="F1492" s="5"/>
    </row>
    <row r="1493" spans="1:6" x14ac:dyDescent="0.25">
      <c r="A1493" s="9">
        <f>Source!A1493</f>
        <v>0</v>
      </c>
      <c r="B1493" s="9" t="str">
        <f t="shared" si="68"/>
        <v>1-1900</v>
      </c>
      <c r="C1493" s="4">
        <f>Source!B1493-Source!D1493</f>
        <v>0</v>
      </c>
      <c r="D1493" s="4"/>
      <c r="E1493" s="6"/>
      <c r="F1493" s="7"/>
    </row>
    <row r="1494" spans="1:6" x14ac:dyDescent="0.25">
      <c r="A1494" s="9">
        <f>Source!A1494</f>
        <v>0</v>
      </c>
      <c r="B1494" s="9" t="str">
        <f t="shared" si="68"/>
        <v>1-1900</v>
      </c>
      <c r="C1494" s="4">
        <f>Source!B1494-Source!D1494</f>
        <v>0</v>
      </c>
      <c r="D1494" s="4"/>
      <c r="E1494" s="4"/>
      <c r="F1494" s="5"/>
    </row>
    <row r="1495" spans="1:6" x14ac:dyDescent="0.25">
      <c r="A1495" s="9">
        <f>Source!A1495</f>
        <v>0</v>
      </c>
      <c r="B1495" s="9" t="str">
        <f t="shared" si="68"/>
        <v>1-1900</v>
      </c>
      <c r="C1495" s="4">
        <f>Source!B1495-Source!D1495</f>
        <v>0</v>
      </c>
      <c r="D1495" s="4"/>
      <c r="E1495" s="6"/>
      <c r="F1495" s="7"/>
    </row>
    <row r="1496" spans="1:6" x14ac:dyDescent="0.25">
      <c r="A1496" s="9">
        <f>Source!A1496</f>
        <v>0</v>
      </c>
      <c r="B1496" s="9" t="str">
        <f t="shared" si="68"/>
        <v>1-1900</v>
      </c>
      <c r="C1496" s="4">
        <f>Source!B1496-Source!D1496</f>
        <v>0</v>
      </c>
      <c r="D1496" s="4"/>
      <c r="E1496" s="4"/>
      <c r="F1496" s="5"/>
    </row>
    <row r="1497" spans="1:6" x14ac:dyDescent="0.25">
      <c r="A1497" s="9">
        <f>Source!A1497</f>
        <v>0</v>
      </c>
      <c r="B1497" s="9" t="str">
        <f t="shared" si="68"/>
        <v>1-1900</v>
      </c>
      <c r="C1497" s="4">
        <f>Source!B1497-Source!D1497</f>
        <v>0</v>
      </c>
      <c r="D1497" s="4"/>
      <c r="E1497" s="6"/>
      <c r="F1497" s="7"/>
    </row>
    <row r="1498" spans="1:6" x14ac:dyDescent="0.25">
      <c r="A1498" s="9">
        <f>Source!A1498</f>
        <v>0</v>
      </c>
      <c r="B1498" s="9" t="str">
        <f t="shared" si="68"/>
        <v>1-1900</v>
      </c>
      <c r="C1498" s="4">
        <f>Source!B1498-Source!D1498</f>
        <v>0</v>
      </c>
      <c r="D1498" s="4"/>
      <c r="E1498" s="4"/>
      <c r="F1498" s="5"/>
    </row>
    <row r="1499" spans="1:6" x14ac:dyDescent="0.25">
      <c r="A1499" s="9">
        <f>Source!A1499</f>
        <v>0</v>
      </c>
      <c r="B1499" s="9" t="str">
        <f t="shared" si="68"/>
        <v>1-1900</v>
      </c>
      <c r="C1499" s="4">
        <f>Source!B1499-Source!D1499</f>
        <v>0</v>
      </c>
      <c r="D1499" s="4"/>
      <c r="E1499" s="6"/>
      <c r="F1499" s="7"/>
    </row>
    <row r="1500" spans="1:6" x14ac:dyDescent="0.25">
      <c r="A1500" s="9">
        <f>Source!A1500</f>
        <v>0</v>
      </c>
      <c r="B1500" s="9" t="str">
        <f t="shared" si="68"/>
        <v>1-1900</v>
      </c>
      <c r="C1500" s="4">
        <f>Source!B1500-Source!D1500</f>
        <v>0</v>
      </c>
      <c r="D1500" s="4"/>
      <c r="E1500" s="4"/>
      <c r="F1500" s="5"/>
    </row>
    <row r="1501" spans="1:6" x14ac:dyDescent="0.25">
      <c r="A1501" s="9">
        <f>Source!A1501</f>
        <v>0</v>
      </c>
      <c r="B1501" s="9" t="str">
        <f t="shared" si="68"/>
        <v>1-1900</v>
      </c>
      <c r="C1501" s="4">
        <f>Source!B1501-Source!D1501</f>
        <v>0</v>
      </c>
      <c r="D1501" s="4"/>
      <c r="E1501" s="6"/>
      <c r="F1501" s="7"/>
    </row>
    <row r="1502" spans="1:6" x14ac:dyDescent="0.25">
      <c r="A1502" s="9">
        <f>Source!A1502</f>
        <v>0</v>
      </c>
      <c r="B1502" s="9" t="str">
        <f t="shared" si="68"/>
        <v>1-1900</v>
      </c>
      <c r="C1502" s="4">
        <f>Source!B1502-Source!D1502</f>
        <v>0</v>
      </c>
      <c r="D1502" s="4"/>
      <c r="E1502" s="4"/>
      <c r="F1502" s="5"/>
    </row>
    <row r="1503" spans="1:6" x14ac:dyDescent="0.25">
      <c r="A1503" s="9">
        <f>Source!A1503</f>
        <v>0</v>
      </c>
      <c r="B1503" s="9" t="str">
        <f t="shared" si="68"/>
        <v>1-1900</v>
      </c>
      <c r="C1503" s="4">
        <f>Source!B1503-Source!D1503</f>
        <v>0</v>
      </c>
      <c r="D1503" s="4"/>
      <c r="E1503" s="6"/>
      <c r="F1503" s="7"/>
    </row>
    <row r="1504" spans="1:6" x14ac:dyDescent="0.25">
      <c r="A1504" s="9">
        <f>Source!A1504</f>
        <v>0</v>
      </c>
      <c r="B1504" s="9" t="str">
        <f t="shared" si="68"/>
        <v>1-1900</v>
      </c>
      <c r="C1504" s="4">
        <f>Source!B1504-Source!D1504</f>
        <v>0</v>
      </c>
      <c r="D1504" s="4"/>
      <c r="E1504" s="4"/>
      <c r="F1504" s="5"/>
    </row>
    <row r="1505" spans="1:6" x14ac:dyDescent="0.25">
      <c r="A1505" s="9">
        <f>Source!A1505</f>
        <v>0</v>
      </c>
      <c r="B1505" s="9" t="str">
        <f t="shared" si="68"/>
        <v>1-1900</v>
      </c>
      <c r="C1505" s="4">
        <f>Source!B1505-Source!D1505</f>
        <v>0</v>
      </c>
      <c r="D1505" s="4"/>
      <c r="E1505" s="6"/>
      <c r="F1505" s="7"/>
    </row>
    <row r="1506" spans="1:6" x14ac:dyDescent="0.25">
      <c r="A1506" s="9">
        <f>Source!A1506</f>
        <v>0</v>
      </c>
      <c r="B1506" s="9" t="str">
        <f t="shared" si="68"/>
        <v>1-1900</v>
      </c>
      <c r="C1506" s="4">
        <f>Source!B1506-Source!D1506</f>
        <v>0</v>
      </c>
      <c r="D1506" s="4"/>
      <c r="E1506" s="4"/>
      <c r="F1506" s="5"/>
    </row>
    <row r="1507" spans="1:6" x14ac:dyDescent="0.25">
      <c r="A1507" s="9">
        <f>Source!A1507</f>
        <v>0</v>
      </c>
      <c r="B1507" s="9" t="str">
        <f t="shared" si="68"/>
        <v>1-1900</v>
      </c>
      <c r="C1507" s="4">
        <f>Source!B1507-Source!D1507</f>
        <v>0</v>
      </c>
      <c r="D1507" s="4"/>
      <c r="E1507" s="6"/>
      <c r="F1507" s="7"/>
    </row>
    <row r="1508" spans="1:6" x14ac:dyDescent="0.25">
      <c r="A1508" s="9">
        <f>Source!A1508</f>
        <v>0</v>
      </c>
      <c r="B1508" s="9" t="str">
        <f t="shared" si="68"/>
        <v>1-1900</v>
      </c>
      <c r="C1508" s="4">
        <f>Source!B1508-Source!D1508</f>
        <v>0</v>
      </c>
      <c r="D1508" s="4"/>
      <c r="E1508" s="4"/>
      <c r="F1508" s="5"/>
    </row>
    <row r="1509" spans="1:6" x14ac:dyDescent="0.25">
      <c r="A1509" s="9">
        <f>Source!A1509</f>
        <v>0</v>
      </c>
      <c r="B1509" s="9" t="str">
        <f t="shared" si="68"/>
        <v>1-1900</v>
      </c>
      <c r="C1509" s="4">
        <f>Source!B1509-Source!D1509</f>
        <v>0</v>
      </c>
      <c r="D1509" s="4"/>
      <c r="E1509" s="6"/>
      <c r="F1509" s="7"/>
    </row>
    <row r="1510" spans="1:6" x14ac:dyDescent="0.25">
      <c r="A1510" s="9">
        <f>Source!A1510</f>
        <v>0</v>
      </c>
      <c r="B1510" s="9" t="str">
        <f t="shared" si="68"/>
        <v>1-1900</v>
      </c>
      <c r="C1510" s="4">
        <f>Source!B1510-Source!D1510</f>
        <v>0</v>
      </c>
      <c r="D1510" s="4"/>
      <c r="E1510" s="4"/>
      <c r="F1510" s="5"/>
    </row>
    <row r="1511" spans="1:6" x14ac:dyDescent="0.25">
      <c r="A1511" s="9">
        <f>Source!A1511</f>
        <v>0</v>
      </c>
      <c r="B1511" s="9" t="str">
        <f t="shared" si="68"/>
        <v>1-1900</v>
      </c>
      <c r="C1511" s="4">
        <f>Source!B1511-Source!D1511</f>
        <v>0</v>
      </c>
      <c r="D1511" s="4"/>
      <c r="E1511" s="6"/>
      <c r="F1511" s="7"/>
    </row>
    <row r="1512" spans="1:6" x14ac:dyDescent="0.25">
      <c r="A1512" s="9">
        <f>Source!A1512</f>
        <v>0</v>
      </c>
      <c r="B1512" s="9" t="str">
        <f t="shared" si="68"/>
        <v>1-1900</v>
      </c>
      <c r="C1512" s="4">
        <f>Source!B1512-Source!D1512</f>
        <v>0</v>
      </c>
      <c r="D1512" s="4"/>
      <c r="E1512" s="4"/>
      <c r="F1512" s="5"/>
    </row>
    <row r="1513" spans="1:6" x14ac:dyDescent="0.25">
      <c r="A1513" s="9">
        <f>Source!A1513</f>
        <v>0</v>
      </c>
      <c r="B1513" s="9" t="str">
        <f t="shared" si="68"/>
        <v>1-1900</v>
      </c>
      <c r="C1513" s="4">
        <f>Source!B1513-Source!D1513</f>
        <v>0</v>
      </c>
      <c r="D1513" s="4"/>
      <c r="E1513" s="6"/>
      <c r="F1513" s="7"/>
    </row>
    <row r="1514" spans="1:6" x14ac:dyDescent="0.25">
      <c r="A1514" s="9">
        <f>Source!A1514</f>
        <v>0</v>
      </c>
      <c r="B1514" s="9" t="str">
        <f t="shared" si="68"/>
        <v>1-1900</v>
      </c>
      <c r="C1514" s="4">
        <f>Source!B1514-Source!D1514</f>
        <v>0</v>
      </c>
      <c r="D1514" s="4"/>
      <c r="E1514" s="4"/>
      <c r="F1514" s="5"/>
    </row>
    <row r="1515" spans="1:6" x14ac:dyDescent="0.25">
      <c r="A1515" s="9">
        <f>Source!A1515</f>
        <v>0</v>
      </c>
      <c r="B1515" s="9" t="str">
        <f t="shared" si="68"/>
        <v>1-1900</v>
      </c>
      <c r="C1515" s="4">
        <f>Source!B1515-Source!D1515</f>
        <v>0</v>
      </c>
      <c r="D1515" s="4"/>
      <c r="E1515" s="6"/>
      <c r="F1515" s="7"/>
    </row>
    <row r="1516" spans="1:6" x14ac:dyDescent="0.25">
      <c r="A1516" s="9">
        <f>Source!A1516</f>
        <v>0</v>
      </c>
      <c r="B1516" s="9" t="str">
        <f t="shared" si="68"/>
        <v>1-1900</v>
      </c>
      <c r="C1516" s="4">
        <f>Source!B1516-Source!D1516</f>
        <v>0</v>
      </c>
      <c r="D1516" s="4"/>
      <c r="E1516" s="4"/>
      <c r="F1516" s="5"/>
    </row>
    <row r="1517" spans="1:6" x14ac:dyDescent="0.25">
      <c r="A1517" s="9">
        <f>Source!A1517</f>
        <v>0</v>
      </c>
      <c r="B1517" s="9" t="str">
        <f t="shared" si="68"/>
        <v>1-1900</v>
      </c>
      <c r="C1517" s="4">
        <f>Source!B1517-Source!D1517</f>
        <v>0</v>
      </c>
      <c r="D1517" s="4"/>
      <c r="E1517" s="6"/>
      <c r="F1517" s="7"/>
    </row>
    <row r="1518" spans="1:6" x14ac:dyDescent="0.25">
      <c r="A1518" s="9">
        <f>Source!A1518</f>
        <v>0</v>
      </c>
      <c r="B1518" s="9" t="str">
        <f t="shared" si="68"/>
        <v>1-1900</v>
      </c>
      <c r="C1518" s="4">
        <f>Source!B1518-Source!D1518</f>
        <v>0</v>
      </c>
      <c r="D1518" s="4"/>
      <c r="E1518" s="4"/>
      <c r="F1518" s="5"/>
    </row>
    <row r="1519" spans="1:6" x14ac:dyDescent="0.25">
      <c r="A1519" s="9">
        <f>Source!A1519</f>
        <v>0</v>
      </c>
      <c r="B1519" s="9" t="str">
        <f t="shared" si="68"/>
        <v>1-1900</v>
      </c>
      <c r="C1519" s="4">
        <f>Source!B1519-Source!D1519</f>
        <v>0</v>
      </c>
      <c r="D1519" s="4"/>
      <c r="E1519" s="6"/>
      <c r="F1519" s="7"/>
    </row>
    <row r="1520" spans="1:6" x14ac:dyDescent="0.25">
      <c r="A1520" s="9">
        <f>Source!A1520</f>
        <v>0</v>
      </c>
      <c r="B1520" s="9" t="str">
        <f t="shared" si="68"/>
        <v>1-1900</v>
      </c>
      <c r="C1520" s="4">
        <f>Source!B1520-Source!D1520</f>
        <v>0</v>
      </c>
      <c r="D1520" s="4"/>
      <c r="E1520" s="4"/>
      <c r="F1520" s="5"/>
    </row>
    <row r="1521" spans="1:6" x14ac:dyDescent="0.25">
      <c r="A1521" s="9">
        <f>Source!A1521</f>
        <v>0</v>
      </c>
      <c r="B1521" s="9" t="str">
        <f t="shared" si="68"/>
        <v>1-1900</v>
      </c>
      <c r="C1521" s="4">
        <f>Source!B1521-Source!D1521</f>
        <v>0</v>
      </c>
      <c r="D1521" s="4"/>
      <c r="E1521" s="6"/>
      <c r="F1521" s="7"/>
    </row>
    <row r="1522" spans="1:6" x14ac:dyDescent="0.25">
      <c r="A1522" s="9">
        <f>Source!A1522</f>
        <v>0</v>
      </c>
      <c r="B1522" s="9" t="str">
        <f t="shared" si="68"/>
        <v>1-1900</v>
      </c>
      <c r="C1522" s="4">
        <f>Source!B1522-Source!D1522</f>
        <v>0</v>
      </c>
      <c r="D1522" s="4"/>
      <c r="E1522" s="4"/>
      <c r="F1522" s="5"/>
    </row>
    <row r="1523" spans="1:6" x14ac:dyDescent="0.25">
      <c r="A1523" s="9">
        <f>Source!A1523</f>
        <v>0</v>
      </c>
      <c r="B1523" s="9" t="str">
        <f t="shared" si="68"/>
        <v>1-1900</v>
      </c>
      <c r="C1523" s="4">
        <f>Source!B1523-Source!D1523</f>
        <v>0</v>
      </c>
      <c r="D1523" s="4"/>
      <c r="E1523" s="6"/>
      <c r="F1523" s="7"/>
    </row>
    <row r="1524" spans="1:6" x14ac:dyDescent="0.25">
      <c r="A1524" s="9">
        <f>Source!A1524</f>
        <v>0</v>
      </c>
      <c r="B1524" s="9" t="str">
        <f t="shared" si="68"/>
        <v>1-1900</v>
      </c>
      <c r="C1524" s="4">
        <f>Source!B1524-Source!D1524</f>
        <v>0</v>
      </c>
      <c r="D1524" s="4"/>
      <c r="E1524" s="4"/>
      <c r="F1524" s="5"/>
    </row>
    <row r="1525" spans="1:6" x14ac:dyDescent="0.25">
      <c r="A1525" s="9">
        <f>Source!A1525</f>
        <v>0</v>
      </c>
      <c r="B1525" s="9" t="str">
        <f t="shared" si="68"/>
        <v>1-1900</v>
      </c>
      <c r="C1525" s="4">
        <f>Source!B1525-Source!D1525</f>
        <v>0</v>
      </c>
      <c r="D1525" s="4"/>
      <c r="E1525" s="6"/>
      <c r="F1525" s="7"/>
    </row>
    <row r="1526" spans="1:6" x14ac:dyDescent="0.25">
      <c r="A1526" s="9">
        <f>Source!A1526</f>
        <v>0</v>
      </c>
      <c r="B1526" s="9" t="str">
        <f t="shared" si="68"/>
        <v>1-1900</v>
      </c>
      <c r="C1526" s="4">
        <f>Source!B1526-Source!D1526</f>
        <v>0</v>
      </c>
      <c r="D1526" s="4"/>
      <c r="E1526" s="4"/>
      <c r="F1526" s="5"/>
    </row>
    <row r="1527" spans="1:6" x14ac:dyDescent="0.25">
      <c r="A1527" s="9">
        <f>Source!A1527</f>
        <v>0</v>
      </c>
      <c r="B1527" s="9" t="str">
        <f t="shared" si="68"/>
        <v>1-1900</v>
      </c>
      <c r="C1527" s="4">
        <f>Source!B1527-Source!D1527</f>
        <v>0</v>
      </c>
      <c r="D1527" s="4"/>
      <c r="E1527" s="6"/>
      <c r="F1527" s="7"/>
    </row>
    <row r="1528" spans="1:6" x14ac:dyDescent="0.25">
      <c r="A1528" s="9">
        <f>Source!A1528</f>
        <v>0</v>
      </c>
      <c r="B1528" s="9" t="str">
        <f t="shared" si="68"/>
        <v>1-1900</v>
      </c>
      <c r="C1528" s="4">
        <f>Source!B1528-Source!D1528</f>
        <v>0</v>
      </c>
      <c r="D1528" s="4"/>
      <c r="E1528" s="4"/>
      <c r="F1528" s="5"/>
    </row>
    <row r="1529" spans="1:6" x14ac:dyDescent="0.25">
      <c r="A1529" s="9">
        <f>Source!A1529</f>
        <v>0</v>
      </c>
      <c r="B1529" s="9" t="str">
        <f t="shared" si="68"/>
        <v>1-1900</v>
      </c>
      <c r="C1529" s="4">
        <f>Source!B1529-Source!D1529</f>
        <v>0</v>
      </c>
      <c r="D1529" s="4"/>
      <c r="E1529" s="6"/>
      <c r="F1529" s="7"/>
    </row>
    <row r="1530" spans="1:6" x14ac:dyDescent="0.25">
      <c r="A1530" s="9">
        <f>Source!A1530</f>
        <v>0</v>
      </c>
      <c r="B1530" s="9" t="str">
        <f t="shared" si="68"/>
        <v>1-1900</v>
      </c>
      <c r="C1530" s="4">
        <f>Source!B1530-Source!D1530</f>
        <v>0</v>
      </c>
      <c r="D1530" s="4"/>
      <c r="E1530" s="4"/>
      <c r="F1530" s="5"/>
    </row>
    <row r="1531" spans="1:6" x14ac:dyDescent="0.25">
      <c r="A1531" s="9">
        <f>Source!A1531</f>
        <v>0</v>
      </c>
      <c r="B1531" s="9" t="str">
        <f t="shared" si="68"/>
        <v>1-1900</v>
      </c>
      <c r="C1531" s="4">
        <f>Source!B1531-Source!D1531</f>
        <v>0</v>
      </c>
      <c r="D1531" s="4"/>
      <c r="E1531" s="6"/>
      <c r="F1531" s="7"/>
    </row>
    <row r="1532" spans="1:6" x14ac:dyDescent="0.25">
      <c r="A1532" s="9">
        <f>Source!A1532</f>
        <v>0</v>
      </c>
      <c r="B1532" s="9" t="str">
        <f t="shared" si="68"/>
        <v>1-1900</v>
      </c>
      <c r="C1532" s="4">
        <f>Source!B1532-Source!D1532</f>
        <v>0</v>
      </c>
      <c r="D1532" s="4"/>
      <c r="E1532" s="4"/>
      <c r="F1532" s="5"/>
    </row>
    <row r="1533" spans="1:6" x14ac:dyDescent="0.25">
      <c r="A1533" s="9">
        <f>Source!A1533</f>
        <v>0</v>
      </c>
      <c r="B1533" s="9" t="str">
        <f t="shared" si="68"/>
        <v>1-1900</v>
      </c>
      <c r="C1533" s="4">
        <f>Source!B1533-Source!D1533</f>
        <v>0</v>
      </c>
      <c r="D1533" s="4"/>
      <c r="E1533" s="6"/>
      <c r="F1533" s="7"/>
    </row>
    <row r="1534" spans="1:6" x14ac:dyDescent="0.25">
      <c r="A1534" s="9">
        <f>Source!A1534</f>
        <v>0</v>
      </c>
      <c r="B1534" s="9" t="str">
        <f t="shared" si="68"/>
        <v>1-1900</v>
      </c>
      <c r="C1534" s="4">
        <f>Source!B1534-Source!D1534</f>
        <v>0</v>
      </c>
      <c r="D1534" s="4"/>
      <c r="E1534" s="4"/>
      <c r="F1534" s="5"/>
    </row>
    <row r="1535" spans="1:6" x14ac:dyDescent="0.25">
      <c r="A1535" s="9">
        <f>Source!A1535</f>
        <v>0</v>
      </c>
      <c r="B1535" s="9" t="str">
        <f t="shared" si="68"/>
        <v>1-1900</v>
      </c>
      <c r="C1535" s="4">
        <f>Source!B1535-Source!D1535</f>
        <v>0</v>
      </c>
      <c r="D1535" s="4"/>
      <c r="E1535" s="6"/>
      <c r="F1535" s="7"/>
    </row>
    <row r="1536" spans="1:6" x14ac:dyDescent="0.25">
      <c r="A1536" s="9">
        <f>Source!A1536</f>
        <v>0</v>
      </c>
      <c r="B1536" s="9" t="str">
        <f t="shared" si="68"/>
        <v>1-1900</v>
      </c>
      <c r="C1536" s="4">
        <f>Source!B1536-Source!D1536</f>
        <v>0</v>
      </c>
      <c r="D1536" s="4"/>
      <c r="E1536" s="4"/>
      <c r="F1536" s="5"/>
    </row>
    <row r="1537" spans="1:6" x14ac:dyDescent="0.25">
      <c r="A1537" s="9">
        <f>Source!A1537</f>
        <v>0</v>
      </c>
      <c r="B1537" s="9" t="str">
        <f t="shared" si="68"/>
        <v>1-1900</v>
      </c>
      <c r="C1537" s="4">
        <f>Source!B1537-Source!D1537</f>
        <v>0</v>
      </c>
      <c r="D1537" s="4"/>
      <c r="E1537" s="6"/>
      <c r="F1537" s="7"/>
    </row>
    <row r="1538" spans="1:6" x14ac:dyDescent="0.25">
      <c r="A1538" s="9">
        <f>Source!A1538</f>
        <v>0</v>
      </c>
      <c r="B1538" s="9" t="str">
        <f t="shared" si="68"/>
        <v>1-1900</v>
      </c>
      <c r="C1538" s="4">
        <f>Source!B1538-Source!D1538</f>
        <v>0</v>
      </c>
      <c r="D1538" s="4"/>
      <c r="E1538" s="4"/>
      <c r="F1538" s="5"/>
    </row>
    <row r="1539" spans="1:6" x14ac:dyDescent="0.25">
      <c r="A1539" s="9">
        <f>Source!A1539</f>
        <v>0</v>
      </c>
      <c r="B1539" s="9" t="str">
        <f t="shared" ref="B1539:B1602" si="69">MONTH(A1539)&amp;"-"&amp;YEAR(A1539)</f>
        <v>1-1900</v>
      </c>
      <c r="C1539" s="4">
        <f>Source!B1539-Source!D1539</f>
        <v>0</v>
      </c>
      <c r="D1539" s="4"/>
      <c r="E1539" s="6"/>
      <c r="F1539" s="7"/>
    </row>
    <row r="1540" spans="1:6" x14ac:dyDescent="0.25">
      <c r="A1540" s="9">
        <f>Source!A1540</f>
        <v>0</v>
      </c>
      <c r="B1540" s="9" t="str">
        <f t="shared" si="69"/>
        <v>1-1900</v>
      </c>
      <c r="C1540" s="4">
        <f>Source!B1540-Source!D1540</f>
        <v>0</v>
      </c>
      <c r="D1540" s="4"/>
      <c r="E1540" s="4"/>
      <c r="F1540" s="5"/>
    </row>
    <row r="1541" spans="1:6" x14ac:dyDescent="0.25">
      <c r="A1541" s="9">
        <f>Source!A1541</f>
        <v>0</v>
      </c>
      <c r="B1541" s="9" t="str">
        <f t="shared" si="69"/>
        <v>1-1900</v>
      </c>
      <c r="C1541" s="4">
        <f>Source!B1541-Source!D1541</f>
        <v>0</v>
      </c>
      <c r="D1541" s="4"/>
      <c r="E1541" s="6"/>
      <c r="F1541" s="7"/>
    </row>
    <row r="1542" spans="1:6" x14ac:dyDescent="0.25">
      <c r="A1542" s="9">
        <f>Source!A1542</f>
        <v>0</v>
      </c>
      <c r="B1542" s="9" t="str">
        <f t="shared" si="69"/>
        <v>1-1900</v>
      </c>
      <c r="C1542" s="4">
        <f>Source!B1542-Source!D1542</f>
        <v>0</v>
      </c>
      <c r="D1542" s="4"/>
      <c r="E1542" s="4"/>
      <c r="F1542" s="5"/>
    </row>
    <row r="1543" spans="1:6" x14ac:dyDescent="0.25">
      <c r="A1543" s="9">
        <f>Source!A1543</f>
        <v>0</v>
      </c>
      <c r="B1543" s="9" t="str">
        <f t="shared" si="69"/>
        <v>1-1900</v>
      </c>
      <c r="C1543" s="4">
        <f>Source!B1543-Source!D1543</f>
        <v>0</v>
      </c>
      <c r="D1543" s="4"/>
      <c r="E1543" s="6"/>
      <c r="F1543" s="7"/>
    </row>
    <row r="1544" spans="1:6" x14ac:dyDescent="0.25">
      <c r="A1544" s="9">
        <f>Source!A1544</f>
        <v>0</v>
      </c>
      <c r="B1544" s="9" t="str">
        <f t="shared" si="69"/>
        <v>1-1900</v>
      </c>
      <c r="C1544" s="4">
        <f>Source!B1544-Source!D1544</f>
        <v>0</v>
      </c>
      <c r="D1544" s="4"/>
      <c r="E1544" s="4"/>
      <c r="F1544" s="5"/>
    </row>
    <row r="1545" spans="1:6" x14ac:dyDescent="0.25">
      <c r="A1545" s="9">
        <f>Source!A1545</f>
        <v>0</v>
      </c>
      <c r="B1545" s="9" t="str">
        <f t="shared" si="69"/>
        <v>1-1900</v>
      </c>
      <c r="C1545" s="4">
        <f>Source!B1545-Source!D1545</f>
        <v>0</v>
      </c>
      <c r="D1545" s="4"/>
      <c r="E1545" s="6"/>
      <c r="F1545" s="7"/>
    </row>
    <row r="1546" spans="1:6" x14ac:dyDescent="0.25">
      <c r="A1546" s="9">
        <f>Source!A1546</f>
        <v>0</v>
      </c>
      <c r="B1546" s="9" t="str">
        <f t="shared" si="69"/>
        <v>1-1900</v>
      </c>
      <c r="C1546" s="4">
        <f>Source!B1546-Source!D1546</f>
        <v>0</v>
      </c>
      <c r="D1546" s="4"/>
      <c r="E1546" s="4"/>
      <c r="F1546" s="5"/>
    </row>
    <row r="1547" spans="1:6" x14ac:dyDescent="0.25">
      <c r="A1547" s="9">
        <f>Source!A1547</f>
        <v>0</v>
      </c>
      <c r="B1547" s="9" t="str">
        <f t="shared" si="69"/>
        <v>1-1900</v>
      </c>
      <c r="C1547" s="4">
        <f>Source!B1547-Source!D1547</f>
        <v>0</v>
      </c>
      <c r="D1547" s="4"/>
      <c r="E1547" s="6"/>
      <c r="F1547" s="7"/>
    </row>
    <row r="1548" spans="1:6" x14ac:dyDescent="0.25">
      <c r="A1548" s="9">
        <f>Source!A1548</f>
        <v>0</v>
      </c>
      <c r="B1548" s="9" t="str">
        <f t="shared" si="69"/>
        <v>1-1900</v>
      </c>
      <c r="C1548" s="4">
        <f>Source!B1548-Source!D1548</f>
        <v>0</v>
      </c>
      <c r="D1548" s="4"/>
      <c r="E1548" s="4"/>
      <c r="F1548" s="5"/>
    </row>
    <row r="1549" spans="1:6" x14ac:dyDescent="0.25">
      <c r="A1549" s="9">
        <f>Source!A1549</f>
        <v>0</v>
      </c>
      <c r="B1549" s="9" t="str">
        <f t="shared" si="69"/>
        <v>1-1900</v>
      </c>
      <c r="C1549" s="4">
        <f>Source!B1549-Source!D1549</f>
        <v>0</v>
      </c>
      <c r="D1549" s="4"/>
      <c r="E1549" s="6"/>
      <c r="F1549" s="7"/>
    </row>
    <row r="1550" spans="1:6" x14ac:dyDescent="0.25">
      <c r="A1550" s="9">
        <f>Source!A1550</f>
        <v>0</v>
      </c>
      <c r="B1550" s="9" t="str">
        <f t="shared" si="69"/>
        <v>1-1900</v>
      </c>
      <c r="C1550" s="4">
        <f>Source!B1550-Source!D1550</f>
        <v>0</v>
      </c>
      <c r="D1550" s="4"/>
      <c r="E1550" s="4"/>
      <c r="F1550" s="5"/>
    </row>
    <row r="1551" spans="1:6" x14ac:dyDescent="0.25">
      <c r="A1551" s="9">
        <f>Source!A1551</f>
        <v>0</v>
      </c>
      <c r="B1551" s="9" t="str">
        <f t="shared" si="69"/>
        <v>1-1900</v>
      </c>
      <c r="C1551" s="4">
        <f>Source!B1551-Source!D1551</f>
        <v>0</v>
      </c>
      <c r="D1551" s="4"/>
      <c r="E1551" s="6"/>
      <c r="F1551" s="7"/>
    </row>
    <row r="1552" spans="1:6" x14ac:dyDescent="0.25">
      <c r="A1552" s="9">
        <f>Source!A1552</f>
        <v>0</v>
      </c>
      <c r="B1552" s="9" t="str">
        <f t="shared" si="69"/>
        <v>1-1900</v>
      </c>
      <c r="C1552" s="4">
        <f>Source!B1552-Source!D1552</f>
        <v>0</v>
      </c>
      <c r="D1552" s="4"/>
      <c r="E1552" s="4"/>
      <c r="F1552" s="5"/>
    </row>
    <row r="1553" spans="1:6" x14ac:dyDescent="0.25">
      <c r="A1553" s="9">
        <f>Source!A1553</f>
        <v>0</v>
      </c>
      <c r="B1553" s="9" t="str">
        <f t="shared" si="69"/>
        <v>1-1900</v>
      </c>
      <c r="C1553" s="4">
        <f>Source!B1553-Source!D1553</f>
        <v>0</v>
      </c>
      <c r="D1553" s="4"/>
      <c r="E1553" s="6"/>
      <c r="F1553" s="7"/>
    </row>
    <row r="1554" spans="1:6" x14ac:dyDescent="0.25">
      <c r="A1554" s="9">
        <f>Source!A1554</f>
        <v>0</v>
      </c>
      <c r="B1554" s="9" t="str">
        <f t="shared" si="69"/>
        <v>1-1900</v>
      </c>
      <c r="C1554" s="4">
        <f>Source!B1554-Source!D1554</f>
        <v>0</v>
      </c>
      <c r="D1554" s="4"/>
      <c r="E1554" s="4"/>
      <c r="F1554" s="5"/>
    </row>
    <row r="1555" spans="1:6" x14ac:dyDescent="0.25">
      <c r="A1555" s="9">
        <f>Source!A1555</f>
        <v>0</v>
      </c>
      <c r="B1555" s="9" t="str">
        <f t="shared" si="69"/>
        <v>1-1900</v>
      </c>
      <c r="C1555" s="4">
        <f>Source!B1555-Source!D1555</f>
        <v>0</v>
      </c>
      <c r="D1555" s="4"/>
      <c r="E1555" s="6"/>
      <c r="F1555" s="7"/>
    </row>
    <row r="1556" spans="1:6" x14ac:dyDescent="0.25">
      <c r="A1556" s="9">
        <f>Source!A1556</f>
        <v>0</v>
      </c>
      <c r="B1556" s="9" t="str">
        <f t="shared" si="69"/>
        <v>1-1900</v>
      </c>
      <c r="C1556" s="4">
        <f>Source!B1556-Source!D1556</f>
        <v>0</v>
      </c>
      <c r="D1556" s="4"/>
      <c r="E1556" s="4"/>
      <c r="F1556" s="5"/>
    </row>
    <row r="1557" spans="1:6" x14ac:dyDescent="0.25">
      <c r="A1557" s="9">
        <f>Source!A1557</f>
        <v>0</v>
      </c>
      <c r="B1557" s="9" t="str">
        <f t="shared" si="69"/>
        <v>1-1900</v>
      </c>
      <c r="C1557" s="4">
        <f>Source!B1557-Source!D1557</f>
        <v>0</v>
      </c>
      <c r="D1557" s="4"/>
      <c r="E1557" s="6"/>
      <c r="F1557" s="7"/>
    </row>
    <row r="1558" spans="1:6" x14ac:dyDescent="0.25">
      <c r="A1558" s="9">
        <f>Source!A1558</f>
        <v>0</v>
      </c>
      <c r="B1558" s="9" t="str">
        <f t="shared" si="69"/>
        <v>1-1900</v>
      </c>
      <c r="C1558" s="4">
        <f>Source!B1558-Source!D1558</f>
        <v>0</v>
      </c>
      <c r="D1558" s="4"/>
      <c r="E1558" s="4"/>
      <c r="F1558" s="5"/>
    </row>
    <row r="1559" spans="1:6" x14ac:dyDescent="0.25">
      <c r="A1559" s="9">
        <f>Source!A1559</f>
        <v>0</v>
      </c>
      <c r="B1559" s="9" t="str">
        <f t="shared" si="69"/>
        <v>1-1900</v>
      </c>
      <c r="C1559" s="4">
        <f>Source!B1559-Source!D1559</f>
        <v>0</v>
      </c>
      <c r="D1559" s="4"/>
      <c r="E1559" s="6"/>
      <c r="F1559" s="7"/>
    </row>
    <row r="1560" spans="1:6" x14ac:dyDescent="0.25">
      <c r="A1560" s="9">
        <f>Source!A1560</f>
        <v>0</v>
      </c>
      <c r="B1560" s="9" t="str">
        <f t="shared" si="69"/>
        <v>1-1900</v>
      </c>
      <c r="C1560" s="4">
        <f>Source!B1560-Source!D1560</f>
        <v>0</v>
      </c>
      <c r="D1560" s="4"/>
      <c r="E1560" s="4"/>
      <c r="F1560" s="5"/>
    </row>
    <row r="1561" spans="1:6" x14ac:dyDescent="0.25">
      <c r="A1561" s="9">
        <f>Source!A1561</f>
        <v>0</v>
      </c>
      <c r="B1561" s="9" t="str">
        <f t="shared" si="69"/>
        <v>1-1900</v>
      </c>
      <c r="C1561" s="4">
        <f>Source!B1561-Source!D1561</f>
        <v>0</v>
      </c>
      <c r="D1561" s="4"/>
      <c r="E1561" s="6"/>
      <c r="F1561" s="7"/>
    </row>
    <row r="1562" spans="1:6" x14ac:dyDescent="0.25">
      <c r="A1562" s="9">
        <f>Source!A1562</f>
        <v>0</v>
      </c>
      <c r="B1562" s="9" t="str">
        <f t="shared" si="69"/>
        <v>1-1900</v>
      </c>
      <c r="C1562" s="4">
        <f>Source!B1562-Source!D1562</f>
        <v>0</v>
      </c>
      <c r="D1562" s="4"/>
      <c r="E1562" s="4"/>
      <c r="F1562" s="5"/>
    </row>
    <row r="1563" spans="1:6" x14ac:dyDescent="0.25">
      <c r="A1563" s="9">
        <f>Source!A1563</f>
        <v>0</v>
      </c>
      <c r="B1563" s="9" t="str">
        <f t="shared" si="69"/>
        <v>1-1900</v>
      </c>
      <c r="C1563" s="4">
        <f>Source!B1563-Source!D1563</f>
        <v>0</v>
      </c>
      <c r="D1563" s="4"/>
      <c r="E1563" s="6"/>
      <c r="F1563" s="7"/>
    </row>
    <row r="1564" spans="1:6" x14ac:dyDescent="0.25">
      <c r="A1564" s="9">
        <f>Source!A1564</f>
        <v>0</v>
      </c>
      <c r="B1564" s="9" t="str">
        <f t="shared" si="69"/>
        <v>1-1900</v>
      </c>
      <c r="C1564" s="4">
        <f>Source!B1564-Source!D1564</f>
        <v>0</v>
      </c>
      <c r="D1564" s="4"/>
      <c r="E1564" s="4"/>
      <c r="F1564" s="5"/>
    </row>
    <row r="1565" spans="1:6" x14ac:dyDescent="0.25">
      <c r="A1565" s="9">
        <f>Source!A1565</f>
        <v>0</v>
      </c>
      <c r="B1565" s="9" t="str">
        <f t="shared" si="69"/>
        <v>1-1900</v>
      </c>
      <c r="C1565" s="4">
        <f>Source!B1565-Source!D1565</f>
        <v>0</v>
      </c>
      <c r="D1565" s="4"/>
      <c r="E1565" s="6"/>
      <c r="F1565" s="7"/>
    </row>
    <row r="1566" spans="1:6" x14ac:dyDescent="0.25">
      <c r="A1566" s="9">
        <f>Source!A1566</f>
        <v>0</v>
      </c>
      <c r="B1566" s="9" t="str">
        <f t="shared" si="69"/>
        <v>1-1900</v>
      </c>
      <c r="C1566" s="4">
        <f>Source!B1566-Source!D1566</f>
        <v>0</v>
      </c>
      <c r="D1566" s="4"/>
      <c r="E1566" s="4"/>
      <c r="F1566" s="5"/>
    </row>
    <row r="1567" spans="1:6" x14ac:dyDescent="0.25">
      <c r="A1567" s="9">
        <f>Source!A1567</f>
        <v>0</v>
      </c>
      <c r="B1567" s="9" t="str">
        <f t="shared" si="69"/>
        <v>1-1900</v>
      </c>
      <c r="C1567" s="4">
        <f>Source!B1567-Source!D1567</f>
        <v>0</v>
      </c>
      <c r="D1567" s="4"/>
      <c r="E1567" s="6"/>
      <c r="F1567" s="7"/>
    </row>
    <row r="1568" spans="1:6" x14ac:dyDescent="0.25">
      <c r="A1568" s="9">
        <f>Source!A1568</f>
        <v>0</v>
      </c>
      <c r="B1568" s="9" t="str">
        <f t="shared" si="69"/>
        <v>1-1900</v>
      </c>
      <c r="C1568" s="4">
        <f>Source!B1568-Source!D1568</f>
        <v>0</v>
      </c>
      <c r="D1568" s="4"/>
      <c r="E1568" s="4"/>
      <c r="F1568" s="5"/>
    </row>
    <row r="1569" spans="1:6" x14ac:dyDescent="0.25">
      <c r="A1569" s="9">
        <f>Source!A1569</f>
        <v>0</v>
      </c>
      <c r="B1569" s="9" t="str">
        <f t="shared" si="69"/>
        <v>1-1900</v>
      </c>
      <c r="C1569" s="4">
        <f>Source!B1569-Source!D1569</f>
        <v>0</v>
      </c>
      <c r="D1569" s="4"/>
      <c r="E1569" s="6"/>
      <c r="F1569" s="7"/>
    </row>
    <row r="1570" spans="1:6" x14ac:dyDescent="0.25">
      <c r="A1570" s="9">
        <f>Source!A1570</f>
        <v>0</v>
      </c>
      <c r="B1570" s="9" t="str">
        <f t="shared" si="69"/>
        <v>1-1900</v>
      </c>
      <c r="C1570" s="4">
        <f>Source!B1570-Source!D1570</f>
        <v>0</v>
      </c>
      <c r="D1570" s="4"/>
      <c r="E1570" s="4"/>
      <c r="F1570" s="5"/>
    </row>
    <row r="1571" spans="1:6" x14ac:dyDescent="0.25">
      <c r="A1571" s="9">
        <f>Source!A1571</f>
        <v>0</v>
      </c>
      <c r="B1571" s="9" t="str">
        <f t="shared" si="69"/>
        <v>1-1900</v>
      </c>
      <c r="C1571" s="4">
        <f>Source!B1571-Source!D1571</f>
        <v>0</v>
      </c>
      <c r="D1571" s="4"/>
      <c r="E1571" s="6"/>
      <c r="F1571" s="7"/>
    </row>
    <row r="1572" spans="1:6" x14ac:dyDescent="0.25">
      <c r="A1572" s="9">
        <f>Source!A1572</f>
        <v>0</v>
      </c>
      <c r="B1572" s="9" t="str">
        <f t="shared" si="69"/>
        <v>1-1900</v>
      </c>
      <c r="C1572" s="4">
        <f>Source!B1572-Source!D1572</f>
        <v>0</v>
      </c>
      <c r="D1572" s="4"/>
      <c r="E1572" s="4"/>
      <c r="F1572" s="5"/>
    </row>
    <row r="1573" spans="1:6" x14ac:dyDescent="0.25">
      <c r="A1573" s="9">
        <f>Source!A1573</f>
        <v>0</v>
      </c>
      <c r="B1573" s="9" t="str">
        <f t="shared" si="69"/>
        <v>1-1900</v>
      </c>
      <c r="C1573" s="4">
        <f>Source!B1573-Source!D1573</f>
        <v>0</v>
      </c>
      <c r="D1573" s="4"/>
      <c r="E1573" s="6"/>
      <c r="F1573" s="7"/>
    </row>
    <row r="1574" spans="1:6" x14ac:dyDescent="0.25">
      <c r="A1574" s="9">
        <f>Source!A1574</f>
        <v>0</v>
      </c>
      <c r="B1574" s="9" t="str">
        <f t="shared" si="69"/>
        <v>1-1900</v>
      </c>
      <c r="C1574" s="4">
        <f>Source!B1574-Source!D1574</f>
        <v>0</v>
      </c>
      <c r="D1574" s="4"/>
      <c r="E1574" s="4"/>
      <c r="F1574" s="5"/>
    </row>
    <row r="1575" spans="1:6" x14ac:dyDescent="0.25">
      <c r="A1575" s="9">
        <f>Source!A1575</f>
        <v>0</v>
      </c>
      <c r="B1575" s="9" t="str">
        <f t="shared" si="69"/>
        <v>1-1900</v>
      </c>
      <c r="C1575" s="4">
        <f>Source!B1575-Source!D1575</f>
        <v>0</v>
      </c>
      <c r="D1575" s="4"/>
      <c r="E1575" s="6"/>
      <c r="F1575" s="7"/>
    </row>
    <row r="1576" spans="1:6" x14ac:dyDescent="0.25">
      <c r="A1576" s="9">
        <f>Source!A1576</f>
        <v>0</v>
      </c>
      <c r="B1576" s="9" t="str">
        <f t="shared" si="69"/>
        <v>1-1900</v>
      </c>
      <c r="C1576" s="4">
        <f>Source!B1576-Source!D1576</f>
        <v>0</v>
      </c>
      <c r="D1576" s="4"/>
      <c r="E1576" s="4"/>
      <c r="F1576" s="5"/>
    </row>
    <row r="1577" spans="1:6" x14ac:dyDescent="0.25">
      <c r="A1577" s="9">
        <f>Source!A1577</f>
        <v>0</v>
      </c>
      <c r="B1577" s="9" t="str">
        <f t="shared" si="69"/>
        <v>1-1900</v>
      </c>
      <c r="C1577" s="4">
        <f>Source!B1577-Source!D1577</f>
        <v>0</v>
      </c>
      <c r="D1577" s="4"/>
      <c r="E1577" s="6"/>
      <c r="F1577" s="7"/>
    </row>
    <row r="1578" spans="1:6" x14ac:dyDescent="0.25">
      <c r="A1578" s="9">
        <f>Source!A1578</f>
        <v>0</v>
      </c>
      <c r="B1578" s="9" t="str">
        <f t="shared" si="69"/>
        <v>1-1900</v>
      </c>
      <c r="C1578" s="4">
        <f>Source!B1578-Source!D1578</f>
        <v>0</v>
      </c>
      <c r="D1578" s="4"/>
      <c r="E1578" s="4"/>
      <c r="F1578" s="5"/>
    </row>
    <row r="1579" spans="1:6" x14ac:dyDescent="0.25">
      <c r="A1579" s="9">
        <f>Source!A1579</f>
        <v>0</v>
      </c>
      <c r="B1579" s="9" t="str">
        <f t="shared" si="69"/>
        <v>1-1900</v>
      </c>
      <c r="C1579" s="4">
        <f>Source!B1579-Source!D1579</f>
        <v>0</v>
      </c>
      <c r="D1579" s="4"/>
      <c r="E1579" s="6"/>
      <c r="F1579" s="7"/>
    </row>
    <row r="1580" spans="1:6" x14ac:dyDescent="0.25">
      <c r="A1580" s="9">
        <f>Source!A1580</f>
        <v>0</v>
      </c>
      <c r="B1580" s="9" t="str">
        <f t="shared" si="69"/>
        <v>1-1900</v>
      </c>
      <c r="C1580" s="4">
        <f>Source!B1580-Source!D1580</f>
        <v>0</v>
      </c>
      <c r="D1580" s="4"/>
      <c r="E1580" s="4"/>
      <c r="F1580" s="5"/>
    </row>
    <row r="1581" spans="1:6" x14ac:dyDescent="0.25">
      <c r="A1581" s="9">
        <f>Source!A1581</f>
        <v>0</v>
      </c>
      <c r="B1581" s="9" t="str">
        <f t="shared" si="69"/>
        <v>1-1900</v>
      </c>
      <c r="C1581" s="4">
        <f>Source!B1581-Source!D1581</f>
        <v>0</v>
      </c>
      <c r="D1581" s="4"/>
      <c r="E1581" s="6"/>
      <c r="F1581" s="7"/>
    </row>
    <row r="1582" spans="1:6" x14ac:dyDescent="0.25">
      <c r="A1582" s="9">
        <f>Source!A1582</f>
        <v>0</v>
      </c>
      <c r="B1582" s="9" t="str">
        <f t="shared" si="69"/>
        <v>1-1900</v>
      </c>
      <c r="C1582" s="4">
        <f>Source!B1582-Source!D1582</f>
        <v>0</v>
      </c>
      <c r="D1582" s="4"/>
      <c r="E1582" s="4"/>
      <c r="F1582" s="5"/>
    </row>
    <row r="1583" spans="1:6" x14ac:dyDescent="0.25">
      <c r="A1583" s="9">
        <f>Source!A1583</f>
        <v>0</v>
      </c>
      <c r="B1583" s="9" t="str">
        <f t="shared" si="69"/>
        <v>1-1900</v>
      </c>
      <c r="C1583" s="4">
        <f>Source!B1583-Source!D1583</f>
        <v>0</v>
      </c>
      <c r="D1583" s="4"/>
      <c r="E1583" s="6"/>
      <c r="F1583" s="7"/>
    </row>
    <row r="1584" spans="1:6" x14ac:dyDescent="0.25">
      <c r="A1584" s="9">
        <f>Source!A1584</f>
        <v>0</v>
      </c>
      <c r="B1584" s="9" t="str">
        <f t="shared" si="69"/>
        <v>1-1900</v>
      </c>
      <c r="C1584" s="4">
        <f>Source!B1584-Source!D1584</f>
        <v>0</v>
      </c>
      <c r="D1584" s="4"/>
      <c r="E1584" s="4"/>
      <c r="F1584" s="5"/>
    </row>
    <row r="1585" spans="1:6" x14ac:dyDescent="0.25">
      <c r="A1585" s="9">
        <f>Source!A1585</f>
        <v>0</v>
      </c>
      <c r="B1585" s="9" t="str">
        <f t="shared" si="69"/>
        <v>1-1900</v>
      </c>
      <c r="C1585" s="4">
        <f>Source!B1585-Source!D1585</f>
        <v>0</v>
      </c>
      <c r="D1585" s="4"/>
      <c r="E1585" s="6"/>
      <c r="F1585" s="7"/>
    </row>
    <row r="1586" spans="1:6" x14ac:dyDescent="0.25">
      <c r="A1586" s="9">
        <f>Source!A1586</f>
        <v>0</v>
      </c>
      <c r="B1586" s="9" t="str">
        <f t="shared" si="69"/>
        <v>1-1900</v>
      </c>
      <c r="C1586" s="4">
        <f>Source!B1586-Source!D1586</f>
        <v>0</v>
      </c>
      <c r="D1586" s="4"/>
      <c r="E1586" s="4"/>
      <c r="F1586" s="5"/>
    </row>
    <row r="1587" spans="1:6" x14ac:dyDescent="0.25">
      <c r="A1587" s="9">
        <f>Source!A1587</f>
        <v>0</v>
      </c>
      <c r="B1587" s="9" t="str">
        <f t="shared" si="69"/>
        <v>1-1900</v>
      </c>
      <c r="C1587" s="4">
        <f>Source!B1587-Source!D1587</f>
        <v>0</v>
      </c>
      <c r="D1587" s="4"/>
      <c r="E1587" s="6"/>
      <c r="F1587" s="7"/>
    </row>
    <row r="1588" spans="1:6" x14ac:dyDescent="0.25">
      <c r="A1588" s="9">
        <f>Source!A1588</f>
        <v>0</v>
      </c>
      <c r="B1588" s="9" t="str">
        <f t="shared" si="69"/>
        <v>1-1900</v>
      </c>
      <c r="C1588" s="4">
        <f>Source!B1588-Source!D1588</f>
        <v>0</v>
      </c>
      <c r="D1588" s="4"/>
      <c r="E1588" s="4"/>
      <c r="F1588" s="5"/>
    </row>
    <row r="1589" spans="1:6" x14ac:dyDescent="0.25">
      <c r="A1589" s="9">
        <f>Source!A1589</f>
        <v>0</v>
      </c>
      <c r="B1589" s="9" t="str">
        <f t="shared" si="69"/>
        <v>1-1900</v>
      </c>
      <c r="C1589" s="4">
        <f>Source!B1589-Source!D1589</f>
        <v>0</v>
      </c>
      <c r="D1589" s="4"/>
      <c r="E1589" s="6"/>
      <c r="F1589" s="7"/>
    </row>
    <row r="1590" spans="1:6" x14ac:dyDescent="0.25">
      <c r="A1590" s="9">
        <f>Source!A1590</f>
        <v>0</v>
      </c>
      <c r="B1590" s="9" t="str">
        <f t="shared" si="69"/>
        <v>1-1900</v>
      </c>
      <c r="C1590" s="4">
        <f>Source!B1590-Source!D1590</f>
        <v>0</v>
      </c>
      <c r="D1590" s="4"/>
      <c r="E1590" s="4"/>
      <c r="F1590" s="5"/>
    </row>
    <row r="1591" spans="1:6" x14ac:dyDescent="0.25">
      <c r="A1591" s="9">
        <f>Source!A1591</f>
        <v>0</v>
      </c>
      <c r="B1591" s="9" t="str">
        <f t="shared" si="69"/>
        <v>1-1900</v>
      </c>
      <c r="C1591" s="4">
        <f>Source!B1591-Source!D1591</f>
        <v>0</v>
      </c>
      <c r="D1591" s="4"/>
      <c r="E1591" s="6"/>
      <c r="F1591" s="7"/>
    </row>
    <row r="1592" spans="1:6" x14ac:dyDescent="0.25">
      <c r="A1592" s="9">
        <f>Source!A1592</f>
        <v>0</v>
      </c>
      <c r="B1592" s="9" t="str">
        <f t="shared" si="69"/>
        <v>1-1900</v>
      </c>
      <c r="C1592" s="4">
        <f>Source!B1592-Source!D1592</f>
        <v>0</v>
      </c>
      <c r="D1592" s="4"/>
      <c r="E1592" s="4"/>
      <c r="F1592" s="5"/>
    </row>
    <row r="1593" spans="1:6" x14ac:dyDescent="0.25">
      <c r="A1593" s="9">
        <f>Source!A1593</f>
        <v>0</v>
      </c>
      <c r="B1593" s="9" t="str">
        <f t="shared" si="69"/>
        <v>1-1900</v>
      </c>
      <c r="C1593" s="4">
        <f>Source!B1593-Source!D1593</f>
        <v>0</v>
      </c>
      <c r="D1593" s="4"/>
      <c r="E1593" s="6"/>
      <c r="F1593" s="7"/>
    </row>
    <row r="1594" spans="1:6" x14ac:dyDescent="0.25">
      <c r="A1594" s="9">
        <f>Source!A1594</f>
        <v>0</v>
      </c>
      <c r="B1594" s="9" t="str">
        <f t="shared" si="69"/>
        <v>1-1900</v>
      </c>
      <c r="C1594" s="4">
        <f>Source!B1594-Source!D1594</f>
        <v>0</v>
      </c>
      <c r="D1594" s="4"/>
      <c r="E1594" s="4"/>
      <c r="F1594" s="5"/>
    </row>
    <row r="1595" spans="1:6" x14ac:dyDescent="0.25">
      <c r="A1595" s="9">
        <f>Source!A1595</f>
        <v>0</v>
      </c>
      <c r="B1595" s="9" t="str">
        <f t="shared" si="69"/>
        <v>1-1900</v>
      </c>
      <c r="C1595" s="4">
        <f>Source!B1595-Source!D1595</f>
        <v>0</v>
      </c>
      <c r="D1595" s="4"/>
      <c r="E1595" s="6"/>
      <c r="F1595" s="7"/>
    </row>
    <row r="1596" spans="1:6" x14ac:dyDescent="0.25">
      <c r="A1596" s="9">
        <f>Source!A1596</f>
        <v>0</v>
      </c>
      <c r="B1596" s="9" t="str">
        <f t="shared" si="69"/>
        <v>1-1900</v>
      </c>
      <c r="C1596" s="4">
        <f>Source!B1596-Source!D1596</f>
        <v>0</v>
      </c>
      <c r="D1596" s="4"/>
      <c r="E1596" s="4"/>
      <c r="F1596" s="5"/>
    </row>
    <row r="1597" spans="1:6" x14ac:dyDescent="0.25">
      <c r="A1597" s="9">
        <f>Source!A1597</f>
        <v>0</v>
      </c>
      <c r="B1597" s="9" t="str">
        <f t="shared" si="69"/>
        <v>1-1900</v>
      </c>
      <c r="C1597" s="4">
        <f>Source!B1597-Source!D1597</f>
        <v>0</v>
      </c>
      <c r="D1597" s="4"/>
      <c r="E1597" s="6"/>
      <c r="F1597" s="7"/>
    </row>
    <row r="1598" spans="1:6" x14ac:dyDescent="0.25">
      <c r="A1598" s="9">
        <f>Source!A1598</f>
        <v>0</v>
      </c>
      <c r="B1598" s="9" t="str">
        <f t="shared" si="69"/>
        <v>1-1900</v>
      </c>
      <c r="C1598" s="4">
        <f>Source!B1598-Source!D1598</f>
        <v>0</v>
      </c>
      <c r="D1598" s="4"/>
      <c r="E1598" s="4"/>
      <c r="F1598" s="5"/>
    </row>
    <row r="1599" spans="1:6" x14ac:dyDescent="0.25">
      <c r="A1599" s="9">
        <f>Source!A1599</f>
        <v>0</v>
      </c>
      <c r="B1599" s="9" t="str">
        <f t="shared" si="69"/>
        <v>1-1900</v>
      </c>
      <c r="C1599" s="4">
        <f>Source!B1599-Source!D1599</f>
        <v>0</v>
      </c>
      <c r="D1599" s="4"/>
      <c r="E1599" s="6"/>
      <c r="F1599" s="7"/>
    </row>
    <row r="1600" spans="1:6" x14ac:dyDescent="0.25">
      <c r="A1600" s="9">
        <f>Source!A1600</f>
        <v>0</v>
      </c>
      <c r="B1600" s="9" t="str">
        <f t="shared" si="69"/>
        <v>1-1900</v>
      </c>
      <c r="C1600" s="4">
        <f>Source!B1600-Source!D1600</f>
        <v>0</v>
      </c>
      <c r="D1600" s="4"/>
      <c r="E1600" s="4"/>
      <c r="F1600" s="5"/>
    </row>
    <row r="1601" spans="1:6" x14ac:dyDescent="0.25">
      <c r="A1601" s="9">
        <f>Source!A1601</f>
        <v>0</v>
      </c>
      <c r="B1601" s="9" t="str">
        <f t="shared" si="69"/>
        <v>1-1900</v>
      </c>
      <c r="C1601" s="4">
        <f>Source!B1601-Source!D1601</f>
        <v>0</v>
      </c>
      <c r="D1601" s="4"/>
      <c r="E1601" s="6"/>
      <c r="F1601" s="7"/>
    </row>
    <row r="1602" spans="1:6" x14ac:dyDescent="0.25">
      <c r="A1602" s="9">
        <f>Source!A1602</f>
        <v>0</v>
      </c>
      <c r="B1602" s="9" t="str">
        <f t="shared" si="69"/>
        <v>1-1900</v>
      </c>
      <c r="C1602" s="4">
        <f>Source!B1602-Source!D1602</f>
        <v>0</v>
      </c>
      <c r="D1602" s="4"/>
      <c r="E1602" s="4"/>
      <c r="F1602" s="5"/>
    </row>
    <row r="1603" spans="1:6" x14ac:dyDescent="0.25">
      <c r="A1603" s="9">
        <f>Source!A1603</f>
        <v>0</v>
      </c>
      <c r="B1603" s="9" t="str">
        <f t="shared" ref="B1603:B1666" si="70">MONTH(A1603)&amp;"-"&amp;YEAR(A1603)</f>
        <v>1-1900</v>
      </c>
      <c r="C1603" s="4">
        <f>Source!B1603-Source!D1603</f>
        <v>0</v>
      </c>
      <c r="D1603" s="4"/>
      <c r="E1603" s="6"/>
      <c r="F1603" s="7"/>
    </row>
    <row r="1604" spans="1:6" x14ac:dyDescent="0.25">
      <c r="A1604" s="9">
        <f>Source!A1604</f>
        <v>0</v>
      </c>
      <c r="B1604" s="9" t="str">
        <f t="shared" si="70"/>
        <v>1-1900</v>
      </c>
      <c r="C1604" s="4">
        <f>Source!B1604-Source!D1604</f>
        <v>0</v>
      </c>
      <c r="D1604" s="4"/>
      <c r="E1604" s="4"/>
      <c r="F1604" s="5"/>
    </row>
    <row r="1605" spans="1:6" x14ac:dyDescent="0.25">
      <c r="A1605" s="9">
        <f>Source!A1605</f>
        <v>0</v>
      </c>
      <c r="B1605" s="9" t="str">
        <f t="shared" si="70"/>
        <v>1-1900</v>
      </c>
      <c r="C1605" s="4">
        <f>Source!B1605-Source!D1605</f>
        <v>0</v>
      </c>
      <c r="D1605" s="4"/>
      <c r="E1605" s="6"/>
      <c r="F1605" s="7"/>
    </row>
    <row r="1606" spans="1:6" x14ac:dyDescent="0.25">
      <c r="A1606" s="9">
        <f>Source!A1606</f>
        <v>0</v>
      </c>
      <c r="B1606" s="9" t="str">
        <f t="shared" si="70"/>
        <v>1-1900</v>
      </c>
      <c r="C1606" s="4">
        <f>Source!B1606-Source!D1606</f>
        <v>0</v>
      </c>
      <c r="D1606" s="4"/>
      <c r="E1606" s="4"/>
      <c r="F1606" s="5"/>
    </row>
    <row r="1607" spans="1:6" x14ac:dyDescent="0.25">
      <c r="A1607" s="9">
        <f>Source!A1607</f>
        <v>0</v>
      </c>
      <c r="B1607" s="9" t="str">
        <f t="shared" si="70"/>
        <v>1-1900</v>
      </c>
      <c r="C1607" s="4">
        <f>Source!B1607-Source!D1607</f>
        <v>0</v>
      </c>
      <c r="D1607" s="4"/>
      <c r="E1607" s="6"/>
      <c r="F1607" s="7"/>
    </row>
    <row r="1608" spans="1:6" x14ac:dyDescent="0.25">
      <c r="A1608" s="9">
        <f>Source!A1608</f>
        <v>0</v>
      </c>
      <c r="B1608" s="9" t="str">
        <f t="shared" si="70"/>
        <v>1-1900</v>
      </c>
      <c r="C1608" s="4">
        <f>Source!B1608-Source!D1608</f>
        <v>0</v>
      </c>
      <c r="D1608" s="4"/>
      <c r="E1608" s="4"/>
      <c r="F1608" s="5"/>
    </row>
    <row r="1609" spans="1:6" x14ac:dyDescent="0.25">
      <c r="A1609" s="9">
        <f>Source!A1609</f>
        <v>0</v>
      </c>
      <c r="B1609" s="9" t="str">
        <f t="shared" si="70"/>
        <v>1-1900</v>
      </c>
      <c r="C1609" s="4">
        <f>Source!B1609-Source!D1609</f>
        <v>0</v>
      </c>
      <c r="D1609" s="4"/>
      <c r="E1609" s="6"/>
      <c r="F1609" s="7"/>
    </row>
    <row r="1610" spans="1:6" x14ac:dyDescent="0.25">
      <c r="A1610" s="9">
        <f>Source!A1610</f>
        <v>0</v>
      </c>
      <c r="B1610" s="9" t="str">
        <f t="shared" si="70"/>
        <v>1-1900</v>
      </c>
      <c r="C1610" s="4">
        <f>Source!B1610-Source!D1610</f>
        <v>0</v>
      </c>
      <c r="D1610" s="4"/>
      <c r="E1610" s="4"/>
      <c r="F1610" s="5"/>
    </row>
    <row r="1611" spans="1:6" x14ac:dyDescent="0.25">
      <c r="A1611" s="9">
        <f>Source!A1611</f>
        <v>0</v>
      </c>
      <c r="B1611" s="9" t="str">
        <f t="shared" si="70"/>
        <v>1-1900</v>
      </c>
      <c r="C1611" s="4">
        <f>Source!B1611-Source!D1611</f>
        <v>0</v>
      </c>
      <c r="D1611" s="4"/>
      <c r="E1611" s="6"/>
      <c r="F1611" s="7"/>
    </row>
    <row r="1612" spans="1:6" x14ac:dyDescent="0.25">
      <c r="A1612" s="9">
        <f>Source!A1612</f>
        <v>0</v>
      </c>
      <c r="B1612" s="9" t="str">
        <f t="shared" si="70"/>
        <v>1-1900</v>
      </c>
      <c r="C1612" s="4">
        <f>Source!B1612-Source!D1612</f>
        <v>0</v>
      </c>
      <c r="D1612" s="4"/>
      <c r="E1612" s="4"/>
      <c r="F1612" s="5"/>
    </row>
    <row r="1613" spans="1:6" x14ac:dyDescent="0.25">
      <c r="A1613" s="9">
        <f>Source!A1613</f>
        <v>0</v>
      </c>
      <c r="B1613" s="9" t="str">
        <f t="shared" si="70"/>
        <v>1-1900</v>
      </c>
      <c r="C1613" s="4">
        <f>Source!B1613-Source!D1613</f>
        <v>0</v>
      </c>
      <c r="D1613" s="4"/>
      <c r="E1613" s="6"/>
      <c r="F1613" s="7"/>
    </row>
    <row r="1614" spans="1:6" x14ac:dyDescent="0.25">
      <c r="A1614" s="9">
        <f>Source!A1614</f>
        <v>0</v>
      </c>
      <c r="B1614" s="9" t="str">
        <f t="shared" si="70"/>
        <v>1-1900</v>
      </c>
      <c r="C1614" s="4">
        <f>Source!B1614-Source!D1614</f>
        <v>0</v>
      </c>
      <c r="D1614" s="4"/>
      <c r="E1614" s="4"/>
      <c r="F1614" s="5"/>
    </row>
    <row r="1615" spans="1:6" x14ac:dyDescent="0.25">
      <c r="A1615" s="9">
        <f>Source!A1615</f>
        <v>0</v>
      </c>
      <c r="B1615" s="9" t="str">
        <f t="shared" si="70"/>
        <v>1-1900</v>
      </c>
      <c r="C1615" s="4">
        <f>Source!B1615-Source!D1615</f>
        <v>0</v>
      </c>
      <c r="D1615" s="4"/>
      <c r="E1615" s="6"/>
      <c r="F1615" s="7"/>
    </row>
    <row r="1616" spans="1:6" x14ac:dyDescent="0.25">
      <c r="A1616" s="9">
        <f>Source!A1616</f>
        <v>0</v>
      </c>
      <c r="B1616" s="9" t="str">
        <f t="shared" si="70"/>
        <v>1-1900</v>
      </c>
      <c r="C1616" s="4">
        <f>Source!B1616-Source!D1616</f>
        <v>0</v>
      </c>
      <c r="D1616" s="4"/>
      <c r="E1616" s="4"/>
      <c r="F1616" s="5"/>
    </row>
    <row r="1617" spans="1:6" x14ac:dyDescent="0.25">
      <c r="A1617" s="9">
        <f>Source!A1617</f>
        <v>0</v>
      </c>
      <c r="B1617" s="9" t="str">
        <f t="shared" si="70"/>
        <v>1-1900</v>
      </c>
      <c r="C1617" s="4">
        <f>Source!B1617-Source!D1617</f>
        <v>0</v>
      </c>
      <c r="D1617" s="4"/>
      <c r="E1617" s="6"/>
      <c r="F1617" s="7"/>
    </row>
    <row r="1618" spans="1:6" x14ac:dyDescent="0.25">
      <c r="A1618" s="9">
        <f>Source!A1618</f>
        <v>0</v>
      </c>
      <c r="B1618" s="9" t="str">
        <f t="shared" si="70"/>
        <v>1-1900</v>
      </c>
      <c r="C1618" s="4">
        <f>Source!B1618-Source!D1618</f>
        <v>0</v>
      </c>
      <c r="D1618" s="4"/>
      <c r="E1618" s="4"/>
      <c r="F1618" s="5"/>
    </row>
    <row r="1619" spans="1:6" x14ac:dyDescent="0.25">
      <c r="A1619" s="9">
        <f>Source!A1619</f>
        <v>0</v>
      </c>
      <c r="B1619" s="9" t="str">
        <f t="shared" si="70"/>
        <v>1-1900</v>
      </c>
      <c r="C1619" s="4">
        <f>Source!B1619-Source!D1619</f>
        <v>0</v>
      </c>
      <c r="D1619" s="4"/>
      <c r="E1619" s="6"/>
      <c r="F1619" s="7"/>
    </row>
    <row r="1620" spans="1:6" x14ac:dyDescent="0.25">
      <c r="A1620" s="9">
        <f>Source!A1620</f>
        <v>0</v>
      </c>
      <c r="B1620" s="9" t="str">
        <f t="shared" si="70"/>
        <v>1-1900</v>
      </c>
      <c r="C1620" s="4">
        <f>Source!B1620-Source!D1620</f>
        <v>0</v>
      </c>
      <c r="D1620" s="4"/>
      <c r="E1620" s="4"/>
      <c r="F1620" s="5"/>
    </row>
    <row r="1621" spans="1:6" x14ac:dyDescent="0.25">
      <c r="A1621" s="9">
        <f>Source!A1621</f>
        <v>0</v>
      </c>
      <c r="B1621" s="9" t="str">
        <f t="shared" si="70"/>
        <v>1-1900</v>
      </c>
      <c r="C1621" s="4">
        <f>Source!B1621-Source!D1621</f>
        <v>0</v>
      </c>
      <c r="D1621" s="4"/>
      <c r="E1621" s="6"/>
      <c r="F1621" s="7"/>
    </row>
    <row r="1622" spans="1:6" x14ac:dyDescent="0.25">
      <c r="A1622" s="9">
        <f>Source!A1622</f>
        <v>0</v>
      </c>
      <c r="B1622" s="9" t="str">
        <f t="shared" si="70"/>
        <v>1-1900</v>
      </c>
      <c r="C1622" s="4">
        <f>Source!B1622-Source!D1622</f>
        <v>0</v>
      </c>
      <c r="D1622" s="4"/>
      <c r="E1622" s="4"/>
      <c r="F1622" s="5"/>
    </row>
    <row r="1623" spans="1:6" x14ac:dyDescent="0.25">
      <c r="A1623" s="9">
        <f>Source!A1623</f>
        <v>0</v>
      </c>
      <c r="B1623" s="9" t="str">
        <f t="shared" si="70"/>
        <v>1-1900</v>
      </c>
      <c r="C1623" s="4">
        <f>Source!B1623-Source!D1623</f>
        <v>0</v>
      </c>
      <c r="D1623" s="4"/>
      <c r="E1623" s="6"/>
      <c r="F1623" s="7"/>
    </row>
    <row r="1624" spans="1:6" x14ac:dyDescent="0.25">
      <c r="A1624" s="9">
        <f>Source!A1624</f>
        <v>0</v>
      </c>
      <c r="B1624" s="9" t="str">
        <f t="shared" si="70"/>
        <v>1-1900</v>
      </c>
      <c r="C1624" s="4">
        <f>Source!B1624-Source!D1624</f>
        <v>0</v>
      </c>
      <c r="D1624" s="4"/>
      <c r="E1624" s="4"/>
      <c r="F1624" s="5"/>
    </row>
    <row r="1625" spans="1:6" x14ac:dyDescent="0.25">
      <c r="A1625" s="9">
        <f>Source!A1625</f>
        <v>0</v>
      </c>
      <c r="B1625" s="9" t="str">
        <f t="shared" si="70"/>
        <v>1-1900</v>
      </c>
      <c r="C1625" s="4">
        <f>Source!B1625-Source!D1625</f>
        <v>0</v>
      </c>
      <c r="D1625" s="4"/>
      <c r="E1625" s="6"/>
      <c r="F1625" s="7"/>
    </row>
    <row r="1626" spans="1:6" x14ac:dyDescent="0.25">
      <c r="A1626" s="9">
        <f>Source!A1626</f>
        <v>0</v>
      </c>
      <c r="B1626" s="9" t="str">
        <f t="shared" si="70"/>
        <v>1-1900</v>
      </c>
      <c r="C1626" s="4">
        <f>Source!B1626-Source!D1626</f>
        <v>0</v>
      </c>
      <c r="D1626" s="4"/>
      <c r="E1626" s="4"/>
      <c r="F1626" s="5"/>
    </row>
    <row r="1627" spans="1:6" x14ac:dyDescent="0.25">
      <c r="A1627" s="9">
        <f>Source!A1627</f>
        <v>0</v>
      </c>
      <c r="B1627" s="9" t="str">
        <f t="shared" si="70"/>
        <v>1-1900</v>
      </c>
      <c r="C1627" s="4">
        <f>Source!B1627-Source!D1627</f>
        <v>0</v>
      </c>
      <c r="D1627" s="4"/>
      <c r="E1627" s="6"/>
      <c r="F1627" s="7"/>
    </row>
    <row r="1628" spans="1:6" x14ac:dyDescent="0.25">
      <c r="A1628" s="9">
        <f>Source!A1628</f>
        <v>0</v>
      </c>
      <c r="B1628" s="9" t="str">
        <f t="shared" si="70"/>
        <v>1-1900</v>
      </c>
      <c r="C1628" s="4">
        <f>Source!B1628-Source!D1628</f>
        <v>0</v>
      </c>
      <c r="D1628" s="4"/>
      <c r="E1628" s="4"/>
      <c r="F1628" s="5"/>
    </row>
    <row r="1629" spans="1:6" x14ac:dyDescent="0.25">
      <c r="A1629" s="9">
        <f>Source!A1629</f>
        <v>0</v>
      </c>
      <c r="B1629" s="9" t="str">
        <f t="shared" si="70"/>
        <v>1-1900</v>
      </c>
      <c r="C1629" s="4">
        <f>Source!B1629-Source!D1629</f>
        <v>0</v>
      </c>
      <c r="D1629" s="4"/>
      <c r="E1629" s="6"/>
      <c r="F1629" s="7"/>
    </row>
    <row r="1630" spans="1:6" x14ac:dyDescent="0.25">
      <c r="A1630" s="9">
        <f>Source!A1630</f>
        <v>0</v>
      </c>
      <c r="B1630" s="9" t="str">
        <f t="shared" si="70"/>
        <v>1-1900</v>
      </c>
      <c r="C1630" s="4">
        <f>Source!B1630-Source!D1630</f>
        <v>0</v>
      </c>
      <c r="D1630" s="4"/>
      <c r="E1630" s="4"/>
      <c r="F1630" s="5"/>
    </row>
    <row r="1631" spans="1:6" x14ac:dyDescent="0.25">
      <c r="A1631" s="9">
        <f>Source!A1631</f>
        <v>0</v>
      </c>
      <c r="B1631" s="9" t="str">
        <f t="shared" si="70"/>
        <v>1-1900</v>
      </c>
      <c r="C1631" s="4">
        <f>Source!B1631-Source!D1631</f>
        <v>0</v>
      </c>
      <c r="D1631" s="4"/>
      <c r="E1631" s="6"/>
      <c r="F1631" s="7"/>
    </row>
    <row r="1632" spans="1:6" x14ac:dyDescent="0.25">
      <c r="A1632" s="9">
        <f>Source!A1632</f>
        <v>0</v>
      </c>
      <c r="B1632" s="9" t="str">
        <f t="shared" si="70"/>
        <v>1-1900</v>
      </c>
      <c r="C1632" s="4">
        <f>Source!B1632-Source!D1632</f>
        <v>0</v>
      </c>
      <c r="D1632" s="4"/>
      <c r="E1632" s="4"/>
      <c r="F1632" s="5"/>
    </row>
    <row r="1633" spans="1:6" x14ac:dyDescent="0.25">
      <c r="A1633" s="9">
        <f>Source!A1633</f>
        <v>0</v>
      </c>
      <c r="B1633" s="9" t="str">
        <f t="shared" si="70"/>
        <v>1-1900</v>
      </c>
      <c r="C1633" s="4">
        <f>Source!B1633-Source!D1633</f>
        <v>0</v>
      </c>
      <c r="D1633" s="4"/>
      <c r="E1633" s="6"/>
      <c r="F1633" s="7"/>
    </row>
    <row r="1634" spans="1:6" x14ac:dyDescent="0.25">
      <c r="A1634" s="9">
        <f>Source!A1634</f>
        <v>0</v>
      </c>
      <c r="B1634" s="9" t="str">
        <f t="shared" si="70"/>
        <v>1-1900</v>
      </c>
      <c r="C1634" s="4">
        <f>Source!B1634-Source!D1634</f>
        <v>0</v>
      </c>
      <c r="D1634" s="4"/>
      <c r="E1634" s="4"/>
      <c r="F1634" s="5"/>
    </row>
    <row r="1635" spans="1:6" x14ac:dyDescent="0.25">
      <c r="A1635" s="9">
        <f>Source!A1635</f>
        <v>0</v>
      </c>
      <c r="B1635" s="9" t="str">
        <f t="shared" si="70"/>
        <v>1-1900</v>
      </c>
      <c r="C1635" s="4">
        <f>Source!B1635-Source!D1635</f>
        <v>0</v>
      </c>
      <c r="D1635" s="4"/>
      <c r="E1635" s="6"/>
      <c r="F1635" s="7"/>
    </row>
    <row r="1636" spans="1:6" x14ac:dyDescent="0.25">
      <c r="A1636" s="9">
        <f>Source!A1636</f>
        <v>0</v>
      </c>
      <c r="B1636" s="9" t="str">
        <f t="shared" si="70"/>
        <v>1-1900</v>
      </c>
      <c r="C1636" s="4">
        <f>Source!B1636-Source!D1636</f>
        <v>0</v>
      </c>
      <c r="D1636" s="4"/>
      <c r="E1636" s="4"/>
      <c r="F1636" s="5"/>
    </row>
    <row r="1637" spans="1:6" x14ac:dyDescent="0.25">
      <c r="A1637" s="9">
        <f>Source!A1637</f>
        <v>0</v>
      </c>
      <c r="B1637" s="9" t="str">
        <f t="shared" si="70"/>
        <v>1-1900</v>
      </c>
      <c r="C1637" s="4">
        <f>Source!B1637-Source!D1637</f>
        <v>0</v>
      </c>
      <c r="D1637" s="4"/>
      <c r="E1637" s="6"/>
      <c r="F1637" s="7"/>
    </row>
    <row r="1638" spans="1:6" x14ac:dyDescent="0.25">
      <c r="A1638" s="9">
        <f>Source!A1638</f>
        <v>0</v>
      </c>
      <c r="B1638" s="9" t="str">
        <f t="shared" si="70"/>
        <v>1-1900</v>
      </c>
      <c r="C1638" s="4">
        <f>Source!B1638-Source!D1638</f>
        <v>0</v>
      </c>
      <c r="D1638" s="4"/>
      <c r="E1638" s="4"/>
      <c r="F1638" s="5"/>
    </row>
    <row r="1639" spans="1:6" x14ac:dyDescent="0.25">
      <c r="A1639" s="9">
        <f>Source!A1639</f>
        <v>0</v>
      </c>
      <c r="B1639" s="9" t="str">
        <f t="shared" si="70"/>
        <v>1-1900</v>
      </c>
      <c r="C1639" s="4">
        <f>Source!B1639-Source!D1639</f>
        <v>0</v>
      </c>
      <c r="D1639" s="4"/>
      <c r="E1639" s="6"/>
      <c r="F1639" s="7"/>
    </row>
    <row r="1640" spans="1:6" x14ac:dyDescent="0.25">
      <c r="A1640" s="9">
        <f>Source!A1640</f>
        <v>0</v>
      </c>
      <c r="B1640" s="9" t="str">
        <f t="shared" si="70"/>
        <v>1-1900</v>
      </c>
      <c r="C1640" s="4">
        <f>Source!B1640-Source!D1640</f>
        <v>0</v>
      </c>
      <c r="D1640" s="4"/>
      <c r="E1640" s="4"/>
      <c r="F1640" s="5"/>
    </row>
    <row r="1641" spans="1:6" x14ac:dyDescent="0.25">
      <c r="A1641" s="9">
        <f>Source!A1641</f>
        <v>0</v>
      </c>
      <c r="B1641" s="9" t="str">
        <f t="shared" si="70"/>
        <v>1-1900</v>
      </c>
      <c r="C1641" s="4">
        <f>Source!B1641-Source!D1641</f>
        <v>0</v>
      </c>
      <c r="D1641" s="4"/>
      <c r="E1641" s="6"/>
      <c r="F1641" s="7"/>
    </row>
    <row r="1642" spans="1:6" x14ac:dyDescent="0.25">
      <c r="A1642" s="9">
        <f>Source!A1642</f>
        <v>0</v>
      </c>
      <c r="B1642" s="9" t="str">
        <f t="shared" si="70"/>
        <v>1-1900</v>
      </c>
      <c r="C1642" s="4">
        <f>Source!B1642-Source!D1642</f>
        <v>0</v>
      </c>
      <c r="D1642" s="4"/>
      <c r="E1642" s="4"/>
      <c r="F1642" s="5"/>
    </row>
    <row r="1643" spans="1:6" x14ac:dyDescent="0.25">
      <c r="A1643" s="9">
        <f>Source!A1643</f>
        <v>0</v>
      </c>
      <c r="B1643" s="9" t="str">
        <f t="shared" si="70"/>
        <v>1-1900</v>
      </c>
      <c r="C1643" s="4">
        <f>Source!B1643-Source!D1643</f>
        <v>0</v>
      </c>
      <c r="D1643" s="4"/>
      <c r="E1643" s="6"/>
      <c r="F1643" s="7"/>
    </row>
    <row r="1644" spans="1:6" x14ac:dyDescent="0.25">
      <c r="A1644" s="9">
        <f>Source!A1644</f>
        <v>0</v>
      </c>
      <c r="B1644" s="9" t="str">
        <f t="shared" si="70"/>
        <v>1-1900</v>
      </c>
      <c r="C1644" s="4">
        <f>Source!B1644-Source!D1644</f>
        <v>0</v>
      </c>
      <c r="D1644" s="4"/>
      <c r="E1644" s="4"/>
      <c r="F1644" s="5"/>
    </row>
    <row r="1645" spans="1:6" x14ac:dyDescent="0.25">
      <c r="A1645" s="9">
        <f>Source!A1645</f>
        <v>0</v>
      </c>
      <c r="B1645" s="9" t="str">
        <f t="shared" si="70"/>
        <v>1-1900</v>
      </c>
      <c r="C1645" s="4">
        <f>Source!B1645-Source!D1645</f>
        <v>0</v>
      </c>
      <c r="D1645" s="4"/>
      <c r="E1645" s="6"/>
      <c r="F1645" s="7"/>
    </row>
    <row r="1646" spans="1:6" x14ac:dyDescent="0.25">
      <c r="A1646" s="9">
        <f>Source!A1646</f>
        <v>0</v>
      </c>
      <c r="B1646" s="9" t="str">
        <f t="shared" si="70"/>
        <v>1-1900</v>
      </c>
      <c r="C1646" s="4">
        <f>Source!B1646-Source!D1646</f>
        <v>0</v>
      </c>
      <c r="D1646" s="4"/>
      <c r="E1646" s="4"/>
      <c r="F1646" s="5"/>
    </row>
    <row r="1647" spans="1:6" x14ac:dyDescent="0.25">
      <c r="A1647" s="9">
        <f>Source!A1647</f>
        <v>0</v>
      </c>
      <c r="B1647" s="9" t="str">
        <f t="shared" si="70"/>
        <v>1-1900</v>
      </c>
      <c r="C1647" s="4">
        <f>Source!B1647-Source!D1647</f>
        <v>0</v>
      </c>
      <c r="D1647" s="4"/>
      <c r="E1647" s="6"/>
      <c r="F1647" s="7"/>
    </row>
    <row r="1648" spans="1:6" x14ac:dyDescent="0.25">
      <c r="A1648" s="9">
        <f>Source!A1648</f>
        <v>0</v>
      </c>
      <c r="B1648" s="9" t="str">
        <f t="shared" si="70"/>
        <v>1-1900</v>
      </c>
      <c r="C1648" s="4">
        <f>Source!B1648-Source!D1648</f>
        <v>0</v>
      </c>
      <c r="D1648" s="4"/>
      <c r="E1648" s="4"/>
      <c r="F1648" s="5"/>
    </row>
    <row r="1649" spans="1:6" x14ac:dyDescent="0.25">
      <c r="A1649" s="9">
        <f>Source!A1649</f>
        <v>0</v>
      </c>
      <c r="B1649" s="9" t="str">
        <f t="shared" si="70"/>
        <v>1-1900</v>
      </c>
      <c r="C1649" s="4">
        <f>Source!B1649-Source!D1649</f>
        <v>0</v>
      </c>
      <c r="D1649" s="4"/>
      <c r="E1649" s="6"/>
      <c r="F1649" s="7"/>
    </row>
    <row r="1650" spans="1:6" x14ac:dyDescent="0.25">
      <c r="A1650" s="9">
        <f>Source!A1650</f>
        <v>0</v>
      </c>
      <c r="B1650" s="9" t="str">
        <f t="shared" si="70"/>
        <v>1-1900</v>
      </c>
      <c r="C1650" s="4">
        <f>Source!B1650-Source!D1650</f>
        <v>0</v>
      </c>
      <c r="D1650" s="4"/>
      <c r="E1650" s="4"/>
      <c r="F1650" s="5"/>
    </row>
    <row r="1651" spans="1:6" x14ac:dyDescent="0.25">
      <c r="A1651" s="9">
        <f>Source!A1651</f>
        <v>0</v>
      </c>
      <c r="B1651" s="9" t="str">
        <f t="shared" si="70"/>
        <v>1-1900</v>
      </c>
      <c r="C1651" s="4">
        <f>Source!B1651-Source!D1651</f>
        <v>0</v>
      </c>
      <c r="D1651" s="4"/>
      <c r="E1651" s="6"/>
      <c r="F1651" s="7"/>
    </row>
    <row r="1652" spans="1:6" x14ac:dyDescent="0.25">
      <c r="A1652" s="9">
        <f>Source!A1652</f>
        <v>0</v>
      </c>
      <c r="B1652" s="9" t="str">
        <f t="shared" si="70"/>
        <v>1-1900</v>
      </c>
      <c r="C1652" s="4">
        <f>Source!B1652-Source!D1652</f>
        <v>0</v>
      </c>
      <c r="D1652" s="4"/>
      <c r="E1652" s="4"/>
      <c r="F1652" s="5"/>
    </row>
    <row r="1653" spans="1:6" x14ac:dyDescent="0.25">
      <c r="A1653" s="9">
        <f>Source!A1653</f>
        <v>0</v>
      </c>
      <c r="B1653" s="9" t="str">
        <f t="shared" si="70"/>
        <v>1-1900</v>
      </c>
      <c r="C1653" s="4">
        <f>Source!B1653-Source!D1653</f>
        <v>0</v>
      </c>
      <c r="D1653" s="4"/>
      <c r="E1653" s="6"/>
      <c r="F1653" s="7"/>
    </row>
    <row r="1654" spans="1:6" x14ac:dyDescent="0.25">
      <c r="A1654" s="9">
        <f>Source!A1654</f>
        <v>0</v>
      </c>
      <c r="B1654" s="9" t="str">
        <f t="shared" si="70"/>
        <v>1-1900</v>
      </c>
      <c r="C1654" s="4">
        <f>Source!B1654-Source!D1654</f>
        <v>0</v>
      </c>
      <c r="D1654" s="4"/>
      <c r="E1654" s="4"/>
      <c r="F1654" s="5"/>
    </row>
    <row r="1655" spans="1:6" x14ac:dyDescent="0.25">
      <c r="A1655" s="9">
        <f>Source!A1655</f>
        <v>0</v>
      </c>
      <c r="B1655" s="9" t="str">
        <f t="shared" si="70"/>
        <v>1-1900</v>
      </c>
      <c r="C1655" s="4">
        <f>Source!B1655-Source!D1655</f>
        <v>0</v>
      </c>
      <c r="D1655" s="4"/>
      <c r="E1655" s="6"/>
      <c r="F1655" s="7"/>
    </row>
    <row r="1656" spans="1:6" x14ac:dyDescent="0.25">
      <c r="A1656" s="9">
        <f>Source!A1656</f>
        <v>0</v>
      </c>
      <c r="B1656" s="9" t="str">
        <f t="shared" si="70"/>
        <v>1-1900</v>
      </c>
      <c r="C1656" s="4">
        <f>Source!B1656-Source!D1656</f>
        <v>0</v>
      </c>
      <c r="D1656" s="4"/>
      <c r="E1656" s="4"/>
      <c r="F1656" s="5"/>
    </row>
    <row r="1657" spans="1:6" x14ac:dyDescent="0.25">
      <c r="A1657" s="9">
        <f>Source!A1657</f>
        <v>0</v>
      </c>
      <c r="B1657" s="9" t="str">
        <f t="shared" si="70"/>
        <v>1-1900</v>
      </c>
      <c r="C1657" s="4">
        <f>Source!B1657-Source!D1657</f>
        <v>0</v>
      </c>
      <c r="D1657" s="4"/>
      <c r="E1657" s="6"/>
      <c r="F1657" s="7"/>
    </row>
    <row r="1658" spans="1:6" x14ac:dyDescent="0.25">
      <c r="A1658" s="9">
        <f>Source!A1658</f>
        <v>0</v>
      </c>
      <c r="B1658" s="9" t="str">
        <f t="shared" si="70"/>
        <v>1-1900</v>
      </c>
      <c r="C1658" s="4">
        <f>Source!B1658-Source!D1658</f>
        <v>0</v>
      </c>
      <c r="D1658" s="4"/>
      <c r="E1658" s="4"/>
      <c r="F1658" s="5"/>
    </row>
    <row r="1659" spans="1:6" x14ac:dyDescent="0.25">
      <c r="A1659" s="9">
        <f>Source!A1659</f>
        <v>0</v>
      </c>
      <c r="B1659" s="9" t="str">
        <f t="shared" si="70"/>
        <v>1-1900</v>
      </c>
      <c r="C1659" s="4">
        <f>Source!B1659-Source!D1659</f>
        <v>0</v>
      </c>
      <c r="D1659" s="4"/>
      <c r="E1659" s="6"/>
      <c r="F1659" s="7"/>
    </row>
    <row r="1660" spans="1:6" x14ac:dyDescent="0.25">
      <c r="A1660" s="9">
        <f>Source!A1660</f>
        <v>0</v>
      </c>
      <c r="B1660" s="9" t="str">
        <f t="shared" si="70"/>
        <v>1-1900</v>
      </c>
      <c r="C1660" s="4">
        <f>Source!B1660-Source!D1660</f>
        <v>0</v>
      </c>
      <c r="D1660" s="4"/>
      <c r="E1660" s="4"/>
      <c r="F1660" s="5"/>
    </row>
    <row r="1661" spans="1:6" x14ac:dyDescent="0.25">
      <c r="A1661" s="9">
        <f>Source!A1661</f>
        <v>0</v>
      </c>
      <c r="B1661" s="9" t="str">
        <f t="shared" si="70"/>
        <v>1-1900</v>
      </c>
      <c r="C1661" s="4">
        <f>Source!B1661-Source!D1661</f>
        <v>0</v>
      </c>
      <c r="D1661" s="4"/>
      <c r="E1661" s="6"/>
      <c r="F1661" s="7"/>
    </row>
    <row r="1662" spans="1:6" x14ac:dyDescent="0.25">
      <c r="A1662" s="9">
        <f>Source!A1662</f>
        <v>0</v>
      </c>
      <c r="B1662" s="9" t="str">
        <f t="shared" si="70"/>
        <v>1-1900</v>
      </c>
      <c r="C1662" s="4">
        <f>Source!B1662-Source!D1662</f>
        <v>0</v>
      </c>
      <c r="D1662" s="4"/>
      <c r="E1662" s="4"/>
      <c r="F1662" s="5"/>
    </row>
    <row r="1663" spans="1:6" x14ac:dyDescent="0.25">
      <c r="A1663" s="9">
        <f>Source!A1663</f>
        <v>0</v>
      </c>
      <c r="B1663" s="9" t="str">
        <f t="shared" si="70"/>
        <v>1-1900</v>
      </c>
      <c r="C1663" s="4">
        <f>Source!B1663-Source!D1663</f>
        <v>0</v>
      </c>
      <c r="D1663" s="4"/>
      <c r="E1663" s="6"/>
      <c r="F1663" s="7"/>
    </row>
    <row r="1664" spans="1:6" x14ac:dyDescent="0.25">
      <c r="A1664" s="9">
        <f>Source!A1664</f>
        <v>0</v>
      </c>
      <c r="B1664" s="9" t="str">
        <f t="shared" si="70"/>
        <v>1-1900</v>
      </c>
      <c r="C1664" s="4">
        <f>Source!B1664-Source!D1664</f>
        <v>0</v>
      </c>
      <c r="D1664" s="4"/>
      <c r="E1664" s="4"/>
      <c r="F1664" s="5"/>
    </row>
    <row r="1665" spans="1:6" x14ac:dyDescent="0.25">
      <c r="A1665" s="9">
        <f>Source!A1665</f>
        <v>0</v>
      </c>
      <c r="B1665" s="9" t="str">
        <f t="shared" si="70"/>
        <v>1-1900</v>
      </c>
      <c r="C1665" s="4">
        <f>Source!B1665-Source!D1665</f>
        <v>0</v>
      </c>
      <c r="D1665" s="4"/>
      <c r="E1665" s="6"/>
      <c r="F1665" s="7"/>
    </row>
    <row r="1666" spans="1:6" x14ac:dyDescent="0.25">
      <c r="A1666" s="9">
        <f>Source!A1666</f>
        <v>0</v>
      </c>
      <c r="B1666" s="9" t="str">
        <f t="shared" si="70"/>
        <v>1-1900</v>
      </c>
      <c r="C1666" s="4">
        <f>Source!B1666-Source!D1666</f>
        <v>0</v>
      </c>
      <c r="D1666" s="4"/>
      <c r="E1666" s="4"/>
      <c r="F1666" s="5"/>
    </row>
    <row r="1667" spans="1:6" x14ac:dyDescent="0.25">
      <c r="A1667" s="9">
        <f>Source!A1667</f>
        <v>0</v>
      </c>
      <c r="B1667" s="9" t="str">
        <f t="shared" ref="B1667:B1730" si="71">MONTH(A1667)&amp;"-"&amp;YEAR(A1667)</f>
        <v>1-1900</v>
      </c>
      <c r="C1667" s="4">
        <f>Source!B1667-Source!D1667</f>
        <v>0</v>
      </c>
      <c r="D1667" s="4"/>
      <c r="E1667" s="6"/>
      <c r="F1667" s="7"/>
    </row>
    <row r="1668" spans="1:6" x14ac:dyDescent="0.25">
      <c r="A1668" s="9">
        <f>Source!A1668</f>
        <v>0</v>
      </c>
      <c r="B1668" s="9" t="str">
        <f t="shared" si="71"/>
        <v>1-1900</v>
      </c>
      <c r="C1668" s="4">
        <f>Source!B1668-Source!D1668</f>
        <v>0</v>
      </c>
      <c r="D1668" s="4"/>
      <c r="E1668" s="4"/>
      <c r="F1668" s="5"/>
    </row>
    <row r="1669" spans="1:6" x14ac:dyDescent="0.25">
      <c r="A1669" s="9">
        <f>Source!A1669</f>
        <v>0</v>
      </c>
      <c r="B1669" s="9" t="str">
        <f t="shared" si="71"/>
        <v>1-1900</v>
      </c>
      <c r="C1669" s="4">
        <f>Source!B1669-Source!D1669</f>
        <v>0</v>
      </c>
      <c r="D1669" s="4"/>
      <c r="E1669" s="6"/>
      <c r="F1669" s="7"/>
    </row>
    <row r="1670" spans="1:6" x14ac:dyDescent="0.25">
      <c r="A1670" s="9">
        <f>Source!A1670</f>
        <v>0</v>
      </c>
      <c r="B1670" s="9" t="str">
        <f t="shared" si="71"/>
        <v>1-1900</v>
      </c>
      <c r="C1670" s="4">
        <f>Source!B1670-Source!D1670</f>
        <v>0</v>
      </c>
      <c r="D1670" s="4"/>
      <c r="E1670" s="4"/>
      <c r="F1670" s="5"/>
    </row>
    <row r="1671" spans="1:6" x14ac:dyDescent="0.25">
      <c r="A1671" s="9">
        <f>Source!A1671</f>
        <v>0</v>
      </c>
      <c r="B1671" s="9" t="str">
        <f t="shared" si="71"/>
        <v>1-1900</v>
      </c>
      <c r="C1671" s="4">
        <f>Source!B1671-Source!D1671</f>
        <v>0</v>
      </c>
      <c r="D1671" s="4"/>
      <c r="E1671" s="6"/>
      <c r="F1671" s="7"/>
    </row>
    <row r="1672" spans="1:6" x14ac:dyDescent="0.25">
      <c r="A1672" s="9">
        <f>Source!A1672</f>
        <v>0</v>
      </c>
      <c r="B1672" s="9" t="str">
        <f t="shared" si="71"/>
        <v>1-1900</v>
      </c>
      <c r="C1672" s="4">
        <f>Source!B1672-Source!D1672</f>
        <v>0</v>
      </c>
      <c r="D1672" s="4"/>
      <c r="E1672" s="4"/>
      <c r="F1672" s="5"/>
    </row>
    <row r="1673" spans="1:6" x14ac:dyDescent="0.25">
      <c r="A1673" s="9">
        <f>Source!A1673</f>
        <v>0</v>
      </c>
      <c r="B1673" s="9" t="str">
        <f t="shared" si="71"/>
        <v>1-1900</v>
      </c>
      <c r="C1673" s="4">
        <f>Source!B1673-Source!D1673</f>
        <v>0</v>
      </c>
      <c r="D1673" s="4"/>
      <c r="E1673" s="6"/>
      <c r="F1673" s="7"/>
    </row>
    <row r="1674" spans="1:6" x14ac:dyDescent="0.25">
      <c r="A1674" s="9">
        <f>Source!A1674</f>
        <v>0</v>
      </c>
      <c r="B1674" s="9" t="str">
        <f t="shared" si="71"/>
        <v>1-1900</v>
      </c>
      <c r="C1674" s="4">
        <f>Source!B1674-Source!D1674</f>
        <v>0</v>
      </c>
      <c r="D1674" s="4"/>
      <c r="E1674" s="4"/>
      <c r="F1674" s="5"/>
    </row>
    <row r="1675" spans="1:6" x14ac:dyDescent="0.25">
      <c r="A1675" s="9">
        <f>Source!A1675</f>
        <v>0</v>
      </c>
      <c r="B1675" s="9" t="str">
        <f t="shared" si="71"/>
        <v>1-1900</v>
      </c>
      <c r="C1675" s="4">
        <f>Source!B1675-Source!D1675</f>
        <v>0</v>
      </c>
      <c r="D1675" s="4"/>
      <c r="E1675" s="6"/>
      <c r="F1675" s="7"/>
    </row>
    <row r="1676" spans="1:6" x14ac:dyDescent="0.25">
      <c r="A1676" s="9">
        <f>Source!A1676</f>
        <v>0</v>
      </c>
      <c r="B1676" s="9" t="str">
        <f t="shared" si="71"/>
        <v>1-1900</v>
      </c>
      <c r="C1676" s="4">
        <f>Source!B1676-Source!D1676</f>
        <v>0</v>
      </c>
      <c r="D1676" s="4"/>
      <c r="E1676" s="4"/>
      <c r="F1676" s="5"/>
    </row>
    <row r="1677" spans="1:6" x14ac:dyDescent="0.25">
      <c r="A1677" s="9">
        <f>Source!A1677</f>
        <v>0</v>
      </c>
      <c r="B1677" s="9" t="str">
        <f t="shared" si="71"/>
        <v>1-1900</v>
      </c>
      <c r="C1677" s="4">
        <f>Source!B1677-Source!D1677</f>
        <v>0</v>
      </c>
      <c r="D1677" s="4"/>
      <c r="E1677" s="6"/>
      <c r="F1677" s="7"/>
    </row>
    <row r="1678" spans="1:6" x14ac:dyDescent="0.25">
      <c r="A1678" s="9">
        <f>Source!A1678</f>
        <v>0</v>
      </c>
      <c r="B1678" s="9" t="str">
        <f t="shared" si="71"/>
        <v>1-1900</v>
      </c>
      <c r="C1678" s="4">
        <f>Source!B1678-Source!D1678</f>
        <v>0</v>
      </c>
      <c r="D1678" s="4"/>
      <c r="E1678" s="4"/>
      <c r="F1678" s="5"/>
    </row>
    <row r="1679" spans="1:6" x14ac:dyDescent="0.25">
      <c r="A1679" s="9">
        <f>Source!A1679</f>
        <v>0</v>
      </c>
      <c r="B1679" s="9" t="str">
        <f t="shared" si="71"/>
        <v>1-1900</v>
      </c>
      <c r="C1679" s="4">
        <f>Source!B1679-Source!D1679</f>
        <v>0</v>
      </c>
      <c r="D1679" s="4"/>
      <c r="E1679" s="6"/>
      <c r="F1679" s="7"/>
    </row>
    <row r="1680" spans="1:6" x14ac:dyDescent="0.25">
      <c r="A1680" s="9">
        <f>Source!A1680</f>
        <v>0</v>
      </c>
      <c r="B1680" s="9" t="str">
        <f t="shared" si="71"/>
        <v>1-1900</v>
      </c>
      <c r="C1680" s="4">
        <f>Source!B1680-Source!D1680</f>
        <v>0</v>
      </c>
      <c r="D1680" s="4"/>
      <c r="E1680" s="4"/>
      <c r="F1680" s="5"/>
    </row>
    <row r="1681" spans="1:6" x14ac:dyDescent="0.25">
      <c r="A1681" s="9">
        <f>Source!A1681</f>
        <v>0</v>
      </c>
      <c r="B1681" s="9" t="str">
        <f t="shared" si="71"/>
        <v>1-1900</v>
      </c>
      <c r="C1681" s="4">
        <f>Source!B1681-Source!D1681</f>
        <v>0</v>
      </c>
      <c r="D1681" s="4"/>
      <c r="E1681" s="6"/>
      <c r="F1681" s="7"/>
    </row>
    <row r="1682" spans="1:6" x14ac:dyDescent="0.25">
      <c r="A1682" s="9">
        <f>Source!A1682</f>
        <v>0</v>
      </c>
      <c r="B1682" s="9" t="str">
        <f t="shared" si="71"/>
        <v>1-1900</v>
      </c>
      <c r="C1682" s="4">
        <f>Source!B1682-Source!D1682</f>
        <v>0</v>
      </c>
      <c r="D1682" s="4"/>
      <c r="E1682" s="4"/>
      <c r="F1682" s="5"/>
    </row>
    <row r="1683" spans="1:6" x14ac:dyDescent="0.25">
      <c r="A1683" s="9">
        <f>Source!A1683</f>
        <v>0</v>
      </c>
      <c r="B1683" s="9" t="str">
        <f t="shared" si="71"/>
        <v>1-1900</v>
      </c>
      <c r="C1683" s="4">
        <f>Source!B1683-Source!D1683</f>
        <v>0</v>
      </c>
      <c r="D1683" s="4"/>
      <c r="E1683" s="6"/>
      <c r="F1683" s="7"/>
    </row>
    <row r="1684" spans="1:6" x14ac:dyDescent="0.25">
      <c r="A1684" s="9">
        <f>Source!A1684</f>
        <v>0</v>
      </c>
      <c r="B1684" s="9" t="str">
        <f t="shared" si="71"/>
        <v>1-1900</v>
      </c>
      <c r="C1684" s="4">
        <f>Source!B1684-Source!D1684</f>
        <v>0</v>
      </c>
      <c r="D1684" s="4"/>
      <c r="E1684" s="4"/>
      <c r="F1684" s="5"/>
    </row>
    <row r="1685" spans="1:6" x14ac:dyDescent="0.25">
      <c r="A1685" s="9">
        <f>Source!A1685</f>
        <v>0</v>
      </c>
      <c r="B1685" s="9" t="str">
        <f t="shared" si="71"/>
        <v>1-1900</v>
      </c>
      <c r="C1685" s="4">
        <f>Source!B1685-Source!D1685</f>
        <v>0</v>
      </c>
      <c r="D1685" s="4"/>
      <c r="E1685" s="6"/>
      <c r="F1685" s="7"/>
    </row>
    <row r="1686" spans="1:6" x14ac:dyDescent="0.25">
      <c r="A1686" s="9">
        <f>Source!A1686</f>
        <v>0</v>
      </c>
      <c r="B1686" s="9" t="str">
        <f t="shared" si="71"/>
        <v>1-1900</v>
      </c>
      <c r="C1686" s="4">
        <f>Source!B1686-Source!D1686</f>
        <v>0</v>
      </c>
      <c r="D1686" s="4"/>
      <c r="E1686" s="4"/>
      <c r="F1686" s="5"/>
    </row>
    <row r="1687" spans="1:6" x14ac:dyDescent="0.25">
      <c r="A1687" s="9">
        <f>Source!A1687</f>
        <v>0</v>
      </c>
      <c r="B1687" s="9" t="str">
        <f t="shared" si="71"/>
        <v>1-1900</v>
      </c>
      <c r="C1687" s="4">
        <f>Source!B1687-Source!D1687</f>
        <v>0</v>
      </c>
      <c r="D1687" s="4"/>
      <c r="E1687" s="6"/>
      <c r="F1687" s="7"/>
    </row>
    <row r="1688" spans="1:6" x14ac:dyDescent="0.25">
      <c r="A1688" s="9">
        <f>Source!A1688</f>
        <v>0</v>
      </c>
      <c r="B1688" s="9" t="str">
        <f t="shared" si="71"/>
        <v>1-1900</v>
      </c>
      <c r="C1688" s="4">
        <f>Source!B1688-Source!D1688</f>
        <v>0</v>
      </c>
      <c r="D1688" s="4"/>
      <c r="E1688" s="4"/>
      <c r="F1688" s="5"/>
    </row>
    <row r="1689" spans="1:6" x14ac:dyDescent="0.25">
      <c r="A1689" s="9">
        <f>Source!A1689</f>
        <v>0</v>
      </c>
      <c r="B1689" s="9" t="str">
        <f t="shared" si="71"/>
        <v>1-1900</v>
      </c>
      <c r="C1689" s="4">
        <f>Source!B1689-Source!D1689</f>
        <v>0</v>
      </c>
      <c r="D1689" s="4"/>
      <c r="E1689" s="6"/>
      <c r="F1689" s="7"/>
    </row>
    <row r="1690" spans="1:6" x14ac:dyDescent="0.25">
      <c r="A1690" s="9">
        <f>Source!A1690</f>
        <v>0</v>
      </c>
      <c r="B1690" s="9" t="str">
        <f t="shared" si="71"/>
        <v>1-1900</v>
      </c>
      <c r="C1690" s="4">
        <f>Source!B1690-Source!D1690</f>
        <v>0</v>
      </c>
      <c r="D1690" s="4"/>
      <c r="E1690" s="4"/>
      <c r="F1690" s="5"/>
    </row>
    <row r="1691" spans="1:6" x14ac:dyDescent="0.25">
      <c r="A1691" s="9">
        <f>Source!A1691</f>
        <v>0</v>
      </c>
      <c r="B1691" s="9" t="str">
        <f t="shared" si="71"/>
        <v>1-1900</v>
      </c>
      <c r="C1691" s="4">
        <f>Source!B1691-Source!D1691</f>
        <v>0</v>
      </c>
      <c r="D1691" s="4"/>
      <c r="E1691" s="6"/>
      <c r="F1691" s="7"/>
    </row>
    <row r="1692" spans="1:6" x14ac:dyDescent="0.25">
      <c r="A1692" s="9">
        <f>Source!A1692</f>
        <v>0</v>
      </c>
      <c r="B1692" s="9" t="str">
        <f t="shared" si="71"/>
        <v>1-1900</v>
      </c>
      <c r="C1692" s="4">
        <f>Source!B1692-Source!D1692</f>
        <v>0</v>
      </c>
      <c r="D1692" s="4"/>
      <c r="E1692" s="4"/>
      <c r="F1692" s="5"/>
    </row>
    <row r="1693" spans="1:6" x14ac:dyDescent="0.25">
      <c r="A1693" s="9">
        <f>Source!A1693</f>
        <v>0</v>
      </c>
      <c r="B1693" s="9" t="str">
        <f t="shared" si="71"/>
        <v>1-1900</v>
      </c>
      <c r="C1693" s="4">
        <f>Source!B1693-Source!D1693</f>
        <v>0</v>
      </c>
      <c r="D1693" s="4"/>
      <c r="E1693" s="6"/>
      <c r="F1693" s="7"/>
    </row>
    <row r="1694" spans="1:6" x14ac:dyDescent="0.25">
      <c r="A1694" s="9">
        <f>Source!A1694</f>
        <v>0</v>
      </c>
      <c r="B1694" s="9" t="str">
        <f t="shared" si="71"/>
        <v>1-1900</v>
      </c>
      <c r="C1694" s="4">
        <f>Source!B1694-Source!D1694</f>
        <v>0</v>
      </c>
      <c r="D1694" s="4"/>
      <c r="E1694" s="4"/>
      <c r="F1694" s="5"/>
    </row>
    <row r="1695" spans="1:6" x14ac:dyDescent="0.25">
      <c r="A1695" s="9">
        <f>Source!A1695</f>
        <v>0</v>
      </c>
      <c r="B1695" s="9" t="str">
        <f t="shared" si="71"/>
        <v>1-1900</v>
      </c>
      <c r="C1695" s="4">
        <f>Source!B1695-Source!D1695</f>
        <v>0</v>
      </c>
      <c r="D1695" s="4"/>
      <c r="E1695" s="6"/>
      <c r="F1695" s="7"/>
    </row>
    <row r="1696" spans="1:6" x14ac:dyDescent="0.25">
      <c r="A1696" s="9">
        <f>Source!A1696</f>
        <v>0</v>
      </c>
      <c r="B1696" s="9" t="str">
        <f t="shared" si="71"/>
        <v>1-1900</v>
      </c>
      <c r="C1696" s="4">
        <f>Source!B1696-Source!D1696</f>
        <v>0</v>
      </c>
      <c r="D1696" s="4"/>
      <c r="E1696" s="4"/>
      <c r="F1696" s="5"/>
    </row>
    <row r="1697" spans="1:6" x14ac:dyDescent="0.25">
      <c r="A1697" s="9">
        <f>Source!A1697</f>
        <v>0</v>
      </c>
      <c r="B1697" s="9" t="str">
        <f t="shared" si="71"/>
        <v>1-1900</v>
      </c>
      <c r="C1697" s="4">
        <f>Source!B1697-Source!D1697</f>
        <v>0</v>
      </c>
      <c r="D1697" s="4"/>
      <c r="E1697" s="6"/>
      <c r="F1697" s="7"/>
    </row>
    <row r="1698" spans="1:6" x14ac:dyDescent="0.25">
      <c r="A1698" s="9">
        <f>Source!A1698</f>
        <v>0</v>
      </c>
      <c r="B1698" s="9" t="str">
        <f t="shared" si="71"/>
        <v>1-1900</v>
      </c>
      <c r="C1698" s="4">
        <f>Source!B1698-Source!D1698</f>
        <v>0</v>
      </c>
      <c r="D1698" s="4"/>
      <c r="E1698" s="4"/>
      <c r="F1698" s="5"/>
    </row>
    <row r="1699" spans="1:6" x14ac:dyDescent="0.25">
      <c r="A1699" s="9">
        <f>Source!A1699</f>
        <v>0</v>
      </c>
      <c r="B1699" s="9" t="str">
        <f t="shared" si="71"/>
        <v>1-1900</v>
      </c>
      <c r="C1699" s="4">
        <f>Source!B1699-Source!D1699</f>
        <v>0</v>
      </c>
      <c r="D1699" s="4"/>
      <c r="E1699" s="6"/>
      <c r="F1699" s="7"/>
    </row>
    <row r="1700" spans="1:6" x14ac:dyDescent="0.25">
      <c r="A1700" s="9">
        <f>Source!A1700</f>
        <v>0</v>
      </c>
      <c r="B1700" s="9" t="str">
        <f t="shared" si="71"/>
        <v>1-1900</v>
      </c>
      <c r="C1700" s="4">
        <f>Source!B1700-Source!D1700</f>
        <v>0</v>
      </c>
      <c r="D1700" s="4"/>
      <c r="E1700" s="4"/>
      <c r="F1700" s="5"/>
    </row>
    <row r="1701" spans="1:6" x14ac:dyDescent="0.25">
      <c r="A1701" s="9">
        <f>Source!A1701</f>
        <v>0</v>
      </c>
      <c r="B1701" s="9" t="str">
        <f t="shared" si="71"/>
        <v>1-1900</v>
      </c>
      <c r="C1701" s="4">
        <f>Source!B1701-Source!D1701</f>
        <v>0</v>
      </c>
      <c r="D1701" s="4"/>
      <c r="E1701" s="6"/>
      <c r="F1701" s="7"/>
    </row>
    <row r="1702" spans="1:6" x14ac:dyDescent="0.25">
      <c r="A1702" s="9">
        <f>Source!A1702</f>
        <v>0</v>
      </c>
      <c r="B1702" s="9" t="str">
        <f t="shared" si="71"/>
        <v>1-1900</v>
      </c>
      <c r="C1702" s="4">
        <f>Source!B1702-Source!D1702</f>
        <v>0</v>
      </c>
      <c r="D1702" s="4"/>
      <c r="E1702" s="4"/>
      <c r="F1702" s="5"/>
    </row>
    <row r="1703" spans="1:6" x14ac:dyDescent="0.25">
      <c r="A1703" s="9">
        <f>Source!A1703</f>
        <v>0</v>
      </c>
      <c r="B1703" s="9" t="str">
        <f t="shared" si="71"/>
        <v>1-1900</v>
      </c>
      <c r="C1703" s="4">
        <f>Source!B1703-Source!D1703</f>
        <v>0</v>
      </c>
      <c r="D1703" s="4"/>
      <c r="E1703" s="6"/>
      <c r="F1703" s="7"/>
    </row>
    <row r="1704" spans="1:6" x14ac:dyDescent="0.25">
      <c r="A1704" s="9">
        <f>Source!A1704</f>
        <v>0</v>
      </c>
      <c r="B1704" s="9" t="str">
        <f t="shared" si="71"/>
        <v>1-1900</v>
      </c>
      <c r="C1704" s="4">
        <f>Source!B1704-Source!D1704</f>
        <v>0</v>
      </c>
      <c r="D1704" s="4"/>
      <c r="E1704" s="4"/>
      <c r="F1704" s="5"/>
    </row>
    <row r="1705" spans="1:6" x14ac:dyDescent="0.25">
      <c r="A1705" s="9">
        <f>Source!A1705</f>
        <v>0</v>
      </c>
      <c r="B1705" s="9" t="str">
        <f t="shared" si="71"/>
        <v>1-1900</v>
      </c>
      <c r="C1705" s="4">
        <f>Source!B1705-Source!D1705</f>
        <v>0</v>
      </c>
      <c r="D1705" s="4"/>
      <c r="E1705" s="6"/>
      <c r="F1705" s="7"/>
    </row>
    <row r="1706" spans="1:6" x14ac:dyDescent="0.25">
      <c r="A1706" s="9">
        <f>Source!A1706</f>
        <v>0</v>
      </c>
      <c r="B1706" s="9" t="str">
        <f t="shared" si="71"/>
        <v>1-1900</v>
      </c>
      <c r="C1706" s="4">
        <f>Source!B1706-Source!D1706</f>
        <v>0</v>
      </c>
      <c r="D1706" s="4"/>
      <c r="E1706" s="4"/>
      <c r="F1706" s="5"/>
    </row>
    <row r="1707" spans="1:6" x14ac:dyDescent="0.25">
      <c r="A1707" s="9">
        <f>Source!A1707</f>
        <v>0</v>
      </c>
      <c r="B1707" s="9" t="str">
        <f t="shared" si="71"/>
        <v>1-1900</v>
      </c>
      <c r="C1707" s="4">
        <f>Source!B1707-Source!D1707</f>
        <v>0</v>
      </c>
      <c r="D1707" s="4"/>
      <c r="E1707" s="6"/>
      <c r="F1707" s="7"/>
    </row>
    <row r="1708" spans="1:6" x14ac:dyDescent="0.25">
      <c r="A1708" s="9">
        <f>Source!A1708</f>
        <v>0</v>
      </c>
      <c r="B1708" s="9" t="str">
        <f t="shared" si="71"/>
        <v>1-1900</v>
      </c>
      <c r="C1708" s="4">
        <f>Source!B1708-Source!D1708</f>
        <v>0</v>
      </c>
      <c r="D1708" s="4"/>
      <c r="E1708" s="4"/>
      <c r="F1708" s="5"/>
    </row>
    <row r="1709" spans="1:6" x14ac:dyDescent="0.25">
      <c r="A1709" s="9">
        <f>Source!A1709</f>
        <v>0</v>
      </c>
      <c r="B1709" s="9" t="str">
        <f t="shared" si="71"/>
        <v>1-1900</v>
      </c>
      <c r="C1709" s="4">
        <f>Source!B1709-Source!D1709</f>
        <v>0</v>
      </c>
      <c r="D1709" s="4"/>
      <c r="E1709" s="6"/>
      <c r="F1709" s="7"/>
    </row>
    <row r="1710" spans="1:6" x14ac:dyDescent="0.25">
      <c r="A1710" s="9">
        <f>Source!A1710</f>
        <v>0</v>
      </c>
      <c r="B1710" s="9" t="str">
        <f t="shared" si="71"/>
        <v>1-1900</v>
      </c>
      <c r="C1710" s="4">
        <f>Source!B1710-Source!D1710</f>
        <v>0</v>
      </c>
      <c r="D1710" s="4"/>
      <c r="E1710" s="4"/>
      <c r="F1710" s="5"/>
    </row>
    <row r="1711" spans="1:6" x14ac:dyDescent="0.25">
      <c r="A1711" s="9">
        <f>Source!A1711</f>
        <v>0</v>
      </c>
      <c r="B1711" s="9" t="str">
        <f t="shared" si="71"/>
        <v>1-1900</v>
      </c>
      <c r="C1711" s="4">
        <f>Source!B1711-Source!D1711</f>
        <v>0</v>
      </c>
      <c r="D1711" s="4"/>
      <c r="E1711" s="6"/>
      <c r="F1711" s="7"/>
    </row>
    <row r="1712" spans="1:6" x14ac:dyDescent="0.25">
      <c r="A1712" s="9">
        <f>Source!A1712</f>
        <v>0</v>
      </c>
      <c r="B1712" s="9" t="str">
        <f t="shared" si="71"/>
        <v>1-1900</v>
      </c>
      <c r="C1712" s="4">
        <f>Source!B1712-Source!D1712</f>
        <v>0</v>
      </c>
      <c r="D1712" s="4"/>
      <c r="E1712" s="4"/>
      <c r="F1712" s="5"/>
    </row>
    <row r="1713" spans="1:6" x14ac:dyDescent="0.25">
      <c r="A1713" s="9">
        <f>Source!A1713</f>
        <v>0</v>
      </c>
      <c r="B1713" s="9" t="str">
        <f t="shared" si="71"/>
        <v>1-1900</v>
      </c>
      <c r="C1713" s="4">
        <f>Source!B1713-Source!D1713</f>
        <v>0</v>
      </c>
      <c r="D1713" s="4"/>
      <c r="E1713" s="6"/>
      <c r="F1713" s="7"/>
    </row>
    <row r="1714" spans="1:6" x14ac:dyDescent="0.25">
      <c r="A1714" s="9">
        <f>Source!A1714</f>
        <v>0</v>
      </c>
      <c r="B1714" s="9" t="str">
        <f t="shared" si="71"/>
        <v>1-1900</v>
      </c>
      <c r="C1714" s="4">
        <f>Source!B1714-Source!D1714</f>
        <v>0</v>
      </c>
      <c r="D1714" s="4"/>
      <c r="E1714" s="4"/>
      <c r="F1714" s="5"/>
    </row>
    <row r="1715" spans="1:6" x14ac:dyDescent="0.25">
      <c r="A1715" s="9">
        <f>Source!A1715</f>
        <v>0</v>
      </c>
      <c r="B1715" s="9" t="str">
        <f t="shared" si="71"/>
        <v>1-1900</v>
      </c>
      <c r="C1715" s="4">
        <f>Source!B1715-Source!D1715</f>
        <v>0</v>
      </c>
      <c r="D1715" s="4"/>
      <c r="E1715" s="6"/>
      <c r="F1715" s="7"/>
    </row>
    <row r="1716" spans="1:6" x14ac:dyDescent="0.25">
      <c r="A1716" s="9">
        <f>Source!A1716</f>
        <v>0</v>
      </c>
      <c r="B1716" s="9" t="str">
        <f t="shared" si="71"/>
        <v>1-1900</v>
      </c>
      <c r="C1716" s="4">
        <f>Source!B1716-Source!D1716</f>
        <v>0</v>
      </c>
      <c r="D1716" s="4"/>
      <c r="E1716" s="4"/>
      <c r="F1716" s="5"/>
    </row>
    <row r="1717" spans="1:6" x14ac:dyDescent="0.25">
      <c r="A1717" s="9">
        <f>Source!A1717</f>
        <v>0</v>
      </c>
      <c r="B1717" s="9" t="str">
        <f t="shared" si="71"/>
        <v>1-1900</v>
      </c>
      <c r="C1717" s="4">
        <f>Source!B1717-Source!D1717</f>
        <v>0</v>
      </c>
      <c r="D1717" s="4"/>
      <c r="E1717" s="6"/>
      <c r="F1717" s="7"/>
    </row>
    <row r="1718" spans="1:6" x14ac:dyDescent="0.25">
      <c r="A1718" s="9">
        <f>Source!A1718</f>
        <v>0</v>
      </c>
      <c r="B1718" s="9" t="str">
        <f t="shared" si="71"/>
        <v>1-1900</v>
      </c>
      <c r="C1718" s="4">
        <f>Source!B1718-Source!D1718</f>
        <v>0</v>
      </c>
      <c r="D1718" s="4"/>
      <c r="E1718" s="4"/>
      <c r="F1718" s="5"/>
    </row>
    <row r="1719" spans="1:6" x14ac:dyDescent="0.25">
      <c r="A1719" s="9">
        <f>Source!A1719</f>
        <v>0</v>
      </c>
      <c r="B1719" s="9" t="str">
        <f t="shared" si="71"/>
        <v>1-1900</v>
      </c>
      <c r="C1719" s="4">
        <f>Source!B1719-Source!D1719</f>
        <v>0</v>
      </c>
      <c r="D1719" s="4"/>
      <c r="E1719" s="6"/>
      <c r="F1719" s="7"/>
    </row>
    <row r="1720" spans="1:6" x14ac:dyDescent="0.25">
      <c r="A1720" s="9">
        <f>Source!A1720</f>
        <v>0</v>
      </c>
      <c r="B1720" s="9" t="str">
        <f t="shared" si="71"/>
        <v>1-1900</v>
      </c>
      <c r="C1720" s="4">
        <f>Source!B1720-Source!D1720</f>
        <v>0</v>
      </c>
      <c r="D1720" s="4"/>
      <c r="E1720" s="4"/>
      <c r="F1720" s="5"/>
    </row>
    <row r="1721" spans="1:6" x14ac:dyDescent="0.25">
      <c r="A1721" s="9">
        <f>Source!A1721</f>
        <v>0</v>
      </c>
      <c r="B1721" s="9" t="str">
        <f t="shared" si="71"/>
        <v>1-1900</v>
      </c>
      <c r="C1721" s="4">
        <f>Source!B1721-Source!D1721</f>
        <v>0</v>
      </c>
      <c r="D1721" s="4"/>
      <c r="E1721" s="6"/>
      <c r="F1721" s="7"/>
    </row>
    <row r="1722" spans="1:6" x14ac:dyDescent="0.25">
      <c r="A1722" s="9">
        <f>Source!A1722</f>
        <v>0</v>
      </c>
      <c r="B1722" s="9" t="str">
        <f t="shared" si="71"/>
        <v>1-1900</v>
      </c>
      <c r="C1722" s="4">
        <f>Source!B1722-Source!D1722</f>
        <v>0</v>
      </c>
      <c r="D1722" s="4"/>
      <c r="E1722" s="4"/>
      <c r="F1722" s="5"/>
    </row>
    <row r="1723" spans="1:6" x14ac:dyDescent="0.25">
      <c r="A1723" s="9">
        <f>Source!A1723</f>
        <v>0</v>
      </c>
      <c r="B1723" s="9" t="str">
        <f t="shared" si="71"/>
        <v>1-1900</v>
      </c>
      <c r="C1723" s="4">
        <f>Source!B1723-Source!D1723</f>
        <v>0</v>
      </c>
      <c r="D1723" s="4"/>
      <c r="E1723" s="6"/>
      <c r="F1723" s="7"/>
    </row>
    <row r="1724" spans="1:6" x14ac:dyDescent="0.25">
      <c r="A1724" s="9">
        <f>Source!A1724</f>
        <v>0</v>
      </c>
      <c r="B1724" s="9" t="str">
        <f t="shared" si="71"/>
        <v>1-1900</v>
      </c>
      <c r="C1724" s="4">
        <f>Source!B1724-Source!D1724</f>
        <v>0</v>
      </c>
      <c r="D1724" s="4"/>
      <c r="E1724" s="4"/>
      <c r="F1724" s="5"/>
    </row>
    <row r="1725" spans="1:6" x14ac:dyDescent="0.25">
      <c r="A1725" s="9">
        <f>Source!A1725</f>
        <v>0</v>
      </c>
      <c r="B1725" s="9" t="str">
        <f t="shared" si="71"/>
        <v>1-1900</v>
      </c>
      <c r="C1725" s="4">
        <f>Source!B1725-Source!D1725</f>
        <v>0</v>
      </c>
      <c r="D1725" s="4"/>
      <c r="E1725" s="6"/>
      <c r="F1725" s="7"/>
    </row>
    <row r="1726" spans="1:6" x14ac:dyDescent="0.25">
      <c r="A1726" s="9">
        <f>Source!A1726</f>
        <v>0</v>
      </c>
      <c r="B1726" s="9" t="str">
        <f t="shared" si="71"/>
        <v>1-1900</v>
      </c>
      <c r="C1726" s="4">
        <f>Source!B1726-Source!D1726</f>
        <v>0</v>
      </c>
      <c r="D1726" s="4"/>
      <c r="E1726" s="4"/>
      <c r="F1726" s="5"/>
    </row>
    <row r="1727" spans="1:6" x14ac:dyDescent="0.25">
      <c r="A1727" s="9">
        <f>Source!A1727</f>
        <v>0</v>
      </c>
      <c r="B1727" s="9" t="str">
        <f t="shared" si="71"/>
        <v>1-1900</v>
      </c>
      <c r="C1727" s="4">
        <f>Source!B1727-Source!D1727</f>
        <v>0</v>
      </c>
      <c r="D1727" s="4"/>
      <c r="E1727" s="6"/>
      <c r="F1727" s="7"/>
    </row>
    <row r="1728" spans="1:6" x14ac:dyDescent="0.25">
      <c r="A1728" s="9">
        <f>Source!A1728</f>
        <v>0</v>
      </c>
      <c r="B1728" s="9" t="str">
        <f t="shared" si="71"/>
        <v>1-1900</v>
      </c>
      <c r="C1728" s="4">
        <f>Source!B1728-Source!D1728</f>
        <v>0</v>
      </c>
      <c r="D1728" s="4"/>
      <c r="E1728" s="4"/>
      <c r="F1728" s="5"/>
    </row>
    <row r="1729" spans="1:6" x14ac:dyDescent="0.25">
      <c r="A1729" s="9">
        <f>Source!A1729</f>
        <v>0</v>
      </c>
      <c r="B1729" s="9" t="str">
        <f t="shared" si="71"/>
        <v>1-1900</v>
      </c>
      <c r="C1729" s="4">
        <f>Source!B1729-Source!D1729</f>
        <v>0</v>
      </c>
      <c r="D1729" s="4"/>
      <c r="E1729" s="6"/>
      <c r="F1729" s="7"/>
    </row>
    <row r="1730" spans="1:6" x14ac:dyDescent="0.25">
      <c r="A1730" s="9">
        <f>Source!A1730</f>
        <v>0</v>
      </c>
      <c r="B1730" s="9" t="str">
        <f t="shared" si="71"/>
        <v>1-1900</v>
      </c>
      <c r="C1730" s="4">
        <f>Source!B1730-Source!D1730</f>
        <v>0</v>
      </c>
      <c r="D1730" s="4"/>
      <c r="E1730" s="4"/>
      <c r="F1730" s="5"/>
    </row>
    <row r="1731" spans="1:6" x14ac:dyDescent="0.25">
      <c r="A1731" s="9">
        <f>Source!A1731</f>
        <v>0</v>
      </c>
      <c r="B1731" s="9" t="str">
        <f t="shared" ref="B1731:B1794" si="72">MONTH(A1731)&amp;"-"&amp;YEAR(A1731)</f>
        <v>1-1900</v>
      </c>
      <c r="C1731" s="4">
        <f>Source!B1731-Source!D1731</f>
        <v>0</v>
      </c>
      <c r="D1731" s="4"/>
      <c r="E1731" s="6"/>
      <c r="F1731" s="7"/>
    </row>
    <row r="1732" spans="1:6" x14ac:dyDescent="0.25">
      <c r="A1732" s="9">
        <f>Source!A1732</f>
        <v>0</v>
      </c>
      <c r="B1732" s="9" t="str">
        <f t="shared" si="72"/>
        <v>1-1900</v>
      </c>
      <c r="C1732" s="4">
        <f>Source!B1732-Source!D1732</f>
        <v>0</v>
      </c>
      <c r="D1732" s="4"/>
      <c r="E1732" s="4"/>
      <c r="F1732" s="5"/>
    </row>
    <row r="1733" spans="1:6" x14ac:dyDescent="0.25">
      <c r="A1733" s="9">
        <f>Source!A1733</f>
        <v>0</v>
      </c>
      <c r="B1733" s="9" t="str">
        <f t="shared" si="72"/>
        <v>1-1900</v>
      </c>
      <c r="C1733" s="4">
        <f>Source!B1733-Source!D1733</f>
        <v>0</v>
      </c>
      <c r="D1733" s="4"/>
      <c r="E1733" s="6"/>
      <c r="F1733" s="7"/>
    </row>
    <row r="1734" spans="1:6" x14ac:dyDescent="0.25">
      <c r="A1734" s="9">
        <f>Source!A1734</f>
        <v>0</v>
      </c>
      <c r="B1734" s="9" t="str">
        <f t="shared" si="72"/>
        <v>1-1900</v>
      </c>
      <c r="C1734" s="4">
        <f>Source!B1734-Source!D1734</f>
        <v>0</v>
      </c>
      <c r="D1734" s="4"/>
      <c r="E1734" s="4"/>
      <c r="F1734" s="5"/>
    </row>
    <row r="1735" spans="1:6" x14ac:dyDescent="0.25">
      <c r="A1735" s="9">
        <f>Source!A1735</f>
        <v>0</v>
      </c>
      <c r="B1735" s="9" t="str">
        <f t="shared" si="72"/>
        <v>1-1900</v>
      </c>
      <c r="C1735" s="4">
        <f>Source!B1735-Source!D1735</f>
        <v>0</v>
      </c>
      <c r="D1735" s="4"/>
      <c r="E1735" s="6"/>
      <c r="F1735" s="7"/>
    </row>
    <row r="1736" spans="1:6" x14ac:dyDescent="0.25">
      <c r="A1736" s="9">
        <f>Source!A1736</f>
        <v>0</v>
      </c>
      <c r="B1736" s="9" t="str">
        <f t="shared" si="72"/>
        <v>1-1900</v>
      </c>
      <c r="C1736" s="4">
        <f>Source!B1736-Source!D1736</f>
        <v>0</v>
      </c>
      <c r="D1736" s="4"/>
      <c r="E1736" s="4"/>
      <c r="F1736" s="5"/>
    </row>
    <row r="1737" spans="1:6" x14ac:dyDescent="0.25">
      <c r="A1737" s="9">
        <f>Source!A1737</f>
        <v>0</v>
      </c>
      <c r="B1737" s="9" t="str">
        <f t="shared" si="72"/>
        <v>1-1900</v>
      </c>
      <c r="C1737" s="4">
        <f>Source!B1737-Source!D1737</f>
        <v>0</v>
      </c>
      <c r="D1737" s="4"/>
      <c r="E1737" s="6"/>
      <c r="F1737" s="7"/>
    </row>
    <row r="1738" spans="1:6" x14ac:dyDescent="0.25">
      <c r="A1738" s="9">
        <f>Source!A1738</f>
        <v>0</v>
      </c>
      <c r="B1738" s="9" t="str">
        <f t="shared" si="72"/>
        <v>1-1900</v>
      </c>
      <c r="C1738" s="4">
        <f>Source!B1738-Source!D1738</f>
        <v>0</v>
      </c>
      <c r="D1738" s="4"/>
      <c r="E1738" s="4"/>
      <c r="F1738" s="5"/>
    </row>
    <row r="1739" spans="1:6" x14ac:dyDescent="0.25">
      <c r="A1739" s="9">
        <f>Source!A1739</f>
        <v>0</v>
      </c>
      <c r="B1739" s="9" t="str">
        <f t="shared" si="72"/>
        <v>1-1900</v>
      </c>
      <c r="C1739" s="4">
        <f>Source!B1739-Source!D1739</f>
        <v>0</v>
      </c>
      <c r="D1739" s="4"/>
      <c r="E1739" s="6"/>
      <c r="F1739" s="7"/>
    </row>
    <row r="1740" spans="1:6" x14ac:dyDescent="0.25">
      <c r="A1740" s="9">
        <f>Source!A1740</f>
        <v>0</v>
      </c>
      <c r="B1740" s="9" t="str">
        <f t="shared" si="72"/>
        <v>1-1900</v>
      </c>
      <c r="C1740" s="4">
        <f>Source!B1740-Source!D1740</f>
        <v>0</v>
      </c>
      <c r="D1740" s="4"/>
      <c r="E1740" s="4"/>
      <c r="F1740" s="5"/>
    </row>
    <row r="1741" spans="1:6" x14ac:dyDescent="0.25">
      <c r="A1741" s="9">
        <f>Source!A1741</f>
        <v>0</v>
      </c>
      <c r="B1741" s="9" t="str">
        <f t="shared" si="72"/>
        <v>1-1900</v>
      </c>
      <c r="C1741" s="4">
        <f>Source!B1741-Source!D1741</f>
        <v>0</v>
      </c>
      <c r="D1741" s="4"/>
      <c r="E1741" s="6"/>
      <c r="F1741" s="7"/>
    </row>
    <row r="1742" spans="1:6" x14ac:dyDescent="0.25">
      <c r="A1742" s="9">
        <f>Source!A1742</f>
        <v>0</v>
      </c>
      <c r="B1742" s="9" t="str">
        <f t="shared" si="72"/>
        <v>1-1900</v>
      </c>
      <c r="C1742" s="4">
        <f>Source!B1742-Source!D1742</f>
        <v>0</v>
      </c>
      <c r="D1742" s="4"/>
      <c r="E1742" s="4"/>
      <c r="F1742" s="5"/>
    </row>
    <row r="1743" spans="1:6" x14ac:dyDescent="0.25">
      <c r="A1743" s="9">
        <f>Source!A1743</f>
        <v>0</v>
      </c>
      <c r="B1743" s="9" t="str">
        <f t="shared" si="72"/>
        <v>1-1900</v>
      </c>
      <c r="C1743" s="4">
        <f>Source!B1743-Source!D1743</f>
        <v>0</v>
      </c>
      <c r="D1743" s="4"/>
      <c r="E1743" s="6"/>
      <c r="F1743" s="7"/>
    </row>
    <row r="1744" spans="1:6" x14ac:dyDescent="0.25">
      <c r="A1744" s="9">
        <f>Source!A1744</f>
        <v>0</v>
      </c>
      <c r="B1744" s="9" t="str">
        <f t="shared" si="72"/>
        <v>1-1900</v>
      </c>
      <c r="C1744" s="4">
        <f>Source!B1744-Source!D1744</f>
        <v>0</v>
      </c>
      <c r="D1744" s="4"/>
      <c r="E1744" s="4"/>
      <c r="F1744" s="5"/>
    </row>
    <row r="1745" spans="1:6" x14ac:dyDescent="0.25">
      <c r="A1745" s="9">
        <f>Source!A1745</f>
        <v>0</v>
      </c>
      <c r="B1745" s="9" t="str">
        <f t="shared" si="72"/>
        <v>1-1900</v>
      </c>
      <c r="C1745" s="4">
        <f>Source!B1745-Source!D1745</f>
        <v>0</v>
      </c>
      <c r="D1745" s="4"/>
      <c r="E1745" s="6"/>
      <c r="F1745" s="7"/>
    </row>
    <row r="1746" spans="1:6" x14ac:dyDescent="0.25">
      <c r="A1746" s="9">
        <f>Source!A1746</f>
        <v>0</v>
      </c>
      <c r="B1746" s="9" t="str">
        <f t="shared" si="72"/>
        <v>1-1900</v>
      </c>
      <c r="C1746" s="4">
        <f>Source!B1746-Source!D1746</f>
        <v>0</v>
      </c>
      <c r="D1746" s="4"/>
      <c r="E1746" s="4"/>
      <c r="F1746" s="5"/>
    </row>
    <row r="1747" spans="1:6" x14ac:dyDescent="0.25">
      <c r="A1747" s="9">
        <f>Source!A1747</f>
        <v>0</v>
      </c>
      <c r="B1747" s="9" t="str">
        <f t="shared" si="72"/>
        <v>1-1900</v>
      </c>
      <c r="C1747" s="4">
        <f>Source!B1747-Source!D1747</f>
        <v>0</v>
      </c>
      <c r="D1747" s="4"/>
      <c r="E1747" s="6"/>
      <c r="F1747" s="7"/>
    </row>
    <row r="1748" spans="1:6" x14ac:dyDescent="0.25">
      <c r="A1748" s="9">
        <f>Source!A1748</f>
        <v>0</v>
      </c>
      <c r="B1748" s="9" t="str">
        <f t="shared" si="72"/>
        <v>1-1900</v>
      </c>
      <c r="C1748" s="4">
        <f>Source!B1748-Source!D1748</f>
        <v>0</v>
      </c>
      <c r="D1748" s="4"/>
      <c r="E1748" s="4"/>
      <c r="F1748" s="5"/>
    </row>
    <row r="1749" spans="1:6" x14ac:dyDescent="0.25">
      <c r="A1749" s="9">
        <f>Source!A1749</f>
        <v>0</v>
      </c>
      <c r="B1749" s="9" t="str">
        <f t="shared" si="72"/>
        <v>1-1900</v>
      </c>
      <c r="C1749" s="4">
        <f>Source!B1749-Source!D1749</f>
        <v>0</v>
      </c>
      <c r="D1749" s="4"/>
      <c r="E1749" s="6"/>
      <c r="F1749" s="7"/>
    </row>
    <row r="1750" spans="1:6" x14ac:dyDescent="0.25">
      <c r="A1750" s="9">
        <f>Source!A1750</f>
        <v>0</v>
      </c>
      <c r="B1750" s="9" t="str">
        <f t="shared" si="72"/>
        <v>1-1900</v>
      </c>
      <c r="C1750" s="4">
        <f>Source!B1750-Source!D1750</f>
        <v>0</v>
      </c>
      <c r="D1750" s="4"/>
      <c r="E1750" s="4"/>
      <c r="F1750" s="5"/>
    </row>
    <row r="1751" spans="1:6" x14ac:dyDescent="0.25">
      <c r="A1751" s="9">
        <f>Source!A1751</f>
        <v>0</v>
      </c>
      <c r="B1751" s="9" t="str">
        <f t="shared" si="72"/>
        <v>1-1900</v>
      </c>
      <c r="C1751" s="4">
        <f>Source!B1751-Source!D1751</f>
        <v>0</v>
      </c>
      <c r="D1751" s="4"/>
      <c r="E1751" s="6"/>
      <c r="F1751" s="7"/>
    </row>
    <row r="1752" spans="1:6" x14ac:dyDescent="0.25">
      <c r="A1752" s="9">
        <f>Source!A1752</f>
        <v>0</v>
      </c>
      <c r="B1752" s="9" t="str">
        <f t="shared" si="72"/>
        <v>1-1900</v>
      </c>
      <c r="C1752" s="4">
        <f>Source!B1752-Source!D1752</f>
        <v>0</v>
      </c>
      <c r="D1752" s="4"/>
      <c r="E1752" s="4"/>
      <c r="F1752" s="5"/>
    </row>
    <row r="1753" spans="1:6" x14ac:dyDescent="0.25">
      <c r="A1753" s="9">
        <f>Source!A1753</f>
        <v>0</v>
      </c>
      <c r="B1753" s="9" t="str">
        <f t="shared" si="72"/>
        <v>1-1900</v>
      </c>
      <c r="C1753" s="4">
        <f>Source!B1753-Source!D1753</f>
        <v>0</v>
      </c>
      <c r="D1753" s="4"/>
      <c r="E1753" s="6"/>
      <c r="F1753" s="7"/>
    </row>
    <row r="1754" spans="1:6" x14ac:dyDescent="0.25">
      <c r="A1754" s="9">
        <f>Source!A1754</f>
        <v>0</v>
      </c>
      <c r="B1754" s="9" t="str">
        <f t="shared" si="72"/>
        <v>1-1900</v>
      </c>
      <c r="C1754" s="4">
        <f>Source!B1754-Source!D1754</f>
        <v>0</v>
      </c>
      <c r="D1754" s="4"/>
      <c r="E1754" s="4"/>
      <c r="F1754" s="5"/>
    </row>
    <row r="1755" spans="1:6" x14ac:dyDescent="0.25">
      <c r="A1755" s="9">
        <f>Source!A1755</f>
        <v>0</v>
      </c>
      <c r="B1755" s="9" t="str">
        <f t="shared" si="72"/>
        <v>1-1900</v>
      </c>
      <c r="C1755" s="4">
        <f>Source!B1755-Source!D1755</f>
        <v>0</v>
      </c>
      <c r="D1755" s="4"/>
      <c r="E1755" s="6"/>
      <c r="F1755" s="7"/>
    </row>
    <row r="1756" spans="1:6" x14ac:dyDescent="0.25">
      <c r="A1756" s="9">
        <f>Source!A1756</f>
        <v>0</v>
      </c>
      <c r="B1756" s="9" t="str">
        <f t="shared" si="72"/>
        <v>1-1900</v>
      </c>
      <c r="C1756" s="4">
        <f>Source!B1756-Source!D1756</f>
        <v>0</v>
      </c>
      <c r="D1756" s="4"/>
      <c r="E1756" s="4"/>
      <c r="F1756" s="5"/>
    </row>
    <row r="1757" spans="1:6" x14ac:dyDescent="0.25">
      <c r="A1757" s="9">
        <f>Source!A1757</f>
        <v>0</v>
      </c>
      <c r="B1757" s="9" t="str">
        <f t="shared" si="72"/>
        <v>1-1900</v>
      </c>
      <c r="C1757" s="4">
        <f>Source!B1757-Source!D1757</f>
        <v>0</v>
      </c>
      <c r="D1757" s="4"/>
      <c r="E1757" s="6"/>
      <c r="F1757" s="7"/>
    </row>
    <row r="1758" spans="1:6" x14ac:dyDescent="0.25">
      <c r="A1758" s="9">
        <f>Source!A1758</f>
        <v>0</v>
      </c>
      <c r="B1758" s="9" t="str">
        <f t="shared" si="72"/>
        <v>1-1900</v>
      </c>
      <c r="C1758" s="4">
        <f>Source!B1758-Source!D1758</f>
        <v>0</v>
      </c>
      <c r="D1758" s="4"/>
      <c r="E1758" s="4"/>
      <c r="F1758" s="5"/>
    </row>
    <row r="1759" spans="1:6" x14ac:dyDescent="0.25">
      <c r="A1759" s="9">
        <f>Source!A1759</f>
        <v>0</v>
      </c>
      <c r="B1759" s="9" t="str">
        <f t="shared" si="72"/>
        <v>1-1900</v>
      </c>
      <c r="C1759" s="4">
        <f>Source!B1759-Source!D1759</f>
        <v>0</v>
      </c>
      <c r="D1759" s="4"/>
      <c r="E1759" s="6"/>
      <c r="F1759" s="7"/>
    </row>
    <row r="1760" spans="1:6" x14ac:dyDescent="0.25">
      <c r="A1760" s="9">
        <f>Source!A1760</f>
        <v>0</v>
      </c>
      <c r="B1760" s="9" t="str">
        <f t="shared" si="72"/>
        <v>1-1900</v>
      </c>
      <c r="C1760" s="4">
        <f>Source!B1760-Source!D1760</f>
        <v>0</v>
      </c>
      <c r="D1760" s="4"/>
      <c r="E1760" s="4"/>
      <c r="F1760" s="5"/>
    </row>
    <row r="1761" spans="1:6" x14ac:dyDescent="0.25">
      <c r="A1761" s="9">
        <f>Source!A1761</f>
        <v>0</v>
      </c>
      <c r="B1761" s="9" t="str">
        <f t="shared" si="72"/>
        <v>1-1900</v>
      </c>
      <c r="C1761" s="4">
        <f>Source!B1761-Source!D1761</f>
        <v>0</v>
      </c>
      <c r="D1761" s="4"/>
      <c r="E1761" s="6"/>
      <c r="F1761" s="7"/>
    </row>
    <row r="1762" spans="1:6" x14ac:dyDescent="0.25">
      <c r="A1762" s="9">
        <f>Source!A1762</f>
        <v>0</v>
      </c>
      <c r="B1762" s="9" t="str">
        <f t="shared" si="72"/>
        <v>1-1900</v>
      </c>
      <c r="C1762" s="4">
        <f>Source!B1762-Source!D1762</f>
        <v>0</v>
      </c>
      <c r="D1762" s="4"/>
      <c r="E1762" s="4"/>
      <c r="F1762" s="5"/>
    </row>
    <row r="1763" spans="1:6" x14ac:dyDescent="0.25">
      <c r="A1763" s="9">
        <f>Source!A1763</f>
        <v>0</v>
      </c>
      <c r="B1763" s="9" t="str">
        <f t="shared" si="72"/>
        <v>1-1900</v>
      </c>
      <c r="C1763" s="4">
        <f>Source!B1763-Source!D1763</f>
        <v>0</v>
      </c>
      <c r="D1763" s="4"/>
      <c r="E1763" s="6"/>
      <c r="F1763" s="7"/>
    </row>
    <row r="1764" spans="1:6" x14ac:dyDescent="0.25">
      <c r="A1764" s="9">
        <f>Source!A1764</f>
        <v>0</v>
      </c>
      <c r="B1764" s="9" t="str">
        <f t="shared" si="72"/>
        <v>1-1900</v>
      </c>
      <c r="C1764" s="4">
        <f>Source!B1764-Source!D1764</f>
        <v>0</v>
      </c>
      <c r="D1764" s="4"/>
      <c r="E1764" s="4"/>
      <c r="F1764" s="5"/>
    </row>
    <row r="1765" spans="1:6" x14ac:dyDescent="0.25">
      <c r="A1765" s="9">
        <f>Source!A1765</f>
        <v>0</v>
      </c>
      <c r="B1765" s="9" t="str">
        <f t="shared" si="72"/>
        <v>1-1900</v>
      </c>
      <c r="C1765" s="4">
        <f>Source!B1765-Source!D1765</f>
        <v>0</v>
      </c>
      <c r="D1765" s="4"/>
      <c r="E1765" s="6"/>
      <c r="F1765" s="7"/>
    </row>
    <row r="1766" spans="1:6" x14ac:dyDescent="0.25">
      <c r="A1766" s="9">
        <f>Source!A1766</f>
        <v>0</v>
      </c>
      <c r="B1766" s="9" t="str">
        <f t="shared" si="72"/>
        <v>1-1900</v>
      </c>
      <c r="C1766" s="4">
        <f>Source!B1766-Source!D1766</f>
        <v>0</v>
      </c>
      <c r="D1766" s="4"/>
      <c r="E1766" s="4"/>
      <c r="F1766" s="5"/>
    </row>
    <row r="1767" spans="1:6" x14ac:dyDescent="0.25">
      <c r="A1767" s="9">
        <f>Source!A1767</f>
        <v>0</v>
      </c>
      <c r="B1767" s="9" t="str">
        <f t="shared" si="72"/>
        <v>1-1900</v>
      </c>
      <c r="C1767" s="4">
        <f>Source!B1767-Source!D1767</f>
        <v>0</v>
      </c>
      <c r="D1767" s="4"/>
      <c r="E1767" s="6"/>
      <c r="F1767" s="7"/>
    </row>
    <row r="1768" spans="1:6" x14ac:dyDescent="0.25">
      <c r="A1768" s="9">
        <f>Source!A1768</f>
        <v>0</v>
      </c>
      <c r="B1768" s="9" t="str">
        <f t="shared" si="72"/>
        <v>1-1900</v>
      </c>
      <c r="C1768" s="4">
        <f>Source!B1768-Source!D1768</f>
        <v>0</v>
      </c>
      <c r="D1768" s="4"/>
      <c r="E1768" s="4"/>
      <c r="F1768" s="5"/>
    </row>
    <row r="1769" spans="1:6" x14ac:dyDescent="0.25">
      <c r="A1769" s="9">
        <f>Source!A1769</f>
        <v>0</v>
      </c>
      <c r="B1769" s="9" t="str">
        <f t="shared" si="72"/>
        <v>1-1900</v>
      </c>
      <c r="C1769" s="4">
        <f>Source!B1769-Source!D1769</f>
        <v>0</v>
      </c>
      <c r="D1769" s="4"/>
      <c r="E1769" s="6"/>
      <c r="F1769" s="7"/>
    </row>
    <row r="1770" spans="1:6" x14ac:dyDescent="0.25">
      <c r="A1770" s="9">
        <f>Source!A1770</f>
        <v>0</v>
      </c>
      <c r="B1770" s="9" t="str">
        <f t="shared" si="72"/>
        <v>1-1900</v>
      </c>
      <c r="C1770" s="4">
        <f>Source!B1770-Source!D1770</f>
        <v>0</v>
      </c>
      <c r="D1770" s="4"/>
      <c r="E1770" s="4"/>
      <c r="F1770" s="5"/>
    </row>
    <row r="1771" spans="1:6" x14ac:dyDescent="0.25">
      <c r="A1771" s="9">
        <f>Source!A1771</f>
        <v>0</v>
      </c>
      <c r="B1771" s="9" t="str">
        <f t="shared" si="72"/>
        <v>1-1900</v>
      </c>
      <c r="C1771" s="4">
        <f>Source!B1771-Source!D1771</f>
        <v>0</v>
      </c>
      <c r="D1771" s="4"/>
      <c r="E1771" s="6"/>
      <c r="F1771" s="7"/>
    </row>
    <row r="1772" spans="1:6" x14ac:dyDescent="0.25">
      <c r="A1772" s="9">
        <f>Source!A1772</f>
        <v>0</v>
      </c>
      <c r="B1772" s="9" t="str">
        <f t="shared" si="72"/>
        <v>1-1900</v>
      </c>
      <c r="C1772" s="4">
        <f>Source!B1772-Source!D1772</f>
        <v>0</v>
      </c>
      <c r="D1772" s="4"/>
      <c r="E1772" s="4"/>
      <c r="F1772" s="5"/>
    </row>
    <row r="1773" spans="1:6" x14ac:dyDescent="0.25">
      <c r="A1773" s="9">
        <f>Source!A1773</f>
        <v>0</v>
      </c>
      <c r="B1773" s="9" t="str">
        <f t="shared" si="72"/>
        <v>1-1900</v>
      </c>
      <c r="C1773" s="4">
        <f>Source!B1773-Source!D1773</f>
        <v>0</v>
      </c>
      <c r="D1773" s="4"/>
      <c r="E1773" s="6"/>
      <c r="F1773" s="7"/>
    </row>
    <row r="1774" spans="1:6" x14ac:dyDescent="0.25">
      <c r="A1774" s="9">
        <f>Source!A1774</f>
        <v>0</v>
      </c>
      <c r="B1774" s="9" t="str">
        <f t="shared" si="72"/>
        <v>1-1900</v>
      </c>
      <c r="C1774" s="4">
        <f>Source!B1774-Source!D1774</f>
        <v>0</v>
      </c>
      <c r="D1774" s="4"/>
      <c r="E1774" s="4"/>
      <c r="F1774" s="5"/>
    </row>
    <row r="1775" spans="1:6" x14ac:dyDescent="0.25">
      <c r="A1775" s="9">
        <f>Source!A1775</f>
        <v>0</v>
      </c>
      <c r="B1775" s="9" t="str">
        <f t="shared" si="72"/>
        <v>1-1900</v>
      </c>
      <c r="C1775" s="4">
        <f>Source!B1775-Source!D1775</f>
        <v>0</v>
      </c>
      <c r="D1775" s="4"/>
      <c r="E1775" s="6"/>
      <c r="F1775" s="7"/>
    </row>
    <row r="1776" spans="1:6" x14ac:dyDescent="0.25">
      <c r="A1776" s="9">
        <f>Source!A1776</f>
        <v>0</v>
      </c>
      <c r="B1776" s="9" t="str">
        <f t="shared" si="72"/>
        <v>1-1900</v>
      </c>
      <c r="C1776" s="4">
        <f>Source!B1776-Source!D1776</f>
        <v>0</v>
      </c>
      <c r="D1776" s="4"/>
      <c r="E1776" s="4"/>
      <c r="F1776" s="5"/>
    </row>
    <row r="1777" spans="1:6" x14ac:dyDescent="0.25">
      <c r="A1777" s="9">
        <f>Source!A1777</f>
        <v>0</v>
      </c>
      <c r="B1777" s="9" t="str">
        <f t="shared" si="72"/>
        <v>1-1900</v>
      </c>
      <c r="C1777" s="4">
        <f>Source!B1777-Source!D1777</f>
        <v>0</v>
      </c>
      <c r="D1777" s="4"/>
      <c r="E1777" s="6"/>
      <c r="F1777" s="7"/>
    </row>
    <row r="1778" spans="1:6" x14ac:dyDescent="0.25">
      <c r="A1778" s="9">
        <f>Source!A1778</f>
        <v>0</v>
      </c>
      <c r="B1778" s="9" t="str">
        <f t="shared" si="72"/>
        <v>1-1900</v>
      </c>
      <c r="C1778" s="4">
        <f>Source!B1778-Source!D1778</f>
        <v>0</v>
      </c>
      <c r="D1778" s="4"/>
      <c r="E1778" s="4"/>
      <c r="F1778" s="5"/>
    </row>
    <row r="1779" spans="1:6" x14ac:dyDescent="0.25">
      <c r="A1779" s="9">
        <f>Source!A1779</f>
        <v>0</v>
      </c>
      <c r="B1779" s="9" t="str">
        <f t="shared" si="72"/>
        <v>1-1900</v>
      </c>
      <c r="C1779" s="4">
        <f>Source!B1779-Source!D1779</f>
        <v>0</v>
      </c>
      <c r="D1779" s="4"/>
      <c r="E1779" s="6"/>
      <c r="F1779" s="7"/>
    </row>
    <row r="1780" spans="1:6" x14ac:dyDescent="0.25">
      <c r="A1780" s="9">
        <f>Source!A1780</f>
        <v>0</v>
      </c>
      <c r="B1780" s="9" t="str">
        <f t="shared" si="72"/>
        <v>1-1900</v>
      </c>
      <c r="C1780" s="4">
        <f>Source!B1780-Source!D1780</f>
        <v>0</v>
      </c>
      <c r="D1780" s="4"/>
      <c r="E1780" s="4"/>
      <c r="F1780" s="5"/>
    </row>
    <row r="1781" spans="1:6" x14ac:dyDescent="0.25">
      <c r="A1781" s="9">
        <f>Source!A1781</f>
        <v>0</v>
      </c>
      <c r="B1781" s="9" t="str">
        <f t="shared" si="72"/>
        <v>1-1900</v>
      </c>
      <c r="C1781" s="4">
        <f>Source!B1781-Source!D1781</f>
        <v>0</v>
      </c>
      <c r="D1781" s="4"/>
      <c r="E1781" s="6"/>
      <c r="F1781" s="7"/>
    </row>
    <row r="1782" spans="1:6" x14ac:dyDescent="0.25">
      <c r="A1782" s="9">
        <f>Source!A1782</f>
        <v>0</v>
      </c>
      <c r="B1782" s="9" t="str">
        <f t="shared" si="72"/>
        <v>1-1900</v>
      </c>
      <c r="C1782" s="4">
        <f>Source!B1782-Source!D1782</f>
        <v>0</v>
      </c>
      <c r="D1782" s="4"/>
      <c r="E1782" s="4"/>
      <c r="F1782" s="5"/>
    </row>
    <row r="1783" spans="1:6" x14ac:dyDescent="0.25">
      <c r="A1783" s="9">
        <f>Source!A1783</f>
        <v>0</v>
      </c>
      <c r="B1783" s="9" t="str">
        <f t="shared" si="72"/>
        <v>1-1900</v>
      </c>
      <c r="C1783" s="4">
        <f>Source!B1783-Source!D1783</f>
        <v>0</v>
      </c>
      <c r="D1783" s="4"/>
      <c r="E1783" s="6"/>
      <c r="F1783" s="7"/>
    </row>
    <row r="1784" spans="1:6" x14ac:dyDescent="0.25">
      <c r="A1784" s="9">
        <f>Source!A1784</f>
        <v>0</v>
      </c>
      <c r="B1784" s="9" t="str">
        <f t="shared" si="72"/>
        <v>1-1900</v>
      </c>
      <c r="C1784" s="4">
        <f>Source!B1784-Source!D1784</f>
        <v>0</v>
      </c>
      <c r="D1784" s="4"/>
      <c r="E1784" s="4"/>
      <c r="F1784" s="5"/>
    </row>
    <row r="1785" spans="1:6" x14ac:dyDescent="0.25">
      <c r="A1785" s="9">
        <f>Source!A1785</f>
        <v>0</v>
      </c>
      <c r="B1785" s="9" t="str">
        <f t="shared" si="72"/>
        <v>1-1900</v>
      </c>
      <c r="C1785" s="4">
        <f>Source!B1785-Source!D1785</f>
        <v>0</v>
      </c>
      <c r="D1785" s="4"/>
      <c r="E1785" s="6"/>
      <c r="F1785" s="7"/>
    </row>
    <row r="1786" spans="1:6" x14ac:dyDescent="0.25">
      <c r="A1786" s="9">
        <f>Source!A1786</f>
        <v>0</v>
      </c>
      <c r="B1786" s="9" t="str">
        <f t="shared" si="72"/>
        <v>1-1900</v>
      </c>
      <c r="C1786" s="4">
        <f>Source!B1786-Source!D1786</f>
        <v>0</v>
      </c>
      <c r="D1786" s="4"/>
      <c r="E1786" s="4"/>
      <c r="F1786" s="5"/>
    </row>
    <row r="1787" spans="1:6" x14ac:dyDescent="0.25">
      <c r="A1787" s="9">
        <f>Source!A1787</f>
        <v>0</v>
      </c>
      <c r="B1787" s="9" t="str">
        <f t="shared" si="72"/>
        <v>1-1900</v>
      </c>
      <c r="C1787" s="4">
        <f>Source!B1787-Source!D1787</f>
        <v>0</v>
      </c>
      <c r="D1787" s="4"/>
      <c r="E1787" s="6"/>
      <c r="F1787" s="7"/>
    </row>
    <row r="1788" spans="1:6" x14ac:dyDescent="0.25">
      <c r="A1788" s="9">
        <f>Source!A1788</f>
        <v>0</v>
      </c>
      <c r="B1788" s="9" t="str">
        <f t="shared" si="72"/>
        <v>1-1900</v>
      </c>
      <c r="C1788" s="4">
        <f>Source!B1788-Source!D1788</f>
        <v>0</v>
      </c>
      <c r="D1788" s="4"/>
      <c r="E1788" s="4"/>
      <c r="F1788" s="5"/>
    </row>
    <row r="1789" spans="1:6" x14ac:dyDescent="0.25">
      <c r="A1789" s="9">
        <f>Source!A1789</f>
        <v>0</v>
      </c>
      <c r="B1789" s="9" t="str">
        <f t="shared" si="72"/>
        <v>1-1900</v>
      </c>
      <c r="C1789" s="4">
        <f>Source!B1789-Source!D1789</f>
        <v>0</v>
      </c>
      <c r="D1789" s="4"/>
      <c r="E1789" s="6"/>
      <c r="F1789" s="7"/>
    </row>
    <row r="1790" spans="1:6" x14ac:dyDescent="0.25">
      <c r="A1790" s="9">
        <f>Source!A1790</f>
        <v>0</v>
      </c>
      <c r="B1790" s="9" t="str">
        <f t="shared" si="72"/>
        <v>1-1900</v>
      </c>
      <c r="C1790" s="4">
        <f>Source!B1790-Source!D1790</f>
        <v>0</v>
      </c>
      <c r="D1790" s="4"/>
      <c r="E1790" s="4"/>
      <c r="F1790" s="5"/>
    </row>
    <row r="1791" spans="1:6" x14ac:dyDescent="0.25">
      <c r="A1791" s="9">
        <f>Source!A1791</f>
        <v>0</v>
      </c>
      <c r="B1791" s="9" t="str">
        <f t="shared" si="72"/>
        <v>1-1900</v>
      </c>
      <c r="C1791" s="4">
        <f>Source!B1791-Source!D1791</f>
        <v>0</v>
      </c>
      <c r="D1791" s="4"/>
      <c r="E1791" s="6"/>
      <c r="F1791" s="7"/>
    </row>
    <row r="1792" spans="1:6" x14ac:dyDescent="0.25">
      <c r="A1792" s="9">
        <f>Source!A1792</f>
        <v>0</v>
      </c>
      <c r="B1792" s="9" t="str">
        <f t="shared" si="72"/>
        <v>1-1900</v>
      </c>
      <c r="C1792" s="4">
        <f>Source!B1792-Source!D1792</f>
        <v>0</v>
      </c>
      <c r="D1792" s="4"/>
      <c r="E1792" s="4"/>
      <c r="F1792" s="5"/>
    </row>
    <row r="1793" spans="1:6" x14ac:dyDescent="0.25">
      <c r="A1793" s="9">
        <f>Source!A1793</f>
        <v>0</v>
      </c>
      <c r="B1793" s="9" t="str">
        <f t="shared" si="72"/>
        <v>1-1900</v>
      </c>
      <c r="C1793" s="4">
        <f>Source!B1793-Source!D1793</f>
        <v>0</v>
      </c>
      <c r="D1793" s="4"/>
      <c r="E1793" s="6"/>
      <c r="F1793" s="7"/>
    </row>
    <row r="1794" spans="1:6" x14ac:dyDescent="0.25">
      <c r="A1794" s="9">
        <f>Source!A1794</f>
        <v>0</v>
      </c>
      <c r="B1794" s="9" t="str">
        <f t="shared" si="72"/>
        <v>1-1900</v>
      </c>
      <c r="C1794" s="4">
        <f>Source!B1794-Source!D1794</f>
        <v>0</v>
      </c>
      <c r="D1794" s="4"/>
      <c r="E1794" s="4"/>
      <c r="F1794" s="5"/>
    </row>
    <row r="1795" spans="1:6" x14ac:dyDescent="0.25">
      <c r="A1795" s="9">
        <f>Source!A1795</f>
        <v>0</v>
      </c>
      <c r="B1795" s="9" t="str">
        <f t="shared" ref="B1795:B1858" si="73">MONTH(A1795)&amp;"-"&amp;YEAR(A1795)</f>
        <v>1-1900</v>
      </c>
      <c r="C1795" s="4">
        <f>Source!B1795-Source!D1795</f>
        <v>0</v>
      </c>
      <c r="D1795" s="4"/>
      <c r="E1795" s="6"/>
      <c r="F1795" s="7"/>
    </row>
    <row r="1796" spans="1:6" x14ac:dyDescent="0.25">
      <c r="A1796" s="9">
        <f>Source!A1796</f>
        <v>0</v>
      </c>
      <c r="B1796" s="9" t="str">
        <f t="shared" si="73"/>
        <v>1-1900</v>
      </c>
      <c r="C1796" s="4">
        <f>Source!B1796-Source!D1796</f>
        <v>0</v>
      </c>
      <c r="D1796" s="4"/>
      <c r="E1796" s="4"/>
      <c r="F1796" s="5"/>
    </row>
    <row r="1797" spans="1:6" x14ac:dyDescent="0.25">
      <c r="A1797" s="9">
        <f>Source!A1797</f>
        <v>0</v>
      </c>
      <c r="B1797" s="9" t="str">
        <f t="shared" si="73"/>
        <v>1-1900</v>
      </c>
      <c r="C1797" s="4">
        <f>Source!B1797-Source!D1797</f>
        <v>0</v>
      </c>
      <c r="D1797" s="4"/>
      <c r="E1797" s="6"/>
      <c r="F1797" s="7"/>
    </row>
    <row r="1798" spans="1:6" x14ac:dyDescent="0.25">
      <c r="A1798" s="9">
        <f>Source!A1798</f>
        <v>0</v>
      </c>
      <c r="B1798" s="9" t="str">
        <f t="shared" si="73"/>
        <v>1-1900</v>
      </c>
      <c r="C1798" s="4">
        <f>Source!B1798-Source!D1798</f>
        <v>0</v>
      </c>
      <c r="D1798" s="4"/>
      <c r="E1798" s="4"/>
      <c r="F1798" s="5"/>
    </row>
    <row r="1799" spans="1:6" x14ac:dyDescent="0.25">
      <c r="A1799" s="9">
        <f>Source!A1799</f>
        <v>0</v>
      </c>
      <c r="B1799" s="9" t="str">
        <f t="shared" si="73"/>
        <v>1-1900</v>
      </c>
      <c r="C1799" s="4">
        <f>Source!B1799-Source!D1799</f>
        <v>0</v>
      </c>
      <c r="D1799" s="4"/>
      <c r="E1799" s="6"/>
      <c r="F1799" s="7"/>
    </row>
    <row r="1800" spans="1:6" x14ac:dyDescent="0.25">
      <c r="A1800" s="9">
        <f>Source!A1800</f>
        <v>0</v>
      </c>
      <c r="B1800" s="9" t="str">
        <f t="shared" si="73"/>
        <v>1-1900</v>
      </c>
      <c r="C1800" s="4">
        <f>Source!B1800-Source!D1800</f>
        <v>0</v>
      </c>
      <c r="D1800" s="4"/>
      <c r="E1800" s="4"/>
      <c r="F1800" s="5"/>
    </row>
    <row r="1801" spans="1:6" x14ac:dyDescent="0.25">
      <c r="A1801" s="9">
        <f>Source!A1801</f>
        <v>0</v>
      </c>
      <c r="B1801" s="9" t="str">
        <f t="shared" si="73"/>
        <v>1-1900</v>
      </c>
      <c r="C1801" s="4">
        <f>Source!B1801-Source!D1801</f>
        <v>0</v>
      </c>
      <c r="D1801" s="4"/>
      <c r="E1801" s="6"/>
      <c r="F1801" s="7"/>
    </row>
    <row r="1802" spans="1:6" x14ac:dyDescent="0.25">
      <c r="A1802" s="9">
        <f>Source!A1802</f>
        <v>0</v>
      </c>
      <c r="B1802" s="9" t="str">
        <f t="shared" si="73"/>
        <v>1-1900</v>
      </c>
      <c r="C1802" s="4">
        <f>Source!B1802-Source!D1802</f>
        <v>0</v>
      </c>
      <c r="D1802" s="4"/>
      <c r="E1802" s="4"/>
      <c r="F1802" s="5"/>
    </row>
    <row r="1803" spans="1:6" x14ac:dyDescent="0.25">
      <c r="A1803" s="9">
        <f>Source!A1803</f>
        <v>0</v>
      </c>
      <c r="B1803" s="9" t="str">
        <f t="shared" si="73"/>
        <v>1-1900</v>
      </c>
      <c r="C1803" s="4">
        <f>Source!B1803-Source!D1803</f>
        <v>0</v>
      </c>
      <c r="D1803" s="4"/>
      <c r="E1803" s="6"/>
      <c r="F1803" s="7"/>
    </row>
    <row r="1804" spans="1:6" x14ac:dyDescent="0.25">
      <c r="A1804" s="9">
        <f>Source!A1804</f>
        <v>0</v>
      </c>
      <c r="B1804" s="9" t="str">
        <f t="shared" si="73"/>
        <v>1-1900</v>
      </c>
      <c r="C1804" s="4">
        <f>Source!B1804-Source!D1804</f>
        <v>0</v>
      </c>
      <c r="D1804" s="4"/>
      <c r="E1804" s="4"/>
      <c r="F1804" s="5"/>
    </row>
    <row r="1805" spans="1:6" x14ac:dyDescent="0.25">
      <c r="A1805" s="9">
        <f>Source!A1805</f>
        <v>0</v>
      </c>
      <c r="B1805" s="9" t="str">
        <f t="shared" si="73"/>
        <v>1-1900</v>
      </c>
      <c r="C1805" s="4">
        <f>Source!B1805-Source!D1805</f>
        <v>0</v>
      </c>
      <c r="D1805" s="4"/>
      <c r="E1805" s="6"/>
      <c r="F1805" s="7"/>
    </row>
    <row r="1806" spans="1:6" x14ac:dyDescent="0.25">
      <c r="A1806" s="9">
        <f>Source!A1806</f>
        <v>0</v>
      </c>
      <c r="B1806" s="9" t="str">
        <f t="shared" si="73"/>
        <v>1-1900</v>
      </c>
      <c r="C1806" s="4">
        <f>Source!B1806-Source!D1806</f>
        <v>0</v>
      </c>
      <c r="D1806" s="4"/>
      <c r="E1806" s="4"/>
      <c r="F1806" s="5"/>
    </row>
    <row r="1807" spans="1:6" x14ac:dyDescent="0.25">
      <c r="A1807" s="9">
        <f>Source!A1807</f>
        <v>0</v>
      </c>
      <c r="B1807" s="9" t="str">
        <f t="shared" si="73"/>
        <v>1-1900</v>
      </c>
      <c r="C1807" s="4">
        <f>Source!B1807-Source!D1807</f>
        <v>0</v>
      </c>
      <c r="D1807" s="4"/>
      <c r="E1807" s="6"/>
      <c r="F1807" s="7"/>
    </row>
    <row r="1808" spans="1:6" x14ac:dyDescent="0.25">
      <c r="A1808" s="9">
        <f>Source!A1808</f>
        <v>0</v>
      </c>
      <c r="B1808" s="9" t="str">
        <f t="shared" si="73"/>
        <v>1-1900</v>
      </c>
      <c r="C1808" s="4">
        <f>Source!B1808-Source!D1808</f>
        <v>0</v>
      </c>
      <c r="D1808" s="4"/>
      <c r="E1808" s="4"/>
      <c r="F1808" s="5"/>
    </row>
    <row r="1809" spans="1:6" x14ac:dyDescent="0.25">
      <c r="A1809" s="9">
        <f>Source!A1809</f>
        <v>0</v>
      </c>
      <c r="B1809" s="9" t="str">
        <f t="shared" si="73"/>
        <v>1-1900</v>
      </c>
      <c r="C1809" s="4">
        <f>Source!B1809-Source!D1809</f>
        <v>0</v>
      </c>
      <c r="D1809" s="4"/>
      <c r="E1809" s="6"/>
      <c r="F1809" s="7"/>
    </row>
    <row r="1810" spans="1:6" x14ac:dyDescent="0.25">
      <c r="A1810" s="9">
        <f>Source!A1810</f>
        <v>0</v>
      </c>
      <c r="B1810" s="9" t="str">
        <f t="shared" si="73"/>
        <v>1-1900</v>
      </c>
      <c r="C1810" s="4">
        <f>Source!B1810-Source!D1810</f>
        <v>0</v>
      </c>
      <c r="D1810" s="4"/>
      <c r="E1810" s="4"/>
      <c r="F1810" s="5"/>
    </row>
    <row r="1811" spans="1:6" x14ac:dyDescent="0.25">
      <c r="A1811" s="9">
        <f>Source!A1811</f>
        <v>0</v>
      </c>
      <c r="B1811" s="9" t="str">
        <f t="shared" si="73"/>
        <v>1-1900</v>
      </c>
      <c r="C1811" s="4">
        <f>Source!B1811-Source!D1811</f>
        <v>0</v>
      </c>
      <c r="D1811" s="4"/>
      <c r="E1811" s="6"/>
      <c r="F1811" s="7"/>
    </row>
    <row r="1812" spans="1:6" x14ac:dyDescent="0.25">
      <c r="A1812" s="9">
        <f>Source!A1812</f>
        <v>0</v>
      </c>
      <c r="B1812" s="9" t="str">
        <f t="shared" si="73"/>
        <v>1-1900</v>
      </c>
      <c r="C1812" s="4">
        <f>Source!B1812-Source!D1812</f>
        <v>0</v>
      </c>
      <c r="D1812" s="4"/>
      <c r="E1812" s="4"/>
      <c r="F1812" s="5"/>
    </row>
    <row r="1813" spans="1:6" x14ac:dyDescent="0.25">
      <c r="A1813" s="9">
        <f>Source!A1813</f>
        <v>0</v>
      </c>
      <c r="B1813" s="9" t="str">
        <f t="shared" si="73"/>
        <v>1-1900</v>
      </c>
      <c r="C1813" s="4">
        <f>Source!B1813-Source!D1813</f>
        <v>0</v>
      </c>
      <c r="D1813" s="4"/>
      <c r="E1813" s="6"/>
      <c r="F1813" s="7"/>
    </row>
    <row r="1814" spans="1:6" x14ac:dyDescent="0.25">
      <c r="A1814" s="9">
        <f>Source!A1814</f>
        <v>0</v>
      </c>
      <c r="B1814" s="9" t="str">
        <f t="shared" si="73"/>
        <v>1-1900</v>
      </c>
      <c r="C1814" s="4">
        <f>Source!B1814-Source!D1814</f>
        <v>0</v>
      </c>
      <c r="D1814" s="4"/>
      <c r="E1814" s="4"/>
      <c r="F1814" s="5"/>
    </row>
    <row r="1815" spans="1:6" x14ac:dyDescent="0.25">
      <c r="A1815" s="9">
        <f>Source!A1815</f>
        <v>0</v>
      </c>
      <c r="B1815" s="9" t="str">
        <f t="shared" si="73"/>
        <v>1-1900</v>
      </c>
      <c r="C1815" s="4">
        <f>Source!B1815-Source!D1815</f>
        <v>0</v>
      </c>
      <c r="D1815" s="4"/>
      <c r="E1815" s="6"/>
      <c r="F1815" s="7"/>
    </row>
    <row r="1816" spans="1:6" x14ac:dyDescent="0.25">
      <c r="A1816" s="9">
        <f>Source!A1816</f>
        <v>0</v>
      </c>
      <c r="B1816" s="9" t="str">
        <f t="shared" si="73"/>
        <v>1-1900</v>
      </c>
      <c r="C1816" s="4">
        <f>Source!B1816-Source!D1816</f>
        <v>0</v>
      </c>
      <c r="D1816" s="4"/>
      <c r="E1816" s="4"/>
      <c r="F1816" s="5"/>
    </row>
    <row r="1817" spans="1:6" x14ac:dyDescent="0.25">
      <c r="A1817" s="9">
        <f>Source!A1817</f>
        <v>0</v>
      </c>
      <c r="B1817" s="9" t="str">
        <f t="shared" si="73"/>
        <v>1-1900</v>
      </c>
      <c r="C1817" s="4">
        <f>Source!B1817-Source!D1817</f>
        <v>0</v>
      </c>
      <c r="D1817" s="4"/>
      <c r="E1817" s="6"/>
      <c r="F1817" s="7"/>
    </row>
    <row r="1818" spans="1:6" x14ac:dyDescent="0.25">
      <c r="A1818" s="9">
        <f>Source!A1818</f>
        <v>0</v>
      </c>
      <c r="B1818" s="9" t="str">
        <f t="shared" si="73"/>
        <v>1-1900</v>
      </c>
      <c r="C1818" s="4">
        <f>Source!B1818-Source!D1818</f>
        <v>0</v>
      </c>
      <c r="D1818" s="4"/>
      <c r="E1818" s="4"/>
      <c r="F1818" s="5"/>
    </row>
    <row r="1819" spans="1:6" x14ac:dyDescent="0.25">
      <c r="A1819" s="9">
        <f>Source!A1819</f>
        <v>0</v>
      </c>
      <c r="B1819" s="9" t="str">
        <f t="shared" si="73"/>
        <v>1-1900</v>
      </c>
      <c r="C1819" s="4">
        <f>Source!B1819-Source!D1819</f>
        <v>0</v>
      </c>
      <c r="D1819" s="4"/>
      <c r="E1819" s="6"/>
      <c r="F1819" s="7"/>
    </row>
    <row r="1820" spans="1:6" x14ac:dyDescent="0.25">
      <c r="A1820" s="9">
        <f>Source!A1820</f>
        <v>0</v>
      </c>
      <c r="B1820" s="9" t="str">
        <f t="shared" si="73"/>
        <v>1-1900</v>
      </c>
      <c r="C1820" s="4">
        <f>Source!B1820-Source!D1820</f>
        <v>0</v>
      </c>
      <c r="D1820" s="4"/>
      <c r="E1820" s="4"/>
      <c r="F1820" s="5"/>
    </row>
    <row r="1821" spans="1:6" x14ac:dyDescent="0.25">
      <c r="A1821" s="9">
        <f>Source!A1821</f>
        <v>0</v>
      </c>
      <c r="B1821" s="9" t="str">
        <f t="shared" si="73"/>
        <v>1-1900</v>
      </c>
      <c r="C1821" s="4">
        <f>Source!B1821-Source!D1821</f>
        <v>0</v>
      </c>
      <c r="D1821" s="4"/>
      <c r="E1821" s="6"/>
      <c r="F1821" s="7"/>
    </row>
    <row r="1822" spans="1:6" x14ac:dyDescent="0.25">
      <c r="A1822" s="9">
        <f>Source!A1822</f>
        <v>0</v>
      </c>
      <c r="B1822" s="9" t="str">
        <f t="shared" si="73"/>
        <v>1-1900</v>
      </c>
      <c r="C1822" s="4">
        <f>Source!B1822-Source!D1822</f>
        <v>0</v>
      </c>
      <c r="D1822" s="4"/>
      <c r="E1822" s="4"/>
      <c r="F1822" s="5"/>
    </row>
    <row r="1823" spans="1:6" x14ac:dyDescent="0.25">
      <c r="A1823" s="9">
        <f>Source!A1823</f>
        <v>0</v>
      </c>
      <c r="B1823" s="9" t="str">
        <f t="shared" si="73"/>
        <v>1-1900</v>
      </c>
      <c r="C1823" s="4">
        <f>Source!B1823-Source!D1823</f>
        <v>0</v>
      </c>
      <c r="D1823" s="4"/>
      <c r="E1823" s="6"/>
      <c r="F1823" s="7"/>
    </row>
    <row r="1824" spans="1:6" x14ac:dyDescent="0.25">
      <c r="A1824" s="9">
        <f>Source!A1824</f>
        <v>0</v>
      </c>
      <c r="B1824" s="9" t="str">
        <f t="shared" si="73"/>
        <v>1-1900</v>
      </c>
      <c r="C1824" s="4">
        <f>Source!B1824-Source!D1824</f>
        <v>0</v>
      </c>
      <c r="D1824" s="4"/>
      <c r="E1824" s="4"/>
      <c r="F1824" s="5"/>
    </row>
    <row r="1825" spans="1:6" x14ac:dyDescent="0.25">
      <c r="A1825" s="9">
        <f>Source!A1825</f>
        <v>0</v>
      </c>
      <c r="B1825" s="9" t="str">
        <f t="shared" si="73"/>
        <v>1-1900</v>
      </c>
      <c r="C1825" s="4">
        <f>Source!B1825-Source!D1825</f>
        <v>0</v>
      </c>
      <c r="D1825" s="4"/>
      <c r="E1825" s="6"/>
      <c r="F1825" s="7"/>
    </row>
    <row r="1826" spans="1:6" x14ac:dyDescent="0.25">
      <c r="A1826" s="9">
        <f>Source!A1826</f>
        <v>0</v>
      </c>
      <c r="B1826" s="9" t="str">
        <f t="shared" si="73"/>
        <v>1-1900</v>
      </c>
      <c r="C1826" s="4">
        <f>Source!B1826-Source!D1826</f>
        <v>0</v>
      </c>
      <c r="D1826" s="4"/>
      <c r="E1826" s="4"/>
      <c r="F1826" s="5"/>
    </row>
    <row r="1827" spans="1:6" x14ac:dyDescent="0.25">
      <c r="A1827" s="9">
        <f>Source!A1827</f>
        <v>0</v>
      </c>
      <c r="B1827" s="9" t="str">
        <f t="shared" si="73"/>
        <v>1-1900</v>
      </c>
      <c r="C1827" s="4">
        <f>Source!B1827-Source!D1827</f>
        <v>0</v>
      </c>
      <c r="D1827" s="4"/>
      <c r="E1827" s="6"/>
      <c r="F1827" s="7"/>
    </row>
    <row r="1828" spans="1:6" x14ac:dyDescent="0.25">
      <c r="A1828" s="9">
        <f>Source!A1828</f>
        <v>0</v>
      </c>
      <c r="B1828" s="9" t="str">
        <f t="shared" si="73"/>
        <v>1-1900</v>
      </c>
      <c r="C1828" s="4">
        <f>Source!B1828-Source!D1828</f>
        <v>0</v>
      </c>
      <c r="D1828" s="4"/>
      <c r="E1828" s="4"/>
      <c r="F1828" s="5"/>
    </row>
    <row r="1829" spans="1:6" x14ac:dyDescent="0.25">
      <c r="A1829" s="9">
        <f>Source!A1829</f>
        <v>0</v>
      </c>
      <c r="B1829" s="9" t="str">
        <f t="shared" si="73"/>
        <v>1-1900</v>
      </c>
      <c r="C1829" s="4">
        <f>Source!B1829-Source!D1829</f>
        <v>0</v>
      </c>
      <c r="D1829" s="4"/>
      <c r="E1829" s="6"/>
      <c r="F1829" s="7"/>
    </row>
    <row r="1830" spans="1:6" x14ac:dyDescent="0.25">
      <c r="A1830" s="9">
        <f>Source!A1830</f>
        <v>0</v>
      </c>
      <c r="B1830" s="9" t="str">
        <f t="shared" si="73"/>
        <v>1-1900</v>
      </c>
      <c r="C1830" s="4">
        <f>Source!B1830-Source!D1830</f>
        <v>0</v>
      </c>
      <c r="D1830" s="4"/>
      <c r="E1830" s="4"/>
      <c r="F1830" s="5"/>
    </row>
    <row r="1831" spans="1:6" x14ac:dyDescent="0.25">
      <c r="A1831" s="9">
        <f>Source!A1831</f>
        <v>0</v>
      </c>
      <c r="B1831" s="9" t="str">
        <f t="shared" si="73"/>
        <v>1-1900</v>
      </c>
      <c r="C1831" s="4">
        <f>Source!B1831-Source!D1831</f>
        <v>0</v>
      </c>
      <c r="D1831" s="4"/>
      <c r="E1831" s="6"/>
      <c r="F1831" s="7"/>
    </row>
    <row r="1832" spans="1:6" x14ac:dyDescent="0.25">
      <c r="A1832" s="9">
        <f>Source!A1832</f>
        <v>0</v>
      </c>
      <c r="B1832" s="9" t="str">
        <f t="shared" si="73"/>
        <v>1-1900</v>
      </c>
      <c r="C1832" s="4">
        <f>Source!B1832-Source!D1832</f>
        <v>0</v>
      </c>
      <c r="D1832" s="4"/>
      <c r="E1832" s="4"/>
      <c r="F1832" s="5"/>
    </row>
    <row r="1833" spans="1:6" x14ac:dyDescent="0.25">
      <c r="A1833" s="9">
        <f>Source!A1833</f>
        <v>0</v>
      </c>
      <c r="B1833" s="9" t="str">
        <f t="shared" si="73"/>
        <v>1-1900</v>
      </c>
      <c r="C1833" s="4">
        <f>Source!B1833-Source!D1833</f>
        <v>0</v>
      </c>
      <c r="D1833" s="4"/>
      <c r="E1833" s="6"/>
      <c r="F1833" s="7"/>
    </row>
    <row r="1834" spans="1:6" x14ac:dyDescent="0.25">
      <c r="A1834" s="9">
        <f>Source!A1834</f>
        <v>0</v>
      </c>
      <c r="B1834" s="9" t="str">
        <f t="shared" si="73"/>
        <v>1-1900</v>
      </c>
      <c r="C1834" s="4">
        <f>Source!B1834-Source!D1834</f>
        <v>0</v>
      </c>
      <c r="D1834" s="4"/>
      <c r="E1834" s="4"/>
      <c r="F1834" s="5"/>
    </row>
    <row r="1835" spans="1:6" x14ac:dyDescent="0.25">
      <c r="A1835" s="9">
        <f>Source!A1835</f>
        <v>0</v>
      </c>
      <c r="B1835" s="9" t="str">
        <f t="shared" si="73"/>
        <v>1-1900</v>
      </c>
      <c r="C1835" s="4">
        <f>Source!B1835-Source!D1835</f>
        <v>0</v>
      </c>
      <c r="D1835" s="4"/>
      <c r="E1835" s="6"/>
      <c r="F1835" s="7"/>
    </row>
    <row r="1836" spans="1:6" x14ac:dyDescent="0.25">
      <c r="A1836" s="9">
        <f>Source!A1836</f>
        <v>0</v>
      </c>
      <c r="B1836" s="9" t="str">
        <f t="shared" si="73"/>
        <v>1-1900</v>
      </c>
      <c r="C1836" s="4">
        <f>Source!B1836-Source!D1836</f>
        <v>0</v>
      </c>
      <c r="D1836" s="4"/>
      <c r="E1836" s="4"/>
      <c r="F1836" s="5"/>
    </row>
    <row r="1837" spans="1:6" x14ac:dyDescent="0.25">
      <c r="A1837" s="9">
        <f>Source!A1837</f>
        <v>0</v>
      </c>
      <c r="B1837" s="9" t="str">
        <f t="shared" si="73"/>
        <v>1-1900</v>
      </c>
      <c r="C1837" s="4">
        <f>Source!B1837-Source!D1837</f>
        <v>0</v>
      </c>
      <c r="D1837" s="4"/>
      <c r="E1837" s="6"/>
      <c r="F1837" s="7"/>
    </row>
    <row r="1838" spans="1:6" x14ac:dyDescent="0.25">
      <c r="A1838" s="9">
        <f>Source!A1838</f>
        <v>0</v>
      </c>
      <c r="B1838" s="9" t="str">
        <f t="shared" si="73"/>
        <v>1-1900</v>
      </c>
      <c r="C1838" s="4">
        <f>Source!B1838-Source!D1838</f>
        <v>0</v>
      </c>
      <c r="D1838" s="4"/>
      <c r="E1838" s="4"/>
      <c r="F1838" s="5"/>
    </row>
    <row r="1839" spans="1:6" x14ac:dyDescent="0.25">
      <c r="A1839" s="9">
        <f>Source!A1839</f>
        <v>0</v>
      </c>
      <c r="B1839" s="9" t="str">
        <f t="shared" si="73"/>
        <v>1-1900</v>
      </c>
      <c r="C1839" s="4">
        <f>Source!B1839-Source!D1839</f>
        <v>0</v>
      </c>
      <c r="D1839" s="4"/>
      <c r="E1839" s="6"/>
      <c r="F1839" s="7"/>
    </row>
    <row r="1840" spans="1:6" x14ac:dyDescent="0.25">
      <c r="A1840" s="9">
        <f>Source!A1840</f>
        <v>0</v>
      </c>
      <c r="B1840" s="9" t="str">
        <f t="shared" si="73"/>
        <v>1-1900</v>
      </c>
      <c r="C1840" s="4">
        <f>Source!B1840-Source!D1840</f>
        <v>0</v>
      </c>
      <c r="D1840" s="4"/>
      <c r="E1840" s="4"/>
      <c r="F1840" s="5"/>
    </row>
    <row r="1841" spans="1:6" x14ac:dyDescent="0.25">
      <c r="A1841" s="9">
        <f>Source!A1841</f>
        <v>0</v>
      </c>
      <c r="B1841" s="9" t="str">
        <f t="shared" si="73"/>
        <v>1-1900</v>
      </c>
      <c r="C1841" s="4">
        <f>Source!B1841-Source!D1841</f>
        <v>0</v>
      </c>
      <c r="D1841" s="4"/>
      <c r="E1841" s="6"/>
      <c r="F1841" s="7"/>
    </row>
    <row r="1842" spans="1:6" x14ac:dyDescent="0.25">
      <c r="A1842" s="9">
        <f>Source!A1842</f>
        <v>0</v>
      </c>
      <c r="B1842" s="9" t="str">
        <f t="shared" si="73"/>
        <v>1-1900</v>
      </c>
      <c r="C1842" s="4">
        <f>Source!B1842-Source!D1842</f>
        <v>0</v>
      </c>
      <c r="D1842" s="4"/>
      <c r="E1842" s="4"/>
      <c r="F1842" s="5"/>
    </row>
    <row r="1843" spans="1:6" x14ac:dyDescent="0.25">
      <c r="A1843" s="9">
        <f>Source!A1843</f>
        <v>0</v>
      </c>
      <c r="B1843" s="9" t="str">
        <f t="shared" si="73"/>
        <v>1-1900</v>
      </c>
      <c r="C1843" s="4">
        <f>Source!B1843-Source!D1843</f>
        <v>0</v>
      </c>
      <c r="D1843" s="4"/>
      <c r="E1843" s="6"/>
      <c r="F1843" s="7"/>
    </row>
    <row r="1844" spans="1:6" x14ac:dyDescent="0.25">
      <c r="A1844" s="9">
        <f>Source!A1844</f>
        <v>0</v>
      </c>
      <c r="B1844" s="9" t="str">
        <f t="shared" si="73"/>
        <v>1-1900</v>
      </c>
      <c r="C1844" s="4">
        <f>Source!B1844-Source!D1844</f>
        <v>0</v>
      </c>
      <c r="D1844" s="4"/>
      <c r="E1844" s="4"/>
      <c r="F1844" s="5"/>
    </row>
    <row r="1845" spans="1:6" x14ac:dyDescent="0.25">
      <c r="A1845" s="9">
        <f>Source!A1845</f>
        <v>0</v>
      </c>
      <c r="B1845" s="9" t="str">
        <f t="shared" si="73"/>
        <v>1-1900</v>
      </c>
      <c r="C1845" s="4">
        <f>Source!B1845-Source!D1845</f>
        <v>0</v>
      </c>
      <c r="D1845" s="4"/>
      <c r="E1845" s="6"/>
      <c r="F1845" s="7"/>
    </row>
    <row r="1846" spans="1:6" x14ac:dyDescent="0.25">
      <c r="A1846" s="9">
        <f>Source!A1846</f>
        <v>0</v>
      </c>
      <c r="B1846" s="9" t="str">
        <f t="shared" si="73"/>
        <v>1-1900</v>
      </c>
      <c r="C1846" s="4">
        <f>Source!B1846-Source!D1846</f>
        <v>0</v>
      </c>
      <c r="D1846" s="4"/>
      <c r="E1846" s="4"/>
      <c r="F1846" s="5"/>
    </row>
    <row r="1847" spans="1:6" x14ac:dyDescent="0.25">
      <c r="A1847" s="9">
        <f>Source!A1847</f>
        <v>0</v>
      </c>
      <c r="B1847" s="9" t="str">
        <f t="shared" si="73"/>
        <v>1-1900</v>
      </c>
      <c r="C1847" s="4">
        <f>Source!B1847-Source!D1847</f>
        <v>0</v>
      </c>
      <c r="D1847" s="4"/>
      <c r="E1847" s="6"/>
      <c r="F1847" s="7"/>
    </row>
    <row r="1848" spans="1:6" x14ac:dyDescent="0.25">
      <c r="A1848" s="9">
        <f>Source!A1848</f>
        <v>0</v>
      </c>
      <c r="B1848" s="9" t="str">
        <f t="shared" si="73"/>
        <v>1-1900</v>
      </c>
      <c r="C1848" s="4">
        <f>Source!B1848-Source!D1848</f>
        <v>0</v>
      </c>
      <c r="D1848" s="4"/>
      <c r="E1848" s="4"/>
      <c r="F1848" s="5"/>
    </row>
    <row r="1849" spans="1:6" x14ac:dyDescent="0.25">
      <c r="A1849" s="9">
        <f>Source!A1849</f>
        <v>0</v>
      </c>
      <c r="B1849" s="9" t="str">
        <f t="shared" si="73"/>
        <v>1-1900</v>
      </c>
      <c r="C1849" s="4">
        <f>Source!B1849-Source!D1849</f>
        <v>0</v>
      </c>
      <c r="D1849" s="4"/>
      <c r="E1849" s="6"/>
      <c r="F1849" s="7"/>
    </row>
    <row r="1850" spans="1:6" x14ac:dyDescent="0.25">
      <c r="A1850" s="9">
        <f>Source!A1850</f>
        <v>0</v>
      </c>
      <c r="B1850" s="9" t="str">
        <f t="shared" si="73"/>
        <v>1-1900</v>
      </c>
      <c r="C1850" s="4">
        <f>Source!B1850-Source!D1850</f>
        <v>0</v>
      </c>
      <c r="D1850" s="4"/>
      <c r="E1850" s="4"/>
      <c r="F1850" s="5"/>
    </row>
    <row r="1851" spans="1:6" x14ac:dyDescent="0.25">
      <c r="A1851" s="9">
        <f>Source!A1851</f>
        <v>0</v>
      </c>
      <c r="B1851" s="9" t="str">
        <f t="shared" si="73"/>
        <v>1-1900</v>
      </c>
      <c r="C1851" s="4">
        <f>Source!B1851-Source!D1851</f>
        <v>0</v>
      </c>
      <c r="D1851" s="4"/>
      <c r="E1851" s="6"/>
      <c r="F1851" s="7"/>
    </row>
    <row r="1852" spans="1:6" x14ac:dyDescent="0.25">
      <c r="A1852" s="9">
        <f>Source!A1852</f>
        <v>0</v>
      </c>
      <c r="B1852" s="9" t="str">
        <f t="shared" si="73"/>
        <v>1-1900</v>
      </c>
      <c r="C1852" s="4">
        <f>Source!B1852-Source!D1852</f>
        <v>0</v>
      </c>
      <c r="D1852" s="4"/>
      <c r="E1852" s="4"/>
      <c r="F1852" s="5"/>
    </row>
    <row r="1853" spans="1:6" x14ac:dyDescent="0.25">
      <c r="A1853" s="9">
        <f>Source!A1853</f>
        <v>0</v>
      </c>
      <c r="B1853" s="9" t="str">
        <f t="shared" si="73"/>
        <v>1-1900</v>
      </c>
      <c r="C1853" s="4">
        <f>Source!B1853-Source!D1853</f>
        <v>0</v>
      </c>
      <c r="D1853" s="4"/>
      <c r="E1853" s="6"/>
      <c r="F1853" s="7"/>
    </row>
    <row r="1854" spans="1:6" x14ac:dyDescent="0.25">
      <c r="A1854" s="9">
        <f>Source!A1854</f>
        <v>0</v>
      </c>
      <c r="B1854" s="9" t="str">
        <f t="shared" si="73"/>
        <v>1-1900</v>
      </c>
      <c r="C1854" s="4">
        <f>Source!B1854-Source!D1854</f>
        <v>0</v>
      </c>
      <c r="D1854" s="4"/>
      <c r="E1854" s="4"/>
      <c r="F1854" s="5"/>
    </row>
    <row r="1855" spans="1:6" x14ac:dyDescent="0.25">
      <c r="A1855" s="9">
        <f>Source!A1855</f>
        <v>0</v>
      </c>
      <c r="B1855" s="9" t="str">
        <f t="shared" si="73"/>
        <v>1-1900</v>
      </c>
      <c r="C1855" s="4">
        <f>Source!B1855-Source!D1855</f>
        <v>0</v>
      </c>
      <c r="D1855" s="4"/>
      <c r="E1855" s="6"/>
      <c r="F1855" s="7"/>
    </row>
    <row r="1856" spans="1:6" x14ac:dyDescent="0.25">
      <c r="A1856" s="9">
        <f>Source!A1856</f>
        <v>0</v>
      </c>
      <c r="B1856" s="9" t="str">
        <f t="shared" si="73"/>
        <v>1-1900</v>
      </c>
      <c r="C1856" s="4">
        <f>Source!B1856-Source!D1856</f>
        <v>0</v>
      </c>
      <c r="D1856" s="4"/>
      <c r="E1856" s="4"/>
      <c r="F1856" s="5"/>
    </row>
    <row r="1857" spans="1:6" x14ac:dyDescent="0.25">
      <c r="A1857" s="9">
        <f>Source!A1857</f>
        <v>0</v>
      </c>
      <c r="B1857" s="9" t="str">
        <f t="shared" si="73"/>
        <v>1-1900</v>
      </c>
      <c r="C1857" s="4">
        <f>Source!B1857-Source!D1857</f>
        <v>0</v>
      </c>
      <c r="D1857" s="4"/>
      <c r="E1857" s="6"/>
      <c r="F1857" s="7"/>
    </row>
    <row r="1858" spans="1:6" x14ac:dyDescent="0.25">
      <c r="A1858" s="9">
        <f>Source!A1858</f>
        <v>0</v>
      </c>
      <c r="B1858" s="9" t="str">
        <f t="shared" si="73"/>
        <v>1-1900</v>
      </c>
      <c r="C1858" s="4">
        <f>Source!B1858-Source!D1858</f>
        <v>0</v>
      </c>
      <c r="D1858" s="4"/>
      <c r="E1858" s="4"/>
      <c r="F1858" s="5"/>
    </row>
    <row r="1859" spans="1:6" x14ac:dyDescent="0.25">
      <c r="A1859" s="9">
        <f>Source!A1859</f>
        <v>0</v>
      </c>
      <c r="B1859" s="9" t="str">
        <f t="shared" ref="B1859:B1922" si="74">MONTH(A1859)&amp;"-"&amp;YEAR(A1859)</f>
        <v>1-1900</v>
      </c>
      <c r="C1859" s="4">
        <f>Source!B1859-Source!D1859</f>
        <v>0</v>
      </c>
      <c r="D1859" s="4"/>
      <c r="E1859" s="6"/>
      <c r="F1859" s="7"/>
    </row>
    <row r="1860" spans="1:6" x14ac:dyDescent="0.25">
      <c r="A1860" s="9">
        <f>Source!A1860</f>
        <v>0</v>
      </c>
      <c r="B1860" s="9" t="str">
        <f t="shared" si="74"/>
        <v>1-1900</v>
      </c>
      <c r="C1860" s="4">
        <f>Source!B1860-Source!D1860</f>
        <v>0</v>
      </c>
      <c r="D1860" s="4"/>
      <c r="E1860" s="4"/>
      <c r="F1860" s="5"/>
    </row>
    <row r="1861" spans="1:6" x14ac:dyDescent="0.25">
      <c r="A1861" s="9">
        <f>Source!A1861</f>
        <v>0</v>
      </c>
      <c r="B1861" s="9" t="str">
        <f t="shared" si="74"/>
        <v>1-1900</v>
      </c>
      <c r="C1861" s="4">
        <f>Source!B1861-Source!D1861</f>
        <v>0</v>
      </c>
      <c r="D1861" s="4"/>
      <c r="E1861" s="6"/>
      <c r="F1861" s="7"/>
    </row>
    <row r="1862" spans="1:6" x14ac:dyDescent="0.25">
      <c r="A1862" s="9">
        <f>Source!A1862</f>
        <v>0</v>
      </c>
      <c r="B1862" s="9" t="str">
        <f t="shared" si="74"/>
        <v>1-1900</v>
      </c>
      <c r="C1862" s="4">
        <f>Source!B1862-Source!D1862</f>
        <v>0</v>
      </c>
      <c r="D1862" s="4"/>
      <c r="E1862" s="4"/>
      <c r="F1862" s="5"/>
    </row>
    <row r="1863" spans="1:6" x14ac:dyDescent="0.25">
      <c r="A1863" s="9">
        <f>Source!A1863</f>
        <v>0</v>
      </c>
      <c r="B1863" s="9" t="str">
        <f t="shared" si="74"/>
        <v>1-1900</v>
      </c>
      <c r="C1863" s="4">
        <f>Source!B1863-Source!D1863</f>
        <v>0</v>
      </c>
      <c r="D1863" s="4"/>
      <c r="E1863" s="6"/>
      <c r="F1863" s="7"/>
    </row>
    <row r="1864" spans="1:6" x14ac:dyDescent="0.25">
      <c r="A1864" s="9">
        <f>Source!A1864</f>
        <v>0</v>
      </c>
      <c r="B1864" s="9" t="str">
        <f t="shared" si="74"/>
        <v>1-1900</v>
      </c>
      <c r="C1864" s="4">
        <f>Source!B1864-Source!D1864</f>
        <v>0</v>
      </c>
      <c r="D1864" s="4"/>
      <c r="E1864" s="4"/>
      <c r="F1864" s="5"/>
    </row>
    <row r="1865" spans="1:6" x14ac:dyDescent="0.25">
      <c r="A1865" s="9">
        <f>Source!A1865</f>
        <v>0</v>
      </c>
      <c r="B1865" s="9" t="str">
        <f t="shared" si="74"/>
        <v>1-1900</v>
      </c>
      <c r="C1865" s="4">
        <f>Source!B1865-Source!D1865</f>
        <v>0</v>
      </c>
      <c r="D1865" s="4"/>
      <c r="E1865" s="6"/>
      <c r="F1865" s="7"/>
    </row>
    <row r="1866" spans="1:6" x14ac:dyDescent="0.25">
      <c r="A1866" s="9">
        <f>Source!A1866</f>
        <v>0</v>
      </c>
      <c r="B1866" s="9" t="str">
        <f t="shared" si="74"/>
        <v>1-1900</v>
      </c>
      <c r="C1866" s="4">
        <f>Source!B1866-Source!D1866</f>
        <v>0</v>
      </c>
      <c r="D1866" s="4"/>
      <c r="E1866" s="4"/>
      <c r="F1866" s="5"/>
    </row>
    <row r="1867" spans="1:6" x14ac:dyDescent="0.25">
      <c r="A1867" s="9">
        <f>Source!A1867</f>
        <v>0</v>
      </c>
      <c r="B1867" s="9" t="str">
        <f t="shared" si="74"/>
        <v>1-1900</v>
      </c>
      <c r="C1867" s="4">
        <f>Source!B1867-Source!D1867</f>
        <v>0</v>
      </c>
      <c r="D1867" s="4"/>
      <c r="E1867" s="6"/>
      <c r="F1867" s="7"/>
    </row>
    <row r="1868" spans="1:6" x14ac:dyDescent="0.25">
      <c r="A1868" s="9">
        <f>Source!A1868</f>
        <v>0</v>
      </c>
      <c r="B1868" s="9" t="str">
        <f t="shared" si="74"/>
        <v>1-1900</v>
      </c>
      <c r="C1868" s="4">
        <f>Source!B1868-Source!D1868</f>
        <v>0</v>
      </c>
      <c r="D1868" s="4"/>
      <c r="E1868" s="4"/>
      <c r="F1868" s="5"/>
    </row>
    <row r="1869" spans="1:6" x14ac:dyDescent="0.25">
      <c r="A1869" s="9">
        <f>Source!A1869</f>
        <v>0</v>
      </c>
      <c r="B1869" s="9" t="str">
        <f t="shared" si="74"/>
        <v>1-1900</v>
      </c>
      <c r="C1869" s="4">
        <f>Source!B1869-Source!D1869</f>
        <v>0</v>
      </c>
      <c r="D1869" s="4"/>
      <c r="E1869" s="6"/>
      <c r="F1869" s="7"/>
    </row>
    <row r="1870" spans="1:6" x14ac:dyDescent="0.25">
      <c r="A1870" s="9">
        <f>Source!A1870</f>
        <v>0</v>
      </c>
      <c r="B1870" s="9" t="str">
        <f t="shared" si="74"/>
        <v>1-1900</v>
      </c>
      <c r="C1870" s="4">
        <f>Source!B1870-Source!D1870</f>
        <v>0</v>
      </c>
      <c r="D1870" s="4"/>
      <c r="E1870" s="4"/>
      <c r="F1870" s="5"/>
    </row>
    <row r="1871" spans="1:6" x14ac:dyDescent="0.25">
      <c r="A1871" s="9">
        <f>Source!A1871</f>
        <v>0</v>
      </c>
      <c r="B1871" s="9" t="str">
        <f t="shared" si="74"/>
        <v>1-1900</v>
      </c>
      <c r="C1871" s="4">
        <f>Source!B1871-Source!D1871</f>
        <v>0</v>
      </c>
      <c r="D1871" s="4"/>
      <c r="E1871" s="6"/>
      <c r="F1871" s="7"/>
    </row>
    <row r="1872" spans="1:6" x14ac:dyDescent="0.25">
      <c r="A1872" s="9">
        <f>Source!A1872</f>
        <v>0</v>
      </c>
      <c r="B1872" s="9" t="str">
        <f t="shared" si="74"/>
        <v>1-1900</v>
      </c>
      <c r="C1872" s="4">
        <f>Source!B1872-Source!D1872</f>
        <v>0</v>
      </c>
      <c r="D1872" s="4"/>
      <c r="E1872" s="4"/>
      <c r="F1872" s="5"/>
    </row>
    <row r="1873" spans="1:6" x14ac:dyDescent="0.25">
      <c r="A1873" s="9">
        <f>Source!A1873</f>
        <v>0</v>
      </c>
      <c r="B1873" s="9" t="str">
        <f t="shared" si="74"/>
        <v>1-1900</v>
      </c>
      <c r="C1873" s="4">
        <f>Source!B1873-Source!D1873</f>
        <v>0</v>
      </c>
      <c r="D1873" s="4"/>
      <c r="E1873" s="6"/>
      <c r="F1873" s="7"/>
    </row>
    <row r="1874" spans="1:6" x14ac:dyDescent="0.25">
      <c r="A1874" s="9">
        <f>Source!A1874</f>
        <v>0</v>
      </c>
      <c r="B1874" s="9" t="str">
        <f t="shared" si="74"/>
        <v>1-1900</v>
      </c>
      <c r="C1874" s="4">
        <f>Source!B1874-Source!D1874</f>
        <v>0</v>
      </c>
      <c r="D1874" s="4"/>
      <c r="E1874" s="4"/>
      <c r="F1874" s="5"/>
    </row>
    <row r="1875" spans="1:6" x14ac:dyDescent="0.25">
      <c r="A1875" s="9">
        <f>Source!A1875</f>
        <v>0</v>
      </c>
      <c r="B1875" s="9" t="str">
        <f t="shared" si="74"/>
        <v>1-1900</v>
      </c>
      <c r="C1875" s="4">
        <f>Source!B1875-Source!D1875</f>
        <v>0</v>
      </c>
      <c r="D1875" s="4"/>
      <c r="E1875" s="6"/>
      <c r="F1875" s="7"/>
    </row>
    <row r="1876" spans="1:6" x14ac:dyDescent="0.25">
      <c r="A1876" s="9">
        <f>Source!A1876</f>
        <v>0</v>
      </c>
      <c r="B1876" s="9" t="str">
        <f t="shared" si="74"/>
        <v>1-1900</v>
      </c>
      <c r="C1876" s="4">
        <f>Source!B1876-Source!D1876</f>
        <v>0</v>
      </c>
      <c r="D1876" s="4"/>
      <c r="E1876" s="4"/>
      <c r="F1876" s="5"/>
    </row>
    <row r="1877" spans="1:6" x14ac:dyDescent="0.25">
      <c r="A1877" s="9">
        <f>Source!A1877</f>
        <v>0</v>
      </c>
      <c r="B1877" s="9" t="str">
        <f t="shared" si="74"/>
        <v>1-1900</v>
      </c>
      <c r="C1877" s="4">
        <f>Source!B1877-Source!D1877</f>
        <v>0</v>
      </c>
      <c r="D1877" s="4"/>
      <c r="E1877" s="6"/>
      <c r="F1877" s="7"/>
    </row>
    <row r="1878" spans="1:6" x14ac:dyDescent="0.25">
      <c r="A1878" s="9">
        <f>Source!A1878</f>
        <v>0</v>
      </c>
      <c r="B1878" s="9" t="str">
        <f t="shared" si="74"/>
        <v>1-1900</v>
      </c>
      <c r="C1878" s="4">
        <f>Source!B1878-Source!D1878</f>
        <v>0</v>
      </c>
      <c r="D1878" s="4"/>
      <c r="E1878" s="4"/>
      <c r="F1878" s="5"/>
    </row>
    <row r="1879" spans="1:6" x14ac:dyDescent="0.25">
      <c r="A1879" s="9">
        <f>Source!A1879</f>
        <v>0</v>
      </c>
      <c r="B1879" s="9" t="str">
        <f t="shared" si="74"/>
        <v>1-1900</v>
      </c>
      <c r="C1879" s="4">
        <f>Source!B1879-Source!D1879</f>
        <v>0</v>
      </c>
      <c r="D1879" s="4"/>
      <c r="E1879" s="6"/>
      <c r="F1879" s="7"/>
    </row>
    <row r="1880" spans="1:6" x14ac:dyDescent="0.25">
      <c r="A1880" s="9">
        <f>Source!A1880</f>
        <v>0</v>
      </c>
      <c r="B1880" s="9" t="str">
        <f t="shared" si="74"/>
        <v>1-1900</v>
      </c>
      <c r="C1880" s="4">
        <f>Source!B1880-Source!D1880</f>
        <v>0</v>
      </c>
      <c r="D1880" s="4"/>
      <c r="E1880" s="4"/>
      <c r="F1880" s="5"/>
    </row>
    <row r="1881" spans="1:6" x14ac:dyDescent="0.25">
      <c r="A1881" s="9">
        <f>Source!A1881</f>
        <v>0</v>
      </c>
      <c r="B1881" s="9" t="str">
        <f t="shared" si="74"/>
        <v>1-1900</v>
      </c>
      <c r="C1881" s="4">
        <f>Source!B1881-Source!D1881</f>
        <v>0</v>
      </c>
      <c r="D1881" s="4"/>
      <c r="E1881" s="6"/>
      <c r="F1881" s="7"/>
    </row>
    <row r="1882" spans="1:6" x14ac:dyDescent="0.25">
      <c r="A1882" s="9">
        <f>Source!A1882</f>
        <v>0</v>
      </c>
      <c r="B1882" s="9" t="str">
        <f t="shared" si="74"/>
        <v>1-1900</v>
      </c>
      <c r="C1882" s="4">
        <f>Source!B1882-Source!D1882</f>
        <v>0</v>
      </c>
      <c r="D1882" s="4"/>
      <c r="E1882" s="4"/>
      <c r="F1882" s="5"/>
    </row>
    <row r="1883" spans="1:6" x14ac:dyDescent="0.25">
      <c r="A1883" s="9">
        <f>Source!A1883</f>
        <v>0</v>
      </c>
      <c r="B1883" s="9" t="str">
        <f t="shared" si="74"/>
        <v>1-1900</v>
      </c>
      <c r="C1883" s="4">
        <f>Source!B1883-Source!D1883</f>
        <v>0</v>
      </c>
      <c r="D1883" s="4"/>
      <c r="E1883" s="6"/>
      <c r="F1883" s="7"/>
    </row>
    <row r="1884" spans="1:6" x14ac:dyDescent="0.25">
      <c r="A1884" s="9">
        <f>Source!A1884</f>
        <v>0</v>
      </c>
      <c r="B1884" s="9" t="str">
        <f t="shared" si="74"/>
        <v>1-1900</v>
      </c>
      <c r="C1884" s="4">
        <f>Source!B1884-Source!D1884</f>
        <v>0</v>
      </c>
      <c r="D1884" s="4"/>
      <c r="E1884" s="4"/>
      <c r="F1884" s="5"/>
    </row>
    <row r="1885" spans="1:6" x14ac:dyDescent="0.25">
      <c r="A1885" s="9">
        <f>Source!A1885</f>
        <v>0</v>
      </c>
      <c r="B1885" s="9" t="str">
        <f t="shared" si="74"/>
        <v>1-1900</v>
      </c>
      <c r="C1885" s="4">
        <f>Source!B1885-Source!D1885</f>
        <v>0</v>
      </c>
      <c r="D1885" s="4"/>
      <c r="E1885" s="6"/>
      <c r="F1885" s="7"/>
    </row>
    <row r="1886" spans="1:6" x14ac:dyDescent="0.25">
      <c r="A1886" s="9">
        <f>Source!A1886</f>
        <v>0</v>
      </c>
      <c r="B1886" s="9" t="str">
        <f t="shared" si="74"/>
        <v>1-1900</v>
      </c>
      <c r="C1886" s="4">
        <f>Source!B1886-Source!D1886</f>
        <v>0</v>
      </c>
      <c r="D1886" s="4"/>
      <c r="E1886" s="4"/>
      <c r="F1886" s="5"/>
    </row>
    <row r="1887" spans="1:6" x14ac:dyDescent="0.25">
      <c r="A1887" s="9">
        <f>Source!A1887</f>
        <v>0</v>
      </c>
      <c r="B1887" s="9" t="str">
        <f t="shared" si="74"/>
        <v>1-1900</v>
      </c>
      <c r="C1887" s="4">
        <f>Source!B1887-Source!D1887</f>
        <v>0</v>
      </c>
      <c r="D1887" s="4"/>
      <c r="E1887" s="6"/>
      <c r="F1887" s="7"/>
    </row>
    <row r="1888" spans="1:6" x14ac:dyDescent="0.25">
      <c r="A1888" s="9">
        <f>Source!A1888</f>
        <v>0</v>
      </c>
      <c r="B1888" s="9" t="str">
        <f t="shared" si="74"/>
        <v>1-1900</v>
      </c>
      <c r="C1888" s="4">
        <f>Source!B1888-Source!D1888</f>
        <v>0</v>
      </c>
      <c r="D1888" s="4"/>
      <c r="E1888" s="4"/>
      <c r="F1888" s="5"/>
    </row>
    <row r="1889" spans="1:6" x14ac:dyDescent="0.25">
      <c r="A1889" s="9">
        <f>Source!A1889</f>
        <v>0</v>
      </c>
      <c r="B1889" s="9" t="str">
        <f t="shared" si="74"/>
        <v>1-1900</v>
      </c>
      <c r="C1889" s="4">
        <f>Source!B1889-Source!D1889</f>
        <v>0</v>
      </c>
      <c r="D1889" s="4"/>
      <c r="E1889" s="6"/>
      <c r="F1889" s="7"/>
    </row>
    <row r="1890" spans="1:6" x14ac:dyDescent="0.25">
      <c r="A1890" s="9">
        <f>Source!A1890</f>
        <v>0</v>
      </c>
      <c r="B1890" s="9" t="str">
        <f t="shared" si="74"/>
        <v>1-1900</v>
      </c>
      <c r="C1890" s="4">
        <f>Source!B1890-Source!D1890</f>
        <v>0</v>
      </c>
      <c r="D1890" s="4"/>
      <c r="E1890" s="4"/>
      <c r="F1890" s="5"/>
    </row>
    <row r="1891" spans="1:6" x14ac:dyDescent="0.25">
      <c r="A1891" s="9">
        <f>Source!A1891</f>
        <v>0</v>
      </c>
      <c r="B1891" s="9" t="str">
        <f t="shared" si="74"/>
        <v>1-1900</v>
      </c>
      <c r="C1891" s="4">
        <f>Source!B1891-Source!D1891</f>
        <v>0</v>
      </c>
      <c r="D1891" s="4"/>
      <c r="E1891" s="6"/>
      <c r="F1891" s="7"/>
    </row>
    <row r="1892" spans="1:6" x14ac:dyDescent="0.25">
      <c r="A1892" s="9">
        <f>Source!A1892</f>
        <v>0</v>
      </c>
      <c r="B1892" s="9" t="str">
        <f t="shared" si="74"/>
        <v>1-1900</v>
      </c>
      <c r="C1892" s="4">
        <f>Source!B1892-Source!D1892</f>
        <v>0</v>
      </c>
      <c r="D1892" s="4"/>
      <c r="E1892" s="4"/>
      <c r="F1892" s="5"/>
    </row>
    <row r="1893" spans="1:6" x14ac:dyDescent="0.25">
      <c r="A1893" s="9">
        <f>Source!A1893</f>
        <v>0</v>
      </c>
      <c r="B1893" s="9" t="str">
        <f t="shared" si="74"/>
        <v>1-1900</v>
      </c>
      <c r="C1893" s="4">
        <f>Source!B1893-Source!D1893</f>
        <v>0</v>
      </c>
      <c r="D1893" s="4"/>
      <c r="E1893" s="6"/>
      <c r="F1893" s="7"/>
    </row>
    <row r="1894" spans="1:6" x14ac:dyDescent="0.25">
      <c r="A1894" s="9">
        <f>Source!A1894</f>
        <v>0</v>
      </c>
      <c r="B1894" s="9" t="str">
        <f t="shared" si="74"/>
        <v>1-1900</v>
      </c>
      <c r="C1894" s="4">
        <f>Source!B1894-Source!D1894</f>
        <v>0</v>
      </c>
      <c r="D1894" s="4"/>
      <c r="E1894" s="4"/>
      <c r="F1894" s="5"/>
    </row>
    <row r="1895" spans="1:6" x14ac:dyDescent="0.25">
      <c r="A1895" s="9">
        <f>Source!A1895</f>
        <v>0</v>
      </c>
      <c r="B1895" s="9" t="str">
        <f t="shared" si="74"/>
        <v>1-1900</v>
      </c>
      <c r="C1895" s="4">
        <f>Source!B1895-Source!D1895</f>
        <v>0</v>
      </c>
      <c r="D1895" s="4"/>
      <c r="E1895" s="6"/>
      <c r="F1895" s="7"/>
    </row>
    <row r="1896" spans="1:6" x14ac:dyDescent="0.25">
      <c r="A1896" s="9">
        <f>Source!A1896</f>
        <v>0</v>
      </c>
      <c r="B1896" s="9" t="str">
        <f t="shared" si="74"/>
        <v>1-1900</v>
      </c>
      <c r="C1896" s="4">
        <f>Source!B1896-Source!D1896</f>
        <v>0</v>
      </c>
      <c r="D1896" s="4"/>
      <c r="E1896" s="4"/>
      <c r="F1896" s="5"/>
    </row>
    <row r="1897" spans="1:6" x14ac:dyDescent="0.25">
      <c r="A1897" s="9">
        <f>Source!A1897</f>
        <v>0</v>
      </c>
      <c r="B1897" s="9" t="str">
        <f t="shared" si="74"/>
        <v>1-1900</v>
      </c>
      <c r="C1897" s="4">
        <f>Source!B1897-Source!D1897</f>
        <v>0</v>
      </c>
      <c r="D1897" s="4"/>
      <c r="E1897" s="6"/>
      <c r="F1897" s="7"/>
    </row>
    <row r="1898" spans="1:6" x14ac:dyDescent="0.25">
      <c r="A1898" s="9">
        <f>Source!A1898</f>
        <v>0</v>
      </c>
      <c r="B1898" s="9" t="str">
        <f t="shared" si="74"/>
        <v>1-1900</v>
      </c>
      <c r="C1898" s="4">
        <f>Source!B1898-Source!D1898</f>
        <v>0</v>
      </c>
      <c r="D1898" s="4"/>
      <c r="E1898" s="4"/>
      <c r="F1898" s="5"/>
    </row>
    <row r="1899" spans="1:6" x14ac:dyDescent="0.25">
      <c r="A1899" s="9">
        <f>Source!A1899</f>
        <v>0</v>
      </c>
      <c r="B1899" s="9" t="str">
        <f t="shared" si="74"/>
        <v>1-1900</v>
      </c>
      <c r="C1899" s="4">
        <f>Source!B1899-Source!D1899</f>
        <v>0</v>
      </c>
      <c r="D1899" s="4"/>
      <c r="E1899" s="6"/>
      <c r="F1899" s="7"/>
    </row>
    <row r="1900" spans="1:6" x14ac:dyDescent="0.25">
      <c r="A1900" s="9">
        <f>Source!A1900</f>
        <v>0</v>
      </c>
      <c r="B1900" s="9" t="str">
        <f t="shared" si="74"/>
        <v>1-1900</v>
      </c>
      <c r="C1900" s="4">
        <f>Source!B1900-Source!D1900</f>
        <v>0</v>
      </c>
      <c r="D1900" s="4"/>
      <c r="E1900" s="4"/>
      <c r="F1900" s="5"/>
    </row>
    <row r="1901" spans="1:6" x14ac:dyDescent="0.25">
      <c r="A1901" s="9">
        <f>Source!A1901</f>
        <v>0</v>
      </c>
      <c r="B1901" s="9" t="str">
        <f t="shared" si="74"/>
        <v>1-1900</v>
      </c>
      <c r="C1901" s="4">
        <f>Source!B1901-Source!D1901</f>
        <v>0</v>
      </c>
      <c r="D1901" s="4"/>
      <c r="E1901" s="6"/>
      <c r="F1901" s="7"/>
    </row>
    <row r="1902" spans="1:6" x14ac:dyDescent="0.25">
      <c r="A1902" s="9">
        <f>Source!A1902</f>
        <v>0</v>
      </c>
      <c r="B1902" s="9" t="str">
        <f t="shared" si="74"/>
        <v>1-1900</v>
      </c>
      <c r="C1902" s="4">
        <f>Source!B1902-Source!D1902</f>
        <v>0</v>
      </c>
      <c r="D1902" s="4"/>
      <c r="E1902" s="4"/>
      <c r="F1902" s="5"/>
    </row>
    <row r="1903" spans="1:6" x14ac:dyDescent="0.25">
      <c r="A1903" s="9">
        <f>Source!A1903</f>
        <v>0</v>
      </c>
      <c r="B1903" s="9" t="str">
        <f t="shared" si="74"/>
        <v>1-1900</v>
      </c>
      <c r="C1903" s="4">
        <f>Source!B1903-Source!D1903</f>
        <v>0</v>
      </c>
      <c r="D1903" s="4"/>
      <c r="E1903" s="6"/>
      <c r="F1903" s="7"/>
    </row>
    <row r="1904" spans="1:6" x14ac:dyDescent="0.25">
      <c r="A1904" s="9">
        <f>Source!A1904</f>
        <v>0</v>
      </c>
      <c r="B1904" s="9" t="str">
        <f t="shared" si="74"/>
        <v>1-1900</v>
      </c>
      <c r="C1904" s="4">
        <f>Source!B1904-Source!D1904</f>
        <v>0</v>
      </c>
      <c r="D1904" s="4"/>
      <c r="E1904" s="4"/>
      <c r="F1904" s="5"/>
    </row>
    <row r="1905" spans="1:6" x14ac:dyDescent="0.25">
      <c r="A1905" s="9">
        <f>Source!A1905</f>
        <v>0</v>
      </c>
      <c r="B1905" s="9" t="str">
        <f t="shared" si="74"/>
        <v>1-1900</v>
      </c>
      <c r="C1905" s="4">
        <f>Source!B1905-Source!D1905</f>
        <v>0</v>
      </c>
      <c r="D1905" s="4"/>
      <c r="E1905" s="6"/>
      <c r="F1905" s="7"/>
    </row>
    <row r="1906" spans="1:6" x14ac:dyDescent="0.25">
      <c r="A1906" s="9">
        <f>Source!A1906</f>
        <v>0</v>
      </c>
      <c r="B1906" s="9" t="str">
        <f t="shared" si="74"/>
        <v>1-1900</v>
      </c>
      <c r="C1906" s="4">
        <f>Source!B1906-Source!D1906</f>
        <v>0</v>
      </c>
      <c r="D1906" s="4"/>
      <c r="E1906" s="4"/>
      <c r="F1906" s="5"/>
    </row>
    <row r="1907" spans="1:6" x14ac:dyDescent="0.25">
      <c r="A1907" s="9">
        <f>Source!A1907</f>
        <v>0</v>
      </c>
      <c r="B1907" s="9" t="str">
        <f t="shared" si="74"/>
        <v>1-1900</v>
      </c>
      <c r="C1907" s="4">
        <f>Source!B1907-Source!D1907</f>
        <v>0</v>
      </c>
      <c r="D1907" s="4"/>
      <c r="E1907" s="6"/>
      <c r="F1907" s="7"/>
    </row>
    <row r="1908" spans="1:6" x14ac:dyDescent="0.25">
      <c r="A1908" s="9">
        <f>Source!A1908</f>
        <v>0</v>
      </c>
      <c r="B1908" s="9" t="str">
        <f t="shared" si="74"/>
        <v>1-1900</v>
      </c>
      <c r="C1908" s="4">
        <f>Source!B1908-Source!D1908</f>
        <v>0</v>
      </c>
      <c r="D1908" s="4"/>
      <c r="E1908" s="4"/>
      <c r="F1908" s="5"/>
    </row>
    <row r="1909" spans="1:6" x14ac:dyDescent="0.25">
      <c r="A1909" s="9">
        <f>Source!A1909</f>
        <v>0</v>
      </c>
      <c r="B1909" s="9" t="str">
        <f t="shared" si="74"/>
        <v>1-1900</v>
      </c>
      <c r="C1909" s="4">
        <f>Source!B1909-Source!D1909</f>
        <v>0</v>
      </c>
      <c r="D1909" s="4"/>
      <c r="E1909" s="6"/>
      <c r="F1909" s="7"/>
    </row>
    <row r="1910" spans="1:6" x14ac:dyDescent="0.25">
      <c r="A1910" s="9">
        <f>Source!A1910</f>
        <v>0</v>
      </c>
      <c r="B1910" s="9" t="str">
        <f t="shared" si="74"/>
        <v>1-1900</v>
      </c>
      <c r="C1910" s="4">
        <f>Source!B1910-Source!D1910</f>
        <v>0</v>
      </c>
      <c r="D1910" s="4"/>
      <c r="E1910" s="4"/>
      <c r="F1910" s="5"/>
    </row>
    <row r="1911" spans="1:6" x14ac:dyDescent="0.25">
      <c r="A1911" s="9">
        <f>Source!A1911</f>
        <v>0</v>
      </c>
      <c r="B1911" s="9" t="str">
        <f t="shared" si="74"/>
        <v>1-1900</v>
      </c>
      <c r="C1911" s="4">
        <f>Source!B1911-Source!D1911</f>
        <v>0</v>
      </c>
      <c r="D1911" s="4"/>
      <c r="E1911" s="6"/>
      <c r="F1911" s="7"/>
    </row>
    <row r="1912" spans="1:6" x14ac:dyDescent="0.25">
      <c r="A1912" s="9">
        <f>Source!A1912</f>
        <v>0</v>
      </c>
      <c r="B1912" s="9" t="str">
        <f t="shared" si="74"/>
        <v>1-1900</v>
      </c>
      <c r="C1912" s="4">
        <f>Source!B1912-Source!D1912</f>
        <v>0</v>
      </c>
      <c r="D1912" s="4"/>
      <c r="E1912" s="4"/>
      <c r="F1912" s="5"/>
    </row>
    <row r="1913" spans="1:6" x14ac:dyDescent="0.25">
      <c r="A1913" s="9">
        <f>Source!A1913</f>
        <v>0</v>
      </c>
      <c r="B1913" s="9" t="str">
        <f t="shared" si="74"/>
        <v>1-1900</v>
      </c>
      <c r="C1913" s="4">
        <f>Source!B1913-Source!D1913</f>
        <v>0</v>
      </c>
      <c r="D1913" s="4"/>
      <c r="E1913" s="6"/>
      <c r="F1913" s="7"/>
    </row>
    <row r="1914" spans="1:6" x14ac:dyDescent="0.25">
      <c r="A1914" s="9">
        <f>Source!A1914</f>
        <v>0</v>
      </c>
      <c r="B1914" s="9" t="str">
        <f t="shared" si="74"/>
        <v>1-1900</v>
      </c>
      <c r="C1914" s="4">
        <f>Source!B1914-Source!D1914</f>
        <v>0</v>
      </c>
      <c r="D1914" s="4"/>
      <c r="E1914" s="4"/>
      <c r="F1914" s="5"/>
    </row>
    <row r="1915" spans="1:6" x14ac:dyDescent="0.25">
      <c r="A1915" s="9">
        <f>Source!A1915</f>
        <v>0</v>
      </c>
      <c r="B1915" s="9" t="str">
        <f t="shared" si="74"/>
        <v>1-1900</v>
      </c>
      <c r="C1915" s="4">
        <f>Source!B1915-Source!D1915</f>
        <v>0</v>
      </c>
      <c r="D1915" s="4"/>
      <c r="E1915" s="6"/>
      <c r="F1915" s="7"/>
    </row>
    <row r="1916" spans="1:6" x14ac:dyDescent="0.25">
      <c r="A1916" s="9">
        <f>Source!A1916</f>
        <v>0</v>
      </c>
      <c r="B1916" s="9" t="str">
        <f t="shared" si="74"/>
        <v>1-1900</v>
      </c>
      <c r="C1916" s="4">
        <f>Source!B1916-Source!D1916</f>
        <v>0</v>
      </c>
      <c r="D1916" s="4"/>
      <c r="E1916" s="4"/>
      <c r="F1916" s="5"/>
    </row>
    <row r="1917" spans="1:6" x14ac:dyDescent="0.25">
      <c r="A1917" s="9">
        <f>Source!A1917</f>
        <v>0</v>
      </c>
      <c r="B1917" s="9" t="str">
        <f t="shared" si="74"/>
        <v>1-1900</v>
      </c>
      <c r="C1917" s="4">
        <f>Source!B1917-Source!D1917</f>
        <v>0</v>
      </c>
      <c r="D1917" s="4"/>
      <c r="E1917" s="6"/>
      <c r="F1917" s="7"/>
    </row>
    <row r="1918" spans="1:6" x14ac:dyDescent="0.25">
      <c r="A1918" s="9">
        <f>Source!A1918</f>
        <v>0</v>
      </c>
      <c r="B1918" s="9" t="str">
        <f t="shared" si="74"/>
        <v>1-1900</v>
      </c>
      <c r="C1918" s="4">
        <f>Source!B1918-Source!D1918</f>
        <v>0</v>
      </c>
      <c r="D1918" s="4"/>
      <c r="E1918" s="4"/>
      <c r="F1918" s="5"/>
    </row>
    <row r="1919" spans="1:6" x14ac:dyDescent="0.25">
      <c r="A1919" s="9">
        <f>Source!A1919</f>
        <v>0</v>
      </c>
      <c r="B1919" s="9" t="str">
        <f t="shared" si="74"/>
        <v>1-1900</v>
      </c>
      <c r="C1919" s="4">
        <f>Source!B1919-Source!D1919</f>
        <v>0</v>
      </c>
      <c r="D1919" s="4"/>
      <c r="E1919" s="6"/>
      <c r="F1919" s="7"/>
    </row>
    <row r="1920" spans="1:6" x14ac:dyDescent="0.25">
      <c r="A1920" s="9">
        <f>Source!A1920</f>
        <v>0</v>
      </c>
      <c r="B1920" s="9" t="str">
        <f t="shared" si="74"/>
        <v>1-1900</v>
      </c>
      <c r="C1920" s="4">
        <f>Source!B1920-Source!D1920</f>
        <v>0</v>
      </c>
      <c r="D1920" s="4"/>
      <c r="E1920" s="4"/>
      <c r="F1920" s="5"/>
    </row>
    <row r="1921" spans="1:6" x14ac:dyDescent="0.25">
      <c r="A1921" s="9">
        <f>Source!A1921</f>
        <v>0</v>
      </c>
      <c r="B1921" s="9" t="str">
        <f t="shared" si="74"/>
        <v>1-1900</v>
      </c>
      <c r="C1921" s="4">
        <f>Source!B1921-Source!D1921</f>
        <v>0</v>
      </c>
      <c r="D1921" s="4"/>
      <c r="E1921" s="6"/>
      <c r="F1921" s="7"/>
    </row>
    <row r="1922" spans="1:6" x14ac:dyDescent="0.25">
      <c r="A1922" s="9">
        <f>Source!A1922</f>
        <v>0</v>
      </c>
      <c r="B1922" s="9" t="str">
        <f t="shared" si="74"/>
        <v>1-1900</v>
      </c>
      <c r="C1922" s="4">
        <f>Source!B1922-Source!D1922</f>
        <v>0</v>
      </c>
      <c r="D1922" s="4"/>
      <c r="E1922" s="4"/>
      <c r="F1922" s="5"/>
    </row>
    <row r="1923" spans="1:6" x14ac:dyDescent="0.25">
      <c r="A1923" s="9">
        <f>Source!A1923</f>
        <v>0</v>
      </c>
      <c r="B1923" s="9" t="str">
        <f t="shared" ref="B1923:B1986" si="75">MONTH(A1923)&amp;"-"&amp;YEAR(A1923)</f>
        <v>1-1900</v>
      </c>
      <c r="C1923" s="4">
        <f>Source!B1923-Source!D1923</f>
        <v>0</v>
      </c>
      <c r="D1923" s="4"/>
      <c r="E1923" s="6"/>
      <c r="F1923" s="7"/>
    </row>
    <row r="1924" spans="1:6" x14ac:dyDescent="0.25">
      <c r="A1924" s="9">
        <f>Source!A1924</f>
        <v>0</v>
      </c>
      <c r="B1924" s="9" t="str">
        <f t="shared" si="75"/>
        <v>1-1900</v>
      </c>
      <c r="C1924" s="4">
        <f>Source!B1924-Source!D1924</f>
        <v>0</v>
      </c>
      <c r="D1924" s="4"/>
      <c r="E1924" s="4"/>
      <c r="F1924" s="5"/>
    </row>
    <row r="1925" spans="1:6" x14ac:dyDescent="0.25">
      <c r="A1925" s="9">
        <f>Source!A1925</f>
        <v>0</v>
      </c>
      <c r="B1925" s="9" t="str">
        <f t="shared" si="75"/>
        <v>1-1900</v>
      </c>
      <c r="C1925" s="4">
        <f>Source!B1925-Source!D1925</f>
        <v>0</v>
      </c>
      <c r="D1925" s="4"/>
      <c r="E1925" s="6"/>
      <c r="F1925" s="7"/>
    </row>
    <row r="1926" spans="1:6" x14ac:dyDescent="0.25">
      <c r="A1926" s="9">
        <f>Source!A1926</f>
        <v>0</v>
      </c>
      <c r="B1926" s="9" t="str">
        <f t="shared" si="75"/>
        <v>1-1900</v>
      </c>
      <c r="C1926" s="4">
        <f>Source!B1926-Source!D1926</f>
        <v>0</v>
      </c>
      <c r="D1926" s="4"/>
      <c r="E1926" s="4"/>
      <c r="F1926" s="5"/>
    </row>
    <row r="1927" spans="1:6" x14ac:dyDescent="0.25">
      <c r="A1927" s="9">
        <f>Source!A1927</f>
        <v>0</v>
      </c>
      <c r="B1927" s="9" t="str">
        <f t="shared" si="75"/>
        <v>1-1900</v>
      </c>
      <c r="C1927" s="4">
        <f>Source!B1927-Source!D1927</f>
        <v>0</v>
      </c>
      <c r="D1927" s="4"/>
      <c r="E1927" s="6"/>
      <c r="F1927" s="7"/>
    </row>
    <row r="1928" spans="1:6" x14ac:dyDescent="0.25">
      <c r="A1928" s="9">
        <f>Source!A1928</f>
        <v>0</v>
      </c>
      <c r="B1928" s="9" t="str">
        <f t="shared" si="75"/>
        <v>1-1900</v>
      </c>
      <c r="C1928" s="4">
        <f>Source!B1928-Source!D1928</f>
        <v>0</v>
      </c>
      <c r="D1928" s="4"/>
      <c r="E1928" s="4"/>
      <c r="F1928" s="5"/>
    </row>
    <row r="1929" spans="1:6" x14ac:dyDescent="0.25">
      <c r="A1929" s="9">
        <f>Source!A1929</f>
        <v>0</v>
      </c>
      <c r="B1929" s="9" t="str">
        <f t="shared" si="75"/>
        <v>1-1900</v>
      </c>
      <c r="C1929" s="4">
        <f>Source!B1929-Source!D1929</f>
        <v>0</v>
      </c>
      <c r="D1929" s="4"/>
      <c r="E1929" s="6"/>
      <c r="F1929" s="7"/>
    </row>
    <row r="1930" spans="1:6" x14ac:dyDescent="0.25">
      <c r="A1930" s="9">
        <f>Source!A1930</f>
        <v>0</v>
      </c>
      <c r="B1930" s="9" t="str">
        <f t="shared" si="75"/>
        <v>1-1900</v>
      </c>
      <c r="C1930" s="4">
        <f>Source!B1930-Source!D1930</f>
        <v>0</v>
      </c>
      <c r="D1930" s="4"/>
      <c r="E1930" s="4"/>
      <c r="F1930" s="5"/>
    </row>
    <row r="1931" spans="1:6" x14ac:dyDescent="0.25">
      <c r="A1931" s="9">
        <f>Source!A1931</f>
        <v>0</v>
      </c>
      <c r="B1931" s="9" t="str">
        <f t="shared" si="75"/>
        <v>1-1900</v>
      </c>
      <c r="C1931" s="4">
        <f>Source!B1931-Source!D1931</f>
        <v>0</v>
      </c>
      <c r="D1931" s="4"/>
      <c r="E1931" s="6"/>
      <c r="F1931" s="7"/>
    </row>
    <row r="1932" spans="1:6" x14ac:dyDescent="0.25">
      <c r="A1932" s="9">
        <f>Source!A1932</f>
        <v>0</v>
      </c>
      <c r="B1932" s="9" t="str">
        <f t="shared" si="75"/>
        <v>1-1900</v>
      </c>
      <c r="C1932" s="4">
        <f>Source!B1932-Source!D1932</f>
        <v>0</v>
      </c>
      <c r="D1932" s="4"/>
      <c r="E1932" s="4"/>
      <c r="F1932" s="5"/>
    </row>
    <row r="1933" spans="1:6" x14ac:dyDescent="0.25">
      <c r="A1933" s="9">
        <f>Source!A1933</f>
        <v>0</v>
      </c>
      <c r="B1933" s="9" t="str">
        <f t="shared" si="75"/>
        <v>1-1900</v>
      </c>
      <c r="C1933" s="4">
        <f>Source!B1933-Source!D1933</f>
        <v>0</v>
      </c>
      <c r="D1933" s="4"/>
      <c r="E1933" s="6"/>
      <c r="F1933" s="7"/>
    </row>
    <row r="1934" spans="1:6" x14ac:dyDescent="0.25">
      <c r="A1934" s="9">
        <f>Source!A1934</f>
        <v>0</v>
      </c>
      <c r="B1934" s="9" t="str">
        <f t="shared" si="75"/>
        <v>1-1900</v>
      </c>
      <c r="C1934" s="4">
        <f>Source!B1934-Source!D1934</f>
        <v>0</v>
      </c>
      <c r="D1934" s="4"/>
      <c r="E1934" s="4"/>
      <c r="F1934" s="5"/>
    </row>
    <row r="1935" spans="1:6" x14ac:dyDescent="0.25">
      <c r="A1935" s="9">
        <f>Source!A1935</f>
        <v>0</v>
      </c>
      <c r="B1935" s="9" t="str">
        <f t="shared" si="75"/>
        <v>1-1900</v>
      </c>
      <c r="C1935" s="4">
        <f>Source!B1935-Source!D1935</f>
        <v>0</v>
      </c>
      <c r="D1935" s="4"/>
      <c r="E1935" s="6"/>
      <c r="F1935" s="7"/>
    </row>
    <row r="1936" spans="1:6" x14ac:dyDescent="0.25">
      <c r="A1936" s="9">
        <f>Source!A1936</f>
        <v>0</v>
      </c>
      <c r="B1936" s="9" t="str">
        <f t="shared" si="75"/>
        <v>1-1900</v>
      </c>
      <c r="C1936" s="4">
        <f>Source!B1936-Source!D1936</f>
        <v>0</v>
      </c>
      <c r="D1936" s="4"/>
      <c r="E1936" s="4"/>
      <c r="F1936" s="5"/>
    </row>
    <row r="1937" spans="1:6" x14ac:dyDescent="0.25">
      <c r="A1937" s="9">
        <f>Source!A1937</f>
        <v>0</v>
      </c>
      <c r="B1937" s="9" t="str">
        <f t="shared" si="75"/>
        <v>1-1900</v>
      </c>
      <c r="C1937" s="4">
        <f>Source!B1937-Source!D1937</f>
        <v>0</v>
      </c>
      <c r="D1937" s="4"/>
      <c r="E1937" s="6"/>
      <c r="F1937" s="7"/>
    </row>
    <row r="1938" spans="1:6" x14ac:dyDescent="0.25">
      <c r="A1938" s="9">
        <f>Source!A1938</f>
        <v>0</v>
      </c>
      <c r="B1938" s="9" t="str">
        <f t="shared" si="75"/>
        <v>1-1900</v>
      </c>
      <c r="C1938" s="4">
        <f>Source!B1938-Source!D1938</f>
        <v>0</v>
      </c>
      <c r="D1938" s="4"/>
      <c r="E1938" s="4"/>
      <c r="F1938" s="5"/>
    </row>
    <row r="1939" spans="1:6" x14ac:dyDescent="0.25">
      <c r="A1939" s="9">
        <f>Source!A1939</f>
        <v>0</v>
      </c>
      <c r="B1939" s="9" t="str">
        <f t="shared" si="75"/>
        <v>1-1900</v>
      </c>
      <c r="C1939" s="4">
        <f>Source!B1939-Source!D1939</f>
        <v>0</v>
      </c>
      <c r="D1939" s="4"/>
      <c r="E1939" s="6"/>
      <c r="F1939" s="7"/>
    </row>
    <row r="1940" spans="1:6" x14ac:dyDescent="0.25">
      <c r="A1940" s="9">
        <f>Source!A1940</f>
        <v>0</v>
      </c>
      <c r="B1940" s="9" t="str">
        <f t="shared" si="75"/>
        <v>1-1900</v>
      </c>
      <c r="C1940" s="4">
        <f>Source!B1940-Source!D1940</f>
        <v>0</v>
      </c>
      <c r="D1940" s="4"/>
      <c r="E1940" s="4"/>
      <c r="F1940" s="5"/>
    </row>
    <row r="1941" spans="1:6" x14ac:dyDescent="0.25">
      <c r="A1941" s="9">
        <f>Source!A1941</f>
        <v>0</v>
      </c>
      <c r="B1941" s="9" t="str">
        <f t="shared" si="75"/>
        <v>1-1900</v>
      </c>
      <c r="C1941" s="4">
        <f>Source!B1941-Source!D1941</f>
        <v>0</v>
      </c>
      <c r="D1941" s="4"/>
      <c r="E1941" s="6"/>
      <c r="F1941" s="7"/>
    </row>
    <row r="1942" spans="1:6" x14ac:dyDescent="0.25">
      <c r="A1942" s="9">
        <f>Source!A1942</f>
        <v>0</v>
      </c>
      <c r="B1942" s="9" t="str">
        <f t="shared" si="75"/>
        <v>1-1900</v>
      </c>
      <c r="C1942" s="4">
        <f>Source!B1942-Source!D1942</f>
        <v>0</v>
      </c>
      <c r="D1942" s="4"/>
      <c r="E1942" s="4"/>
      <c r="F1942" s="5"/>
    </row>
    <row r="1943" spans="1:6" x14ac:dyDescent="0.25">
      <c r="A1943" s="9">
        <f>Source!A1943</f>
        <v>0</v>
      </c>
      <c r="B1943" s="9" t="str">
        <f t="shared" si="75"/>
        <v>1-1900</v>
      </c>
      <c r="C1943" s="4">
        <f>Source!B1943-Source!D1943</f>
        <v>0</v>
      </c>
      <c r="D1943" s="4"/>
      <c r="E1943" s="6"/>
      <c r="F1943" s="7"/>
    </row>
    <row r="1944" spans="1:6" x14ac:dyDescent="0.25">
      <c r="A1944" s="9">
        <f>Source!A1944</f>
        <v>0</v>
      </c>
      <c r="B1944" s="9" t="str">
        <f t="shared" si="75"/>
        <v>1-1900</v>
      </c>
      <c r="C1944" s="4">
        <f>Source!B1944-Source!D1944</f>
        <v>0</v>
      </c>
      <c r="D1944" s="4"/>
      <c r="E1944" s="4"/>
      <c r="F1944" s="5"/>
    </row>
    <row r="1945" spans="1:6" x14ac:dyDescent="0.25">
      <c r="A1945" s="9">
        <f>Source!A1945</f>
        <v>0</v>
      </c>
      <c r="B1945" s="9" t="str">
        <f t="shared" si="75"/>
        <v>1-1900</v>
      </c>
      <c r="C1945" s="4">
        <f>Source!B1945-Source!D1945</f>
        <v>0</v>
      </c>
      <c r="D1945" s="4"/>
      <c r="E1945" s="6"/>
      <c r="F1945" s="7"/>
    </row>
    <row r="1946" spans="1:6" x14ac:dyDescent="0.25">
      <c r="A1946" s="9">
        <f>Source!A1946</f>
        <v>0</v>
      </c>
      <c r="B1946" s="9" t="str">
        <f t="shared" si="75"/>
        <v>1-1900</v>
      </c>
      <c r="C1946" s="4">
        <f>Source!B1946-Source!D1946</f>
        <v>0</v>
      </c>
      <c r="D1946" s="4"/>
      <c r="E1946" s="4"/>
      <c r="F1946" s="5"/>
    </row>
    <row r="1947" spans="1:6" x14ac:dyDescent="0.25">
      <c r="A1947" s="9">
        <f>Source!A1947</f>
        <v>0</v>
      </c>
      <c r="B1947" s="9" t="str">
        <f t="shared" si="75"/>
        <v>1-1900</v>
      </c>
      <c r="C1947" s="4">
        <f>Source!B1947-Source!D1947</f>
        <v>0</v>
      </c>
      <c r="D1947" s="4"/>
      <c r="E1947" s="6"/>
      <c r="F1947" s="7"/>
    </row>
    <row r="1948" spans="1:6" x14ac:dyDescent="0.25">
      <c r="A1948" s="9">
        <f>Source!A1948</f>
        <v>0</v>
      </c>
      <c r="B1948" s="9" t="str">
        <f t="shared" si="75"/>
        <v>1-1900</v>
      </c>
      <c r="C1948" s="4">
        <f>Source!B1948-Source!D1948</f>
        <v>0</v>
      </c>
      <c r="D1948" s="4"/>
      <c r="E1948" s="4"/>
      <c r="F1948" s="5"/>
    </row>
    <row r="1949" spans="1:6" x14ac:dyDescent="0.25">
      <c r="A1949" s="9">
        <f>Source!A1949</f>
        <v>0</v>
      </c>
      <c r="B1949" s="9" t="str">
        <f t="shared" si="75"/>
        <v>1-1900</v>
      </c>
      <c r="C1949" s="4">
        <f>Source!B1949-Source!D1949</f>
        <v>0</v>
      </c>
      <c r="D1949" s="4"/>
      <c r="E1949" s="6"/>
      <c r="F1949" s="7"/>
    </row>
    <row r="1950" spans="1:6" x14ac:dyDescent="0.25">
      <c r="A1950" s="9">
        <f>Source!A1950</f>
        <v>0</v>
      </c>
      <c r="B1950" s="9" t="str">
        <f t="shared" si="75"/>
        <v>1-1900</v>
      </c>
      <c r="C1950" s="4">
        <f>Source!B1950-Source!D1950</f>
        <v>0</v>
      </c>
      <c r="D1950" s="4"/>
      <c r="E1950" s="4"/>
      <c r="F1950" s="5"/>
    </row>
    <row r="1951" spans="1:6" x14ac:dyDescent="0.25">
      <c r="A1951" s="9">
        <f>Source!A1951</f>
        <v>0</v>
      </c>
      <c r="B1951" s="9" t="str">
        <f t="shared" si="75"/>
        <v>1-1900</v>
      </c>
      <c r="C1951" s="4">
        <f>Source!B1951-Source!D1951</f>
        <v>0</v>
      </c>
      <c r="D1951" s="4"/>
      <c r="E1951" s="6"/>
      <c r="F1951" s="7"/>
    </row>
    <row r="1952" spans="1:6" x14ac:dyDescent="0.25">
      <c r="A1952" s="9">
        <f>Source!A1952</f>
        <v>0</v>
      </c>
      <c r="B1952" s="9" t="str">
        <f t="shared" si="75"/>
        <v>1-1900</v>
      </c>
      <c r="C1952" s="4">
        <f>Source!B1952-Source!D1952</f>
        <v>0</v>
      </c>
      <c r="D1952" s="4"/>
      <c r="E1952" s="4"/>
      <c r="F1952" s="5"/>
    </row>
    <row r="1953" spans="1:6" x14ac:dyDescent="0.25">
      <c r="A1953" s="9">
        <f>Source!A1953</f>
        <v>0</v>
      </c>
      <c r="B1953" s="9" t="str">
        <f t="shared" si="75"/>
        <v>1-1900</v>
      </c>
      <c r="C1953" s="4">
        <f>Source!B1953-Source!D1953</f>
        <v>0</v>
      </c>
      <c r="D1953" s="4"/>
      <c r="E1953" s="6"/>
      <c r="F1953" s="7"/>
    </row>
    <row r="1954" spans="1:6" x14ac:dyDescent="0.25">
      <c r="A1954" s="9">
        <f>Source!A1954</f>
        <v>0</v>
      </c>
      <c r="B1954" s="9" t="str">
        <f t="shared" si="75"/>
        <v>1-1900</v>
      </c>
      <c r="C1954" s="4">
        <f>Source!B1954-Source!D1954</f>
        <v>0</v>
      </c>
      <c r="D1954" s="4"/>
      <c r="E1954" s="4"/>
      <c r="F1954" s="5"/>
    </row>
    <row r="1955" spans="1:6" x14ac:dyDescent="0.25">
      <c r="A1955" s="9">
        <f>Source!A1955</f>
        <v>0</v>
      </c>
      <c r="B1955" s="9" t="str">
        <f t="shared" si="75"/>
        <v>1-1900</v>
      </c>
      <c r="C1955" s="4">
        <f>Source!B1955-Source!D1955</f>
        <v>0</v>
      </c>
      <c r="D1955" s="4"/>
      <c r="E1955" s="6"/>
      <c r="F1955" s="7"/>
    </row>
    <row r="1956" spans="1:6" x14ac:dyDescent="0.25">
      <c r="A1956" s="9">
        <f>Source!A1956</f>
        <v>0</v>
      </c>
      <c r="B1956" s="9" t="str">
        <f t="shared" si="75"/>
        <v>1-1900</v>
      </c>
      <c r="C1956" s="4">
        <f>Source!B1956-Source!D1956</f>
        <v>0</v>
      </c>
      <c r="D1956" s="4"/>
      <c r="E1956" s="4"/>
      <c r="F1956" s="5"/>
    </row>
    <row r="1957" spans="1:6" x14ac:dyDescent="0.25">
      <c r="A1957" s="9">
        <f>Source!A1957</f>
        <v>0</v>
      </c>
      <c r="B1957" s="9" t="str">
        <f t="shared" si="75"/>
        <v>1-1900</v>
      </c>
      <c r="C1957" s="4">
        <f>Source!B1957-Source!D1957</f>
        <v>0</v>
      </c>
      <c r="D1957" s="4"/>
      <c r="E1957" s="6"/>
      <c r="F1957" s="7"/>
    </row>
    <row r="1958" spans="1:6" x14ac:dyDescent="0.25">
      <c r="A1958" s="9">
        <f>Source!A1958</f>
        <v>0</v>
      </c>
      <c r="B1958" s="9" t="str">
        <f t="shared" si="75"/>
        <v>1-1900</v>
      </c>
      <c r="C1958" s="4">
        <f>Source!B1958-Source!D1958</f>
        <v>0</v>
      </c>
      <c r="D1958" s="4"/>
      <c r="E1958" s="4"/>
      <c r="F1958" s="5"/>
    </row>
    <row r="1959" spans="1:6" x14ac:dyDescent="0.25">
      <c r="A1959" s="9">
        <f>Source!A1959</f>
        <v>0</v>
      </c>
      <c r="B1959" s="9" t="str">
        <f t="shared" si="75"/>
        <v>1-1900</v>
      </c>
      <c r="C1959" s="4">
        <f>Source!B1959-Source!D1959</f>
        <v>0</v>
      </c>
      <c r="D1959" s="4"/>
      <c r="E1959" s="6"/>
      <c r="F1959" s="7"/>
    </row>
    <row r="1960" spans="1:6" x14ac:dyDescent="0.25">
      <c r="A1960" s="9">
        <f>Source!A1960</f>
        <v>0</v>
      </c>
      <c r="B1960" s="9" t="str">
        <f t="shared" si="75"/>
        <v>1-1900</v>
      </c>
      <c r="C1960" s="4">
        <f>Source!B1960-Source!D1960</f>
        <v>0</v>
      </c>
      <c r="D1960" s="4"/>
      <c r="E1960" s="4"/>
      <c r="F1960" s="5"/>
    </row>
    <row r="1961" spans="1:6" x14ac:dyDescent="0.25">
      <c r="A1961" s="9">
        <f>Source!A1961</f>
        <v>0</v>
      </c>
      <c r="B1961" s="9" t="str">
        <f t="shared" si="75"/>
        <v>1-1900</v>
      </c>
      <c r="C1961" s="4">
        <f>Source!B1961-Source!D1961</f>
        <v>0</v>
      </c>
      <c r="D1961" s="4"/>
      <c r="E1961" s="6"/>
      <c r="F1961" s="7"/>
    </row>
    <row r="1962" spans="1:6" x14ac:dyDescent="0.25">
      <c r="A1962" s="9">
        <f>Source!A1962</f>
        <v>0</v>
      </c>
      <c r="B1962" s="9" t="str">
        <f t="shared" si="75"/>
        <v>1-1900</v>
      </c>
      <c r="C1962" s="4">
        <f>Source!B1962-Source!D1962</f>
        <v>0</v>
      </c>
      <c r="D1962" s="4"/>
      <c r="E1962" s="4"/>
      <c r="F1962" s="5"/>
    </row>
    <row r="1963" spans="1:6" x14ac:dyDescent="0.25">
      <c r="A1963" s="9">
        <f>Source!A1963</f>
        <v>0</v>
      </c>
      <c r="B1963" s="9" t="str">
        <f t="shared" si="75"/>
        <v>1-1900</v>
      </c>
      <c r="C1963" s="4">
        <f>Source!B1963-Source!D1963</f>
        <v>0</v>
      </c>
      <c r="D1963" s="4"/>
      <c r="E1963" s="6"/>
      <c r="F1963" s="7"/>
    </row>
    <row r="1964" spans="1:6" x14ac:dyDescent="0.25">
      <c r="A1964" s="9">
        <f>Source!A1964</f>
        <v>0</v>
      </c>
      <c r="B1964" s="9" t="str">
        <f t="shared" si="75"/>
        <v>1-1900</v>
      </c>
      <c r="C1964" s="4">
        <f>Source!B1964-Source!D1964</f>
        <v>0</v>
      </c>
      <c r="D1964" s="4"/>
      <c r="E1964" s="4"/>
      <c r="F1964" s="5"/>
    </row>
    <row r="1965" spans="1:6" x14ac:dyDescent="0.25">
      <c r="A1965" s="9">
        <f>Source!A1965</f>
        <v>0</v>
      </c>
      <c r="B1965" s="9" t="str">
        <f t="shared" si="75"/>
        <v>1-1900</v>
      </c>
      <c r="C1965" s="4">
        <f>Source!B1965-Source!D1965</f>
        <v>0</v>
      </c>
      <c r="D1965" s="4"/>
      <c r="E1965" s="6"/>
      <c r="F1965" s="7"/>
    </row>
    <row r="1966" spans="1:6" x14ac:dyDescent="0.25">
      <c r="A1966" s="9">
        <f>Source!A1966</f>
        <v>0</v>
      </c>
      <c r="B1966" s="9" t="str">
        <f t="shared" si="75"/>
        <v>1-1900</v>
      </c>
      <c r="C1966" s="4">
        <f>Source!B1966-Source!D1966</f>
        <v>0</v>
      </c>
      <c r="D1966" s="4"/>
      <c r="E1966" s="4"/>
      <c r="F1966" s="5"/>
    </row>
    <row r="1967" spans="1:6" x14ac:dyDescent="0.25">
      <c r="A1967" s="9">
        <f>Source!A1967</f>
        <v>0</v>
      </c>
      <c r="B1967" s="9" t="str">
        <f t="shared" si="75"/>
        <v>1-1900</v>
      </c>
      <c r="C1967" s="4">
        <f>Source!B1967-Source!D1967</f>
        <v>0</v>
      </c>
      <c r="D1967" s="4"/>
      <c r="E1967" s="6"/>
      <c r="F1967" s="7"/>
    </row>
    <row r="1968" spans="1:6" x14ac:dyDescent="0.25">
      <c r="A1968" s="9">
        <f>Source!A1968</f>
        <v>0</v>
      </c>
      <c r="B1968" s="9" t="str">
        <f t="shared" si="75"/>
        <v>1-1900</v>
      </c>
      <c r="C1968" s="4">
        <f>Source!B1968-Source!D1968</f>
        <v>0</v>
      </c>
      <c r="D1968" s="4"/>
      <c r="E1968" s="4"/>
      <c r="F1968" s="5"/>
    </row>
    <row r="1969" spans="1:6" x14ac:dyDescent="0.25">
      <c r="A1969" s="9">
        <f>Source!A1969</f>
        <v>0</v>
      </c>
      <c r="B1969" s="9" t="str">
        <f t="shared" si="75"/>
        <v>1-1900</v>
      </c>
      <c r="C1969" s="4">
        <f>Source!B1969-Source!D1969</f>
        <v>0</v>
      </c>
      <c r="D1969" s="4"/>
      <c r="E1969" s="6"/>
      <c r="F1969" s="7"/>
    </row>
    <row r="1970" spans="1:6" x14ac:dyDescent="0.25">
      <c r="A1970" s="9">
        <f>Source!A1970</f>
        <v>0</v>
      </c>
      <c r="B1970" s="9" t="str">
        <f t="shared" si="75"/>
        <v>1-1900</v>
      </c>
      <c r="C1970" s="4">
        <f>Source!B1970-Source!D1970</f>
        <v>0</v>
      </c>
      <c r="D1970" s="4"/>
      <c r="E1970" s="4"/>
      <c r="F1970" s="5"/>
    </row>
    <row r="1971" spans="1:6" x14ac:dyDescent="0.25">
      <c r="A1971" s="9">
        <f>Source!A1971</f>
        <v>0</v>
      </c>
      <c r="B1971" s="9" t="str">
        <f t="shared" si="75"/>
        <v>1-1900</v>
      </c>
      <c r="C1971" s="4">
        <f>Source!B1971-Source!D1971</f>
        <v>0</v>
      </c>
      <c r="D1971" s="4"/>
      <c r="E1971" s="6"/>
      <c r="F1971" s="7"/>
    </row>
    <row r="1972" spans="1:6" x14ac:dyDescent="0.25">
      <c r="A1972" s="9">
        <f>Source!A1972</f>
        <v>0</v>
      </c>
      <c r="B1972" s="9" t="str">
        <f t="shared" si="75"/>
        <v>1-1900</v>
      </c>
      <c r="C1972" s="4">
        <f>Source!B1972-Source!D1972</f>
        <v>0</v>
      </c>
      <c r="D1972" s="4"/>
      <c r="E1972" s="4"/>
      <c r="F1972" s="5"/>
    </row>
    <row r="1973" spans="1:6" x14ac:dyDescent="0.25">
      <c r="A1973" s="9">
        <f>Source!A1973</f>
        <v>0</v>
      </c>
      <c r="B1973" s="9" t="str">
        <f t="shared" si="75"/>
        <v>1-1900</v>
      </c>
      <c r="C1973" s="4">
        <f>Source!B1973-Source!D1973</f>
        <v>0</v>
      </c>
      <c r="D1973" s="4"/>
      <c r="E1973" s="6"/>
      <c r="F1973" s="7"/>
    </row>
    <row r="1974" spans="1:6" x14ac:dyDescent="0.25">
      <c r="A1974" s="9">
        <f>Source!A1974</f>
        <v>0</v>
      </c>
      <c r="B1974" s="9" t="str">
        <f t="shared" si="75"/>
        <v>1-1900</v>
      </c>
      <c r="C1974" s="4">
        <f>Source!B1974-Source!D1974</f>
        <v>0</v>
      </c>
      <c r="D1974" s="4"/>
      <c r="E1974" s="4"/>
      <c r="F1974" s="5"/>
    </row>
    <row r="1975" spans="1:6" x14ac:dyDescent="0.25">
      <c r="A1975" s="9">
        <f>Source!A1975</f>
        <v>0</v>
      </c>
      <c r="B1975" s="9" t="str">
        <f t="shared" si="75"/>
        <v>1-1900</v>
      </c>
      <c r="C1975" s="4">
        <f>Source!B1975-Source!D1975</f>
        <v>0</v>
      </c>
      <c r="D1975" s="4"/>
      <c r="E1975" s="6"/>
      <c r="F1975" s="7"/>
    </row>
    <row r="1976" spans="1:6" x14ac:dyDescent="0.25">
      <c r="A1976" s="9">
        <f>Source!A1976</f>
        <v>0</v>
      </c>
      <c r="B1976" s="9" t="str">
        <f t="shared" si="75"/>
        <v>1-1900</v>
      </c>
      <c r="C1976" s="4">
        <f>Source!B1976-Source!D1976</f>
        <v>0</v>
      </c>
      <c r="D1976" s="4"/>
      <c r="E1976" s="4"/>
      <c r="F1976" s="5"/>
    </row>
    <row r="1977" spans="1:6" x14ac:dyDescent="0.25">
      <c r="A1977" s="9">
        <f>Source!A1977</f>
        <v>0</v>
      </c>
      <c r="B1977" s="9" t="str">
        <f t="shared" si="75"/>
        <v>1-1900</v>
      </c>
      <c r="C1977" s="4">
        <f>Source!B1977-Source!D1977</f>
        <v>0</v>
      </c>
      <c r="D1977" s="4"/>
      <c r="E1977" s="6"/>
      <c r="F1977" s="7"/>
    </row>
    <row r="1978" spans="1:6" x14ac:dyDescent="0.25">
      <c r="A1978" s="9">
        <f>Source!A1978</f>
        <v>0</v>
      </c>
      <c r="B1978" s="9" t="str">
        <f t="shared" si="75"/>
        <v>1-1900</v>
      </c>
      <c r="C1978" s="4">
        <f>Source!B1978-Source!D1978</f>
        <v>0</v>
      </c>
      <c r="D1978" s="4"/>
      <c r="E1978" s="4"/>
      <c r="F1978" s="5"/>
    </row>
    <row r="1979" spans="1:6" x14ac:dyDescent="0.25">
      <c r="A1979" s="9">
        <f>Source!A1979</f>
        <v>0</v>
      </c>
      <c r="B1979" s="9" t="str">
        <f t="shared" si="75"/>
        <v>1-1900</v>
      </c>
      <c r="C1979" s="4">
        <f>Source!B1979-Source!D1979</f>
        <v>0</v>
      </c>
      <c r="D1979" s="4"/>
      <c r="E1979" s="6"/>
      <c r="F1979" s="7"/>
    </row>
    <row r="1980" spans="1:6" x14ac:dyDescent="0.25">
      <c r="A1980" s="9">
        <f>Source!A1980</f>
        <v>0</v>
      </c>
      <c r="B1980" s="9" t="str">
        <f t="shared" si="75"/>
        <v>1-1900</v>
      </c>
      <c r="C1980" s="4">
        <f>Source!B1980-Source!D1980</f>
        <v>0</v>
      </c>
      <c r="D1980" s="4"/>
      <c r="E1980" s="4"/>
      <c r="F1980" s="5"/>
    </row>
    <row r="1981" spans="1:6" x14ac:dyDescent="0.25">
      <c r="A1981" s="9">
        <f>Source!A1981</f>
        <v>0</v>
      </c>
      <c r="B1981" s="9" t="str">
        <f t="shared" si="75"/>
        <v>1-1900</v>
      </c>
      <c r="C1981" s="4">
        <f>Source!B1981-Source!D1981</f>
        <v>0</v>
      </c>
      <c r="D1981" s="4"/>
      <c r="E1981" s="6"/>
      <c r="F1981" s="7"/>
    </row>
    <row r="1982" spans="1:6" x14ac:dyDescent="0.25">
      <c r="A1982" s="9">
        <f>Source!A1982</f>
        <v>0</v>
      </c>
      <c r="B1982" s="9" t="str">
        <f t="shared" si="75"/>
        <v>1-1900</v>
      </c>
      <c r="C1982" s="4">
        <f>Source!B1982-Source!D1982</f>
        <v>0</v>
      </c>
      <c r="D1982" s="4"/>
      <c r="E1982" s="4"/>
      <c r="F1982" s="5"/>
    </row>
    <row r="1983" spans="1:6" x14ac:dyDescent="0.25">
      <c r="A1983" s="9">
        <f>Source!A1983</f>
        <v>0</v>
      </c>
      <c r="B1983" s="9" t="str">
        <f t="shared" si="75"/>
        <v>1-1900</v>
      </c>
      <c r="C1983" s="4">
        <f>Source!B1983-Source!D1983</f>
        <v>0</v>
      </c>
      <c r="D1983" s="4"/>
      <c r="E1983" s="6"/>
      <c r="F1983" s="7"/>
    </row>
    <row r="1984" spans="1:6" x14ac:dyDescent="0.25">
      <c r="A1984" s="9">
        <f>Source!A1984</f>
        <v>0</v>
      </c>
      <c r="B1984" s="9" t="str">
        <f t="shared" si="75"/>
        <v>1-1900</v>
      </c>
      <c r="C1984" s="4">
        <f>Source!B1984-Source!D1984</f>
        <v>0</v>
      </c>
      <c r="D1984" s="4"/>
      <c r="E1984" s="4"/>
      <c r="F1984" s="5"/>
    </row>
    <row r="1985" spans="1:6" x14ac:dyDescent="0.25">
      <c r="A1985" s="9">
        <f>Source!A1985</f>
        <v>0</v>
      </c>
      <c r="B1985" s="9" t="str">
        <f t="shared" si="75"/>
        <v>1-1900</v>
      </c>
      <c r="C1985" s="4">
        <f>Source!B1985-Source!D1985</f>
        <v>0</v>
      </c>
      <c r="D1985" s="4"/>
      <c r="E1985" s="6"/>
      <c r="F1985" s="7"/>
    </row>
    <row r="1986" spans="1:6" x14ac:dyDescent="0.25">
      <c r="A1986" s="9">
        <f>Source!A1986</f>
        <v>0</v>
      </c>
      <c r="B1986" s="9" t="str">
        <f t="shared" si="75"/>
        <v>1-1900</v>
      </c>
      <c r="C1986" s="4">
        <f>Source!B1986-Source!D1986</f>
        <v>0</v>
      </c>
      <c r="D1986" s="4"/>
      <c r="E1986" s="4"/>
      <c r="F1986" s="5"/>
    </row>
    <row r="1987" spans="1:6" x14ac:dyDescent="0.25">
      <c r="A1987" s="9">
        <f>Source!A1987</f>
        <v>0</v>
      </c>
      <c r="B1987" s="9" t="str">
        <f t="shared" ref="B1987:B2050" si="76">MONTH(A1987)&amp;"-"&amp;YEAR(A1987)</f>
        <v>1-1900</v>
      </c>
      <c r="C1987" s="4">
        <f>Source!B1987-Source!D1987</f>
        <v>0</v>
      </c>
      <c r="D1987" s="4"/>
      <c r="E1987" s="6"/>
      <c r="F1987" s="7"/>
    </row>
    <row r="1988" spans="1:6" x14ac:dyDescent="0.25">
      <c r="A1988" s="9">
        <f>Source!A1988</f>
        <v>0</v>
      </c>
      <c r="B1988" s="9" t="str">
        <f t="shared" si="76"/>
        <v>1-1900</v>
      </c>
      <c r="C1988" s="4">
        <f>Source!B1988-Source!D1988</f>
        <v>0</v>
      </c>
      <c r="D1988" s="4"/>
      <c r="E1988" s="4"/>
      <c r="F1988" s="5"/>
    </row>
    <row r="1989" spans="1:6" x14ac:dyDescent="0.25">
      <c r="A1989" s="9">
        <f>Source!A1989</f>
        <v>0</v>
      </c>
      <c r="B1989" s="9" t="str">
        <f t="shared" si="76"/>
        <v>1-1900</v>
      </c>
      <c r="C1989" s="4">
        <f>Source!B1989-Source!D1989</f>
        <v>0</v>
      </c>
      <c r="D1989" s="4"/>
      <c r="E1989" s="6"/>
      <c r="F1989" s="7"/>
    </row>
    <row r="1990" spans="1:6" x14ac:dyDescent="0.25">
      <c r="A1990" s="9">
        <f>Source!A1990</f>
        <v>0</v>
      </c>
      <c r="B1990" s="9" t="str">
        <f t="shared" si="76"/>
        <v>1-1900</v>
      </c>
      <c r="C1990" s="4">
        <f>Source!B1990-Source!D1990</f>
        <v>0</v>
      </c>
      <c r="D1990" s="4"/>
      <c r="E1990" s="4"/>
      <c r="F1990" s="5"/>
    </row>
    <row r="1991" spans="1:6" x14ac:dyDescent="0.25">
      <c r="A1991" s="9">
        <f>Source!A1991</f>
        <v>0</v>
      </c>
      <c r="B1991" s="9" t="str">
        <f t="shared" si="76"/>
        <v>1-1900</v>
      </c>
      <c r="C1991" s="4">
        <f>Source!B1991-Source!D1991</f>
        <v>0</v>
      </c>
      <c r="D1991" s="4"/>
      <c r="E1991" s="6"/>
      <c r="F1991" s="7"/>
    </row>
    <row r="1992" spans="1:6" x14ac:dyDescent="0.25">
      <c r="A1992" s="9">
        <f>Source!A1992</f>
        <v>0</v>
      </c>
      <c r="B1992" s="9" t="str">
        <f t="shared" si="76"/>
        <v>1-1900</v>
      </c>
      <c r="C1992" s="4">
        <f>Source!B1992-Source!D1992</f>
        <v>0</v>
      </c>
      <c r="D1992" s="4"/>
      <c r="E1992" s="4"/>
      <c r="F1992" s="5"/>
    </row>
    <row r="1993" spans="1:6" x14ac:dyDescent="0.25">
      <c r="A1993" s="9">
        <f>Source!A1993</f>
        <v>0</v>
      </c>
      <c r="B1993" s="9" t="str">
        <f t="shared" si="76"/>
        <v>1-1900</v>
      </c>
      <c r="C1993" s="4">
        <f>Source!B1993-Source!D1993</f>
        <v>0</v>
      </c>
      <c r="D1993" s="4"/>
      <c r="E1993" s="6"/>
      <c r="F1993" s="7"/>
    </row>
    <row r="1994" spans="1:6" x14ac:dyDescent="0.25">
      <c r="A1994" s="9">
        <f>Source!A1994</f>
        <v>0</v>
      </c>
      <c r="B1994" s="9" t="str">
        <f t="shared" si="76"/>
        <v>1-1900</v>
      </c>
      <c r="C1994" s="4">
        <f>Source!B1994-Source!D1994</f>
        <v>0</v>
      </c>
      <c r="D1994" s="4"/>
      <c r="E1994" s="4"/>
      <c r="F1994" s="5"/>
    </row>
    <row r="1995" spans="1:6" x14ac:dyDescent="0.25">
      <c r="A1995" s="9">
        <f>Source!A1995</f>
        <v>0</v>
      </c>
      <c r="B1995" s="9" t="str">
        <f t="shared" si="76"/>
        <v>1-1900</v>
      </c>
      <c r="C1995" s="4">
        <f>Source!B1995-Source!D1995</f>
        <v>0</v>
      </c>
      <c r="D1995" s="4"/>
      <c r="E1995" s="6"/>
      <c r="F1995" s="7"/>
    </row>
    <row r="1996" spans="1:6" x14ac:dyDescent="0.25">
      <c r="A1996" s="9">
        <f>Source!A1996</f>
        <v>0</v>
      </c>
      <c r="B1996" s="9" t="str">
        <f t="shared" si="76"/>
        <v>1-1900</v>
      </c>
      <c r="C1996" s="4">
        <f>Source!B1996-Source!D1996</f>
        <v>0</v>
      </c>
      <c r="D1996" s="4"/>
      <c r="E1996" s="4"/>
      <c r="F1996" s="5"/>
    </row>
    <row r="1997" spans="1:6" x14ac:dyDescent="0.25">
      <c r="A1997" s="9">
        <f>Source!A1997</f>
        <v>0</v>
      </c>
      <c r="B1997" s="9" t="str">
        <f t="shared" si="76"/>
        <v>1-1900</v>
      </c>
      <c r="C1997" s="4">
        <f>Source!B1997-Source!D1997</f>
        <v>0</v>
      </c>
      <c r="D1997" s="4"/>
      <c r="E1997" s="6"/>
      <c r="F1997" s="7"/>
    </row>
    <row r="1998" spans="1:6" x14ac:dyDescent="0.25">
      <c r="A1998" s="9">
        <f>Source!A1998</f>
        <v>0</v>
      </c>
      <c r="B1998" s="9" t="str">
        <f t="shared" si="76"/>
        <v>1-1900</v>
      </c>
      <c r="C1998" s="4">
        <f>Source!B1998-Source!D1998</f>
        <v>0</v>
      </c>
      <c r="D1998" s="4"/>
      <c r="E1998" s="4"/>
      <c r="F1998" s="5"/>
    </row>
    <row r="1999" spans="1:6" x14ac:dyDescent="0.25">
      <c r="A1999" s="9">
        <f>Source!A1999</f>
        <v>0</v>
      </c>
      <c r="B1999" s="9" t="str">
        <f t="shared" si="76"/>
        <v>1-1900</v>
      </c>
      <c r="C1999" s="4">
        <f>Source!B1999-Source!D1999</f>
        <v>0</v>
      </c>
      <c r="D1999" s="4"/>
      <c r="E1999" s="6"/>
      <c r="F1999" s="7"/>
    </row>
    <row r="2000" spans="1:6" x14ac:dyDescent="0.25">
      <c r="A2000" s="9">
        <f>Source!A2000</f>
        <v>0</v>
      </c>
      <c r="B2000" s="9" t="str">
        <f t="shared" si="76"/>
        <v>1-1900</v>
      </c>
      <c r="C2000" s="4">
        <f>Source!B2000-Source!D2000</f>
        <v>0</v>
      </c>
      <c r="D2000" s="4"/>
      <c r="E2000" s="4"/>
      <c r="F2000" s="5"/>
    </row>
    <row r="2001" spans="1:6" x14ac:dyDescent="0.25">
      <c r="A2001" s="9">
        <f>Source!A2001</f>
        <v>0</v>
      </c>
      <c r="B2001" s="9" t="str">
        <f t="shared" si="76"/>
        <v>1-1900</v>
      </c>
      <c r="C2001" s="4">
        <f>Source!B2001-Source!D2001</f>
        <v>0</v>
      </c>
      <c r="D2001" s="4"/>
      <c r="E2001" s="6"/>
      <c r="F2001" s="7"/>
    </row>
    <row r="2002" spans="1:6" x14ac:dyDescent="0.25">
      <c r="A2002" s="9">
        <f>Source!A2002</f>
        <v>0</v>
      </c>
      <c r="B2002" s="9" t="str">
        <f t="shared" si="76"/>
        <v>1-1900</v>
      </c>
      <c r="C2002" s="4">
        <f>Source!B2002-Source!D2002</f>
        <v>0</v>
      </c>
      <c r="D2002" s="4"/>
      <c r="E2002" s="4"/>
      <c r="F2002" s="5"/>
    </row>
    <row r="2003" spans="1:6" x14ac:dyDescent="0.25">
      <c r="A2003" s="9">
        <f>Source!A2003</f>
        <v>0</v>
      </c>
      <c r="B2003" s="9" t="str">
        <f t="shared" si="76"/>
        <v>1-1900</v>
      </c>
      <c r="C2003" s="4">
        <f>Source!B2003-Source!D2003</f>
        <v>0</v>
      </c>
      <c r="D2003" s="4"/>
      <c r="E2003" s="6"/>
      <c r="F2003" s="7"/>
    </row>
    <row r="2004" spans="1:6" x14ac:dyDescent="0.25">
      <c r="A2004" s="9">
        <f>Source!A2004</f>
        <v>0</v>
      </c>
      <c r="B2004" s="9" t="str">
        <f t="shared" si="76"/>
        <v>1-1900</v>
      </c>
      <c r="C2004" s="4">
        <f>Source!B2004-Source!D2004</f>
        <v>0</v>
      </c>
      <c r="D2004" s="4"/>
      <c r="E2004" s="4"/>
      <c r="F2004" s="5"/>
    </row>
    <row r="2005" spans="1:6" x14ac:dyDescent="0.25">
      <c r="A2005" s="9">
        <f>Source!A2005</f>
        <v>0</v>
      </c>
      <c r="B2005" s="9" t="str">
        <f t="shared" si="76"/>
        <v>1-1900</v>
      </c>
      <c r="C2005" s="4">
        <f>Source!B2005-Source!D2005</f>
        <v>0</v>
      </c>
      <c r="D2005" s="4"/>
      <c r="E2005" s="6"/>
      <c r="F2005" s="7"/>
    </row>
    <row r="2006" spans="1:6" x14ac:dyDescent="0.25">
      <c r="A2006" s="9">
        <f>Source!A2006</f>
        <v>0</v>
      </c>
      <c r="B2006" s="9" t="str">
        <f t="shared" si="76"/>
        <v>1-1900</v>
      </c>
      <c r="C2006" s="4">
        <f>Source!B2006-Source!D2006</f>
        <v>0</v>
      </c>
      <c r="D2006" s="4"/>
      <c r="E2006" s="4"/>
      <c r="F2006" s="5"/>
    </row>
    <row r="2007" spans="1:6" x14ac:dyDescent="0.25">
      <c r="A2007" s="9">
        <f>Source!A2007</f>
        <v>0</v>
      </c>
      <c r="B2007" s="9" t="str">
        <f t="shared" si="76"/>
        <v>1-1900</v>
      </c>
      <c r="C2007" s="4">
        <f>Source!B2007-Source!D2007</f>
        <v>0</v>
      </c>
      <c r="D2007" s="4"/>
      <c r="E2007" s="6"/>
      <c r="F2007" s="7"/>
    </row>
    <row r="2008" spans="1:6" x14ac:dyDescent="0.25">
      <c r="A2008" s="9">
        <f>Source!A2008</f>
        <v>0</v>
      </c>
      <c r="B2008" s="9" t="str">
        <f t="shared" si="76"/>
        <v>1-1900</v>
      </c>
      <c r="C2008" s="4">
        <f>Source!B2008-Source!D2008</f>
        <v>0</v>
      </c>
      <c r="D2008" s="4"/>
      <c r="E2008" s="4"/>
      <c r="F2008" s="5"/>
    </row>
    <row r="2009" spans="1:6" x14ac:dyDescent="0.25">
      <c r="A2009" s="9">
        <f>Source!A2009</f>
        <v>0</v>
      </c>
      <c r="B2009" s="9" t="str">
        <f t="shared" si="76"/>
        <v>1-1900</v>
      </c>
      <c r="C2009" s="4">
        <f>Source!B2009-Source!D2009</f>
        <v>0</v>
      </c>
      <c r="D2009" s="4"/>
      <c r="E2009" s="6"/>
      <c r="F2009" s="7"/>
    </row>
    <row r="2010" spans="1:6" x14ac:dyDescent="0.25">
      <c r="A2010" s="9">
        <f>Source!A2010</f>
        <v>0</v>
      </c>
      <c r="B2010" s="9" t="str">
        <f t="shared" si="76"/>
        <v>1-1900</v>
      </c>
      <c r="C2010" s="4">
        <f>Source!B2010-Source!D2010</f>
        <v>0</v>
      </c>
      <c r="D2010" s="4"/>
      <c r="E2010" s="4"/>
      <c r="F2010" s="5"/>
    </row>
    <row r="2011" spans="1:6" x14ac:dyDescent="0.25">
      <c r="A2011" s="9">
        <f>Source!A2011</f>
        <v>0</v>
      </c>
      <c r="B2011" s="9" t="str">
        <f t="shared" si="76"/>
        <v>1-1900</v>
      </c>
      <c r="C2011" s="4">
        <f>Source!B2011-Source!D2011</f>
        <v>0</v>
      </c>
      <c r="D2011" s="4"/>
      <c r="E2011" s="6"/>
      <c r="F2011" s="7"/>
    </row>
    <row r="2012" spans="1:6" x14ac:dyDescent="0.25">
      <c r="A2012" s="9">
        <f>Source!A2012</f>
        <v>0</v>
      </c>
      <c r="B2012" s="9" t="str">
        <f t="shared" si="76"/>
        <v>1-1900</v>
      </c>
      <c r="C2012" s="4">
        <f>Source!B2012-Source!D2012</f>
        <v>0</v>
      </c>
      <c r="D2012" s="4"/>
      <c r="E2012" s="4"/>
      <c r="F2012" s="5"/>
    </row>
    <row r="2013" spans="1:6" x14ac:dyDescent="0.25">
      <c r="A2013" s="9">
        <f>Source!A2013</f>
        <v>0</v>
      </c>
      <c r="B2013" s="9" t="str">
        <f t="shared" si="76"/>
        <v>1-1900</v>
      </c>
      <c r="C2013" s="4">
        <f>Source!B2013-Source!D2013</f>
        <v>0</v>
      </c>
      <c r="D2013" s="4"/>
      <c r="E2013" s="6"/>
      <c r="F2013" s="7"/>
    </row>
    <row r="2014" spans="1:6" x14ac:dyDescent="0.25">
      <c r="A2014" s="9">
        <f>Source!A2014</f>
        <v>0</v>
      </c>
      <c r="B2014" s="9" t="str">
        <f t="shared" si="76"/>
        <v>1-1900</v>
      </c>
      <c r="C2014" s="4">
        <f>Source!B2014-Source!D2014</f>
        <v>0</v>
      </c>
      <c r="D2014" s="4"/>
      <c r="E2014" s="4"/>
      <c r="F2014" s="5"/>
    </row>
    <row r="2015" spans="1:6" x14ac:dyDescent="0.25">
      <c r="A2015" s="9">
        <f>Source!A2015</f>
        <v>0</v>
      </c>
      <c r="B2015" s="9" t="str">
        <f t="shared" si="76"/>
        <v>1-1900</v>
      </c>
      <c r="C2015" s="4">
        <f>Source!B2015-Source!D2015</f>
        <v>0</v>
      </c>
      <c r="D2015" s="4"/>
      <c r="E2015" s="6"/>
      <c r="F2015" s="7"/>
    </row>
    <row r="2016" spans="1:6" x14ac:dyDescent="0.25">
      <c r="A2016" s="9">
        <f>Source!A2016</f>
        <v>0</v>
      </c>
      <c r="B2016" s="9" t="str">
        <f t="shared" si="76"/>
        <v>1-1900</v>
      </c>
      <c r="C2016" s="4">
        <f>Source!B2016-Source!D2016</f>
        <v>0</v>
      </c>
      <c r="D2016" s="4"/>
      <c r="E2016" s="4"/>
      <c r="F2016" s="5"/>
    </row>
    <row r="2017" spans="1:6" x14ac:dyDescent="0.25">
      <c r="A2017" s="9">
        <f>Source!A2017</f>
        <v>0</v>
      </c>
      <c r="B2017" s="9" t="str">
        <f t="shared" si="76"/>
        <v>1-1900</v>
      </c>
      <c r="C2017" s="4">
        <f>Source!B2017-Source!D2017</f>
        <v>0</v>
      </c>
      <c r="D2017" s="4"/>
      <c r="E2017" s="6"/>
      <c r="F2017" s="7"/>
    </row>
    <row r="2018" spans="1:6" x14ac:dyDescent="0.25">
      <c r="A2018" s="9">
        <f>Source!A2018</f>
        <v>0</v>
      </c>
      <c r="B2018" s="9" t="str">
        <f t="shared" si="76"/>
        <v>1-1900</v>
      </c>
      <c r="C2018" s="4">
        <f>Source!B2018-Source!D2018</f>
        <v>0</v>
      </c>
      <c r="D2018" s="4"/>
      <c r="E2018" s="4"/>
      <c r="F2018" s="5"/>
    </row>
    <row r="2019" spans="1:6" x14ac:dyDescent="0.25">
      <c r="A2019" s="9">
        <f>Source!A2019</f>
        <v>0</v>
      </c>
      <c r="B2019" s="9" t="str">
        <f t="shared" si="76"/>
        <v>1-1900</v>
      </c>
      <c r="C2019" s="4">
        <f>Source!B2019-Source!D2019</f>
        <v>0</v>
      </c>
      <c r="D2019" s="4"/>
      <c r="E2019" s="6"/>
      <c r="F2019" s="7"/>
    </row>
    <row r="2020" spans="1:6" x14ac:dyDescent="0.25">
      <c r="A2020" s="9">
        <f>Source!A2020</f>
        <v>0</v>
      </c>
      <c r="B2020" s="9" t="str">
        <f t="shared" si="76"/>
        <v>1-1900</v>
      </c>
      <c r="C2020" s="4">
        <f>Source!B2020-Source!D2020</f>
        <v>0</v>
      </c>
      <c r="D2020" s="4"/>
      <c r="E2020" s="4"/>
      <c r="F2020" s="5"/>
    </row>
    <row r="2021" spans="1:6" x14ac:dyDescent="0.25">
      <c r="A2021" s="9">
        <f>Source!A2021</f>
        <v>0</v>
      </c>
      <c r="B2021" s="9" t="str">
        <f t="shared" si="76"/>
        <v>1-1900</v>
      </c>
      <c r="C2021" s="4">
        <f>Source!B2021-Source!D2021</f>
        <v>0</v>
      </c>
      <c r="D2021" s="4"/>
      <c r="E2021" s="6"/>
      <c r="F2021" s="7"/>
    </row>
    <row r="2022" spans="1:6" x14ac:dyDescent="0.25">
      <c r="A2022" s="9">
        <f>Source!A2022</f>
        <v>0</v>
      </c>
      <c r="B2022" s="9" t="str">
        <f t="shared" si="76"/>
        <v>1-1900</v>
      </c>
      <c r="C2022" s="4">
        <f>Source!B2022-Source!D2022</f>
        <v>0</v>
      </c>
      <c r="D2022" s="4"/>
      <c r="E2022" s="4"/>
      <c r="F2022" s="5"/>
    </row>
    <row r="2023" spans="1:6" x14ac:dyDescent="0.25">
      <c r="A2023" s="9">
        <f>Source!A2023</f>
        <v>0</v>
      </c>
      <c r="B2023" s="9" t="str">
        <f t="shared" si="76"/>
        <v>1-1900</v>
      </c>
      <c r="C2023" s="4">
        <f>Source!B2023-Source!D2023</f>
        <v>0</v>
      </c>
      <c r="D2023" s="4"/>
      <c r="E2023" s="6"/>
      <c r="F2023" s="7"/>
    </row>
    <row r="2024" spans="1:6" x14ac:dyDescent="0.25">
      <c r="A2024" s="9">
        <f>Source!A2024</f>
        <v>0</v>
      </c>
      <c r="B2024" s="9" t="str">
        <f t="shared" si="76"/>
        <v>1-1900</v>
      </c>
      <c r="C2024" s="4">
        <f>Source!B2024-Source!D2024</f>
        <v>0</v>
      </c>
      <c r="D2024" s="4"/>
      <c r="E2024" s="4"/>
      <c r="F2024" s="5"/>
    </row>
    <row r="2025" spans="1:6" x14ac:dyDescent="0.25">
      <c r="A2025" s="9">
        <f>Source!A2025</f>
        <v>0</v>
      </c>
      <c r="B2025" s="9" t="str">
        <f t="shared" si="76"/>
        <v>1-1900</v>
      </c>
      <c r="C2025" s="4">
        <f>Source!B2025-Source!D2025</f>
        <v>0</v>
      </c>
      <c r="D2025" s="4"/>
      <c r="E2025" s="6"/>
      <c r="F2025" s="7"/>
    </row>
    <row r="2026" spans="1:6" x14ac:dyDescent="0.25">
      <c r="A2026" s="9">
        <f>Source!A2026</f>
        <v>0</v>
      </c>
      <c r="B2026" s="9" t="str">
        <f t="shared" si="76"/>
        <v>1-1900</v>
      </c>
      <c r="C2026" s="4">
        <f>Source!B2026-Source!D2026</f>
        <v>0</v>
      </c>
      <c r="D2026" s="4"/>
      <c r="E2026" s="4"/>
      <c r="F2026" s="5"/>
    </row>
    <row r="2027" spans="1:6" x14ac:dyDescent="0.25">
      <c r="A2027" s="9">
        <f>Source!A2027</f>
        <v>0</v>
      </c>
      <c r="B2027" s="9" t="str">
        <f t="shared" si="76"/>
        <v>1-1900</v>
      </c>
      <c r="C2027" s="4">
        <f>Source!B2027-Source!D2027</f>
        <v>0</v>
      </c>
      <c r="D2027" s="4"/>
      <c r="E2027" s="6"/>
      <c r="F2027" s="7"/>
    </row>
    <row r="2028" spans="1:6" x14ac:dyDescent="0.25">
      <c r="A2028" s="9">
        <f>Source!A2028</f>
        <v>0</v>
      </c>
      <c r="B2028" s="9" t="str">
        <f t="shared" si="76"/>
        <v>1-1900</v>
      </c>
      <c r="C2028" s="4">
        <f>Source!B2028-Source!D2028</f>
        <v>0</v>
      </c>
      <c r="D2028" s="4"/>
      <c r="E2028" s="4"/>
      <c r="F2028" s="5"/>
    </row>
    <row r="2029" spans="1:6" x14ac:dyDescent="0.25">
      <c r="A2029" s="9">
        <f>Source!A2029</f>
        <v>0</v>
      </c>
      <c r="B2029" s="9" t="str">
        <f t="shared" si="76"/>
        <v>1-1900</v>
      </c>
      <c r="C2029" s="4">
        <f>Source!B2029-Source!D2029</f>
        <v>0</v>
      </c>
      <c r="D2029" s="4"/>
      <c r="E2029" s="6"/>
      <c r="F2029" s="7"/>
    </row>
    <row r="2030" spans="1:6" x14ac:dyDescent="0.25">
      <c r="A2030" s="9">
        <f>Source!A2030</f>
        <v>0</v>
      </c>
      <c r="B2030" s="9" t="str">
        <f t="shared" si="76"/>
        <v>1-1900</v>
      </c>
      <c r="C2030" s="4">
        <f>Source!B2030-Source!D2030</f>
        <v>0</v>
      </c>
      <c r="D2030" s="4"/>
      <c r="E2030" s="4"/>
      <c r="F2030" s="5"/>
    </row>
    <row r="2031" spans="1:6" x14ac:dyDescent="0.25">
      <c r="A2031" s="9">
        <f>Source!A2031</f>
        <v>0</v>
      </c>
      <c r="B2031" s="9" t="str">
        <f t="shared" si="76"/>
        <v>1-1900</v>
      </c>
      <c r="C2031" s="4">
        <f>Source!B2031-Source!D2031</f>
        <v>0</v>
      </c>
      <c r="D2031" s="4"/>
      <c r="E2031" s="6"/>
      <c r="F2031" s="7"/>
    </row>
    <row r="2032" spans="1:6" x14ac:dyDescent="0.25">
      <c r="A2032" s="9">
        <f>Source!A2032</f>
        <v>0</v>
      </c>
      <c r="B2032" s="9" t="str">
        <f t="shared" si="76"/>
        <v>1-1900</v>
      </c>
      <c r="C2032" s="4">
        <f>Source!B2032-Source!D2032</f>
        <v>0</v>
      </c>
      <c r="D2032" s="4"/>
      <c r="E2032" s="4"/>
      <c r="F2032" s="5"/>
    </row>
    <row r="2033" spans="1:6" x14ac:dyDescent="0.25">
      <c r="A2033" s="9">
        <f>Source!A2033</f>
        <v>0</v>
      </c>
      <c r="B2033" s="9" t="str">
        <f t="shared" si="76"/>
        <v>1-1900</v>
      </c>
      <c r="C2033" s="4">
        <f>Source!B2033-Source!D2033</f>
        <v>0</v>
      </c>
      <c r="D2033" s="4"/>
      <c r="E2033" s="6"/>
      <c r="F2033" s="7"/>
    </row>
    <row r="2034" spans="1:6" x14ac:dyDescent="0.25">
      <c r="A2034" s="9">
        <f>Source!A2034</f>
        <v>0</v>
      </c>
      <c r="B2034" s="9" t="str">
        <f t="shared" si="76"/>
        <v>1-1900</v>
      </c>
      <c r="C2034" s="4">
        <f>Source!B2034-Source!D2034</f>
        <v>0</v>
      </c>
      <c r="D2034" s="4"/>
      <c r="E2034" s="4"/>
      <c r="F2034" s="5"/>
    </row>
    <row r="2035" spans="1:6" x14ac:dyDescent="0.25">
      <c r="A2035" s="9">
        <f>Source!A2035</f>
        <v>0</v>
      </c>
      <c r="B2035" s="9" t="str">
        <f t="shared" si="76"/>
        <v>1-1900</v>
      </c>
      <c r="C2035" s="4">
        <f>Source!B2035-Source!D2035</f>
        <v>0</v>
      </c>
      <c r="D2035" s="4"/>
      <c r="E2035" s="6"/>
      <c r="F2035" s="7"/>
    </row>
    <row r="2036" spans="1:6" x14ac:dyDescent="0.25">
      <c r="A2036" s="9">
        <f>Source!A2036</f>
        <v>0</v>
      </c>
      <c r="B2036" s="9" t="str">
        <f t="shared" si="76"/>
        <v>1-1900</v>
      </c>
      <c r="C2036" s="4">
        <f>Source!B2036-Source!D2036</f>
        <v>0</v>
      </c>
      <c r="D2036" s="4"/>
      <c r="E2036" s="4"/>
      <c r="F2036" s="5"/>
    </row>
    <row r="2037" spans="1:6" x14ac:dyDescent="0.25">
      <c r="A2037" s="9">
        <f>Source!A2037</f>
        <v>0</v>
      </c>
      <c r="B2037" s="9" t="str">
        <f t="shared" si="76"/>
        <v>1-1900</v>
      </c>
      <c r="C2037" s="4">
        <f>Source!B2037-Source!D2037</f>
        <v>0</v>
      </c>
      <c r="D2037" s="4"/>
      <c r="E2037" s="6"/>
      <c r="F2037" s="7"/>
    </row>
    <row r="2038" spans="1:6" x14ac:dyDescent="0.25">
      <c r="A2038" s="9">
        <f>Source!A2038</f>
        <v>0</v>
      </c>
      <c r="B2038" s="9" t="str">
        <f t="shared" si="76"/>
        <v>1-1900</v>
      </c>
      <c r="C2038" s="4">
        <f>Source!B2038-Source!D2038</f>
        <v>0</v>
      </c>
      <c r="D2038" s="4"/>
      <c r="E2038" s="4"/>
      <c r="F2038" s="5"/>
    </row>
    <row r="2039" spans="1:6" x14ac:dyDescent="0.25">
      <c r="A2039" s="9">
        <f>Source!A2039</f>
        <v>0</v>
      </c>
      <c r="B2039" s="9" t="str">
        <f t="shared" si="76"/>
        <v>1-1900</v>
      </c>
      <c r="C2039" s="4">
        <f>Source!B2039-Source!D2039</f>
        <v>0</v>
      </c>
      <c r="D2039" s="4"/>
      <c r="E2039" s="6"/>
      <c r="F2039" s="7"/>
    </row>
    <row r="2040" spans="1:6" x14ac:dyDescent="0.25">
      <c r="A2040" s="9">
        <f>Source!A2040</f>
        <v>0</v>
      </c>
      <c r="B2040" s="9" t="str">
        <f t="shared" si="76"/>
        <v>1-1900</v>
      </c>
      <c r="C2040" s="4">
        <f>Source!B2040-Source!D2040</f>
        <v>0</v>
      </c>
      <c r="D2040" s="4"/>
      <c r="E2040" s="4"/>
      <c r="F2040" s="5"/>
    </row>
    <row r="2041" spans="1:6" x14ac:dyDescent="0.25">
      <c r="A2041" s="9">
        <f>Source!A2041</f>
        <v>0</v>
      </c>
      <c r="B2041" s="9" t="str">
        <f t="shared" si="76"/>
        <v>1-1900</v>
      </c>
      <c r="C2041" s="4">
        <f>Source!B2041-Source!D2041</f>
        <v>0</v>
      </c>
      <c r="D2041" s="4"/>
      <c r="E2041" s="6"/>
      <c r="F2041" s="7"/>
    </row>
    <row r="2042" spans="1:6" x14ac:dyDescent="0.25">
      <c r="A2042" s="9">
        <f>Source!A2042</f>
        <v>0</v>
      </c>
      <c r="B2042" s="9" t="str">
        <f t="shared" si="76"/>
        <v>1-1900</v>
      </c>
      <c r="C2042" s="4">
        <f>Source!B2042-Source!D2042</f>
        <v>0</v>
      </c>
      <c r="D2042" s="4"/>
      <c r="E2042" s="4"/>
      <c r="F2042" s="5"/>
    </row>
    <row r="2043" spans="1:6" x14ac:dyDescent="0.25">
      <c r="A2043" s="9">
        <f>Source!A2043</f>
        <v>0</v>
      </c>
      <c r="B2043" s="9" t="str">
        <f t="shared" si="76"/>
        <v>1-1900</v>
      </c>
      <c r="C2043" s="4">
        <f>Source!B2043-Source!D2043</f>
        <v>0</v>
      </c>
      <c r="D2043" s="4"/>
      <c r="E2043" s="6"/>
      <c r="F2043" s="7"/>
    </row>
    <row r="2044" spans="1:6" x14ac:dyDescent="0.25">
      <c r="A2044" s="9">
        <f>Source!A2044</f>
        <v>0</v>
      </c>
      <c r="B2044" s="9" t="str">
        <f t="shared" si="76"/>
        <v>1-1900</v>
      </c>
      <c r="C2044" s="4">
        <f>Source!B2044-Source!D2044</f>
        <v>0</v>
      </c>
      <c r="D2044" s="4"/>
      <c r="E2044" s="4"/>
      <c r="F2044" s="5"/>
    </row>
    <row r="2045" spans="1:6" x14ac:dyDescent="0.25">
      <c r="A2045" s="9">
        <f>Source!A2045</f>
        <v>0</v>
      </c>
      <c r="B2045" s="9" t="str">
        <f t="shared" si="76"/>
        <v>1-1900</v>
      </c>
      <c r="C2045" s="4">
        <f>Source!B2045-Source!D2045</f>
        <v>0</v>
      </c>
      <c r="D2045" s="4"/>
      <c r="E2045" s="6"/>
      <c r="F2045" s="7"/>
    </row>
    <row r="2046" spans="1:6" x14ac:dyDescent="0.25">
      <c r="A2046" s="9">
        <f>Source!A2046</f>
        <v>0</v>
      </c>
      <c r="B2046" s="9" t="str">
        <f t="shared" si="76"/>
        <v>1-1900</v>
      </c>
      <c r="C2046" s="4">
        <f>Source!B2046-Source!D2046</f>
        <v>0</v>
      </c>
      <c r="D2046" s="4"/>
      <c r="E2046" s="4"/>
      <c r="F2046" s="5"/>
    </row>
    <row r="2047" spans="1:6" x14ac:dyDescent="0.25">
      <c r="A2047" s="9">
        <f>Source!A2047</f>
        <v>0</v>
      </c>
      <c r="B2047" s="9" t="str">
        <f t="shared" si="76"/>
        <v>1-1900</v>
      </c>
      <c r="C2047" s="4">
        <f>Source!B2047-Source!D2047</f>
        <v>0</v>
      </c>
      <c r="D2047" s="4"/>
      <c r="E2047" s="6"/>
      <c r="F2047" s="7"/>
    </row>
    <row r="2048" spans="1:6" x14ac:dyDescent="0.25">
      <c r="A2048" s="9">
        <f>Source!A2048</f>
        <v>0</v>
      </c>
      <c r="B2048" s="9" t="str">
        <f t="shared" si="76"/>
        <v>1-1900</v>
      </c>
      <c r="C2048" s="4">
        <f>Source!B2048-Source!D2048</f>
        <v>0</v>
      </c>
      <c r="D2048" s="4"/>
      <c r="E2048" s="4"/>
      <c r="F2048" s="5"/>
    </row>
    <row r="2049" spans="1:6" x14ac:dyDescent="0.25">
      <c r="A2049" s="9">
        <f>Source!A2049</f>
        <v>0</v>
      </c>
      <c r="B2049" s="9" t="str">
        <f t="shared" si="76"/>
        <v>1-1900</v>
      </c>
      <c r="C2049" s="4">
        <f>Source!B2049-Source!D2049</f>
        <v>0</v>
      </c>
      <c r="D2049" s="4"/>
      <c r="E2049" s="6"/>
      <c r="F2049" s="7"/>
    </row>
    <row r="2050" spans="1:6" x14ac:dyDescent="0.25">
      <c r="A2050" s="9">
        <f>Source!A2050</f>
        <v>0</v>
      </c>
      <c r="B2050" s="9" t="str">
        <f t="shared" si="76"/>
        <v>1-1900</v>
      </c>
      <c r="C2050" s="4">
        <f>Source!B2050-Source!D2050</f>
        <v>0</v>
      </c>
      <c r="D2050" s="4"/>
      <c r="E2050" s="4"/>
      <c r="F2050" s="5"/>
    </row>
    <row r="2051" spans="1:6" x14ac:dyDescent="0.25">
      <c r="A2051" s="9">
        <f>Source!A2051</f>
        <v>0</v>
      </c>
      <c r="B2051" s="9" t="str">
        <f t="shared" ref="B2051:B2114" si="77">MONTH(A2051)&amp;"-"&amp;YEAR(A2051)</f>
        <v>1-1900</v>
      </c>
      <c r="C2051" s="4">
        <f>Source!B2051-Source!D2051</f>
        <v>0</v>
      </c>
      <c r="D2051" s="4"/>
      <c r="E2051" s="6"/>
      <c r="F2051" s="7"/>
    </row>
    <row r="2052" spans="1:6" x14ac:dyDescent="0.25">
      <c r="A2052" s="9">
        <f>Source!A2052</f>
        <v>0</v>
      </c>
      <c r="B2052" s="9" t="str">
        <f t="shared" si="77"/>
        <v>1-1900</v>
      </c>
      <c r="C2052" s="4">
        <f>Source!B2052-Source!D2052</f>
        <v>0</v>
      </c>
      <c r="D2052" s="4"/>
      <c r="E2052" s="4"/>
      <c r="F2052" s="5"/>
    </row>
    <row r="2053" spans="1:6" x14ac:dyDescent="0.25">
      <c r="A2053" s="9">
        <f>Source!A2053</f>
        <v>0</v>
      </c>
      <c r="B2053" s="9" t="str">
        <f t="shared" si="77"/>
        <v>1-1900</v>
      </c>
      <c r="C2053" s="4">
        <f>Source!B2053-Source!D2053</f>
        <v>0</v>
      </c>
      <c r="D2053" s="4"/>
      <c r="E2053" s="6"/>
      <c r="F2053" s="7"/>
    </row>
    <row r="2054" spans="1:6" x14ac:dyDescent="0.25">
      <c r="A2054" s="9">
        <f>Source!A2054</f>
        <v>0</v>
      </c>
      <c r="B2054" s="9" t="str">
        <f t="shared" si="77"/>
        <v>1-1900</v>
      </c>
      <c r="C2054" s="4">
        <f>Source!B2054-Source!D2054</f>
        <v>0</v>
      </c>
      <c r="D2054" s="4"/>
      <c r="E2054" s="4"/>
      <c r="F2054" s="5"/>
    </row>
    <row r="2055" spans="1:6" x14ac:dyDescent="0.25">
      <c r="A2055" s="9">
        <f>Source!A2055</f>
        <v>0</v>
      </c>
      <c r="B2055" s="9" t="str">
        <f t="shared" si="77"/>
        <v>1-1900</v>
      </c>
      <c r="C2055" s="4">
        <f>Source!B2055-Source!D2055</f>
        <v>0</v>
      </c>
      <c r="D2055" s="4"/>
      <c r="E2055" s="6"/>
      <c r="F2055" s="7"/>
    </row>
    <row r="2056" spans="1:6" x14ac:dyDescent="0.25">
      <c r="A2056" s="9">
        <f>Source!A2056</f>
        <v>0</v>
      </c>
      <c r="B2056" s="9" t="str">
        <f t="shared" si="77"/>
        <v>1-1900</v>
      </c>
      <c r="C2056" s="4">
        <f>Source!B2056-Source!D2056</f>
        <v>0</v>
      </c>
      <c r="D2056" s="4"/>
      <c r="E2056" s="4"/>
      <c r="F2056" s="5"/>
    </row>
    <row r="2057" spans="1:6" x14ac:dyDescent="0.25">
      <c r="A2057" s="9">
        <f>Source!A2057</f>
        <v>0</v>
      </c>
      <c r="B2057" s="9" t="str">
        <f t="shared" si="77"/>
        <v>1-1900</v>
      </c>
      <c r="C2057" s="4">
        <f>Source!B2057-Source!D2057</f>
        <v>0</v>
      </c>
      <c r="D2057" s="4"/>
      <c r="E2057" s="6"/>
      <c r="F2057" s="7"/>
    </row>
    <row r="2058" spans="1:6" x14ac:dyDescent="0.25">
      <c r="A2058" s="9">
        <f>Source!A2058</f>
        <v>0</v>
      </c>
      <c r="B2058" s="9" t="str">
        <f t="shared" si="77"/>
        <v>1-1900</v>
      </c>
      <c r="C2058" s="4">
        <f>Source!B2058-Source!D2058</f>
        <v>0</v>
      </c>
      <c r="D2058" s="4"/>
      <c r="E2058" s="4"/>
      <c r="F2058" s="5"/>
    </row>
    <row r="2059" spans="1:6" x14ac:dyDescent="0.25">
      <c r="A2059" s="9">
        <f>Source!A2059</f>
        <v>0</v>
      </c>
      <c r="B2059" s="9" t="str">
        <f t="shared" si="77"/>
        <v>1-1900</v>
      </c>
      <c r="C2059" s="4">
        <f>Source!B2059-Source!D2059</f>
        <v>0</v>
      </c>
      <c r="D2059" s="4"/>
      <c r="E2059" s="6"/>
      <c r="F2059" s="7"/>
    </row>
    <row r="2060" spans="1:6" x14ac:dyDescent="0.25">
      <c r="A2060" s="9">
        <f>Source!A2060</f>
        <v>0</v>
      </c>
      <c r="B2060" s="9" t="str">
        <f t="shared" si="77"/>
        <v>1-1900</v>
      </c>
      <c r="C2060" s="4">
        <f>Source!B2060-Source!D2060</f>
        <v>0</v>
      </c>
      <c r="D2060" s="4"/>
      <c r="E2060" s="4"/>
      <c r="F2060" s="5"/>
    </row>
    <row r="2061" spans="1:6" x14ac:dyDescent="0.25">
      <c r="A2061" s="9">
        <f>Source!A2061</f>
        <v>0</v>
      </c>
      <c r="B2061" s="9" t="str">
        <f t="shared" si="77"/>
        <v>1-1900</v>
      </c>
      <c r="C2061" s="4">
        <f>Source!B2061-Source!D2061</f>
        <v>0</v>
      </c>
      <c r="D2061" s="4"/>
      <c r="E2061" s="6"/>
      <c r="F2061" s="7"/>
    </row>
    <row r="2062" spans="1:6" x14ac:dyDescent="0.25">
      <c r="A2062" s="9">
        <f>Source!A2062</f>
        <v>0</v>
      </c>
      <c r="B2062" s="9" t="str">
        <f t="shared" si="77"/>
        <v>1-1900</v>
      </c>
      <c r="C2062" s="4">
        <f>Source!B2062-Source!D2062</f>
        <v>0</v>
      </c>
      <c r="D2062" s="4"/>
      <c r="E2062" s="4"/>
      <c r="F2062" s="5"/>
    </row>
    <row r="2063" spans="1:6" x14ac:dyDescent="0.25">
      <c r="A2063" s="9">
        <f>Source!A2063</f>
        <v>0</v>
      </c>
      <c r="B2063" s="9" t="str">
        <f t="shared" si="77"/>
        <v>1-1900</v>
      </c>
      <c r="C2063" s="4">
        <f>Source!B2063-Source!D2063</f>
        <v>0</v>
      </c>
      <c r="D2063" s="4"/>
      <c r="E2063" s="6"/>
      <c r="F2063" s="7"/>
    </row>
    <row r="2064" spans="1:6" x14ac:dyDescent="0.25">
      <c r="A2064" s="9">
        <f>Source!A2064</f>
        <v>0</v>
      </c>
      <c r="B2064" s="9" t="str">
        <f t="shared" si="77"/>
        <v>1-1900</v>
      </c>
      <c r="C2064" s="4">
        <f>Source!B2064-Source!D2064</f>
        <v>0</v>
      </c>
      <c r="D2064" s="4"/>
      <c r="E2064" s="4"/>
      <c r="F2064" s="5"/>
    </row>
    <row r="2065" spans="1:6" x14ac:dyDescent="0.25">
      <c r="A2065" s="9">
        <f>Source!A2065</f>
        <v>0</v>
      </c>
      <c r="B2065" s="9" t="str">
        <f t="shared" si="77"/>
        <v>1-1900</v>
      </c>
      <c r="C2065" s="4">
        <f>Source!B2065-Source!D2065</f>
        <v>0</v>
      </c>
      <c r="D2065" s="4"/>
      <c r="E2065" s="6"/>
      <c r="F2065" s="7"/>
    </row>
    <row r="2066" spans="1:6" x14ac:dyDescent="0.25">
      <c r="A2066" s="9">
        <f>Source!A2066</f>
        <v>0</v>
      </c>
      <c r="B2066" s="9" t="str">
        <f t="shared" si="77"/>
        <v>1-1900</v>
      </c>
      <c r="C2066" s="4">
        <f>Source!B2066-Source!D2066</f>
        <v>0</v>
      </c>
      <c r="D2066" s="4"/>
      <c r="E2066" s="4"/>
      <c r="F2066" s="5"/>
    </row>
    <row r="2067" spans="1:6" x14ac:dyDescent="0.25">
      <c r="A2067" s="9">
        <f>Source!A2067</f>
        <v>0</v>
      </c>
      <c r="B2067" s="9" t="str">
        <f t="shared" si="77"/>
        <v>1-1900</v>
      </c>
      <c r="C2067" s="4">
        <f>Source!B2067-Source!D2067</f>
        <v>0</v>
      </c>
      <c r="D2067" s="4"/>
      <c r="E2067" s="6"/>
      <c r="F2067" s="7"/>
    </row>
    <row r="2068" spans="1:6" x14ac:dyDescent="0.25">
      <c r="A2068" s="9">
        <f>Source!A2068</f>
        <v>0</v>
      </c>
      <c r="B2068" s="9" t="str">
        <f t="shared" si="77"/>
        <v>1-1900</v>
      </c>
      <c r="C2068" s="4">
        <f>Source!B2068-Source!D2068</f>
        <v>0</v>
      </c>
      <c r="D2068" s="4"/>
      <c r="E2068" s="4"/>
      <c r="F2068" s="5"/>
    </row>
    <row r="2069" spans="1:6" x14ac:dyDescent="0.25">
      <c r="A2069" s="9">
        <f>Source!A2069</f>
        <v>0</v>
      </c>
      <c r="B2069" s="9" t="str">
        <f t="shared" si="77"/>
        <v>1-1900</v>
      </c>
      <c r="C2069" s="4">
        <f>Source!B2069-Source!D2069</f>
        <v>0</v>
      </c>
      <c r="D2069" s="4"/>
      <c r="E2069" s="6"/>
      <c r="F2069" s="7"/>
    </row>
    <row r="2070" spans="1:6" x14ac:dyDescent="0.25">
      <c r="A2070" s="9">
        <f>Source!A2070</f>
        <v>0</v>
      </c>
      <c r="B2070" s="9" t="str">
        <f t="shared" si="77"/>
        <v>1-1900</v>
      </c>
      <c r="C2070" s="4">
        <f>Source!B2070-Source!D2070</f>
        <v>0</v>
      </c>
      <c r="D2070" s="4"/>
      <c r="E2070" s="4"/>
      <c r="F2070" s="5"/>
    </row>
    <row r="2071" spans="1:6" x14ac:dyDescent="0.25">
      <c r="A2071" s="9">
        <f>Source!A2071</f>
        <v>0</v>
      </c>
      <c r="B2071" s="9" t="str">
        <f t="shared" si="77"/>
        <v>1-1900</v>
      </c>
      <c r="C2071" s="4">
        <f>Source!B2071-Source!D2071</f>
        <v>0</v>
      </c>
      <c r="D2071" s="4"/>
      <c r="E2071" s="6"/>
      <c r="F2071" s="7"/>
    </row>
    <row r="2072" spans="1:6" x14ac:dyDescent="0.25">
      <c r="A2072" s="9">
        <f>Source!A2072</f>
        <v>0</v>
      </c>
      <c r="B2072" s="9" t="str">
        <f t="shared" si="77"/>
        <v>1-1900</v>
      </c>
      <c r="C2072" s="4">
        <f>Source!B2072-Source!D2072</f>
        <v>0</v>
      </c>
      <c r="D2072" s="4"/>
      <c r="E2072" s="4"/>
      <c r="F2072" s="5"/>
    </row>
    <row r="2073" spans="1:6" x14ac:dyDescent="0.25">
      <c r="A2073" s="9">
        <f>Source!A2073</f>
        <v>0</v>
      </c>
      <c r="B2073" s="9" t="str">
        <f t="shared" si="77"/>
        <v>1-1900</v>
      </c>
      <c r="C2073" s="4">
        <f>Source!B2073-Source!D2073</f>
        <v>0</v>
      </c>
      <c r="D2073" s="4"/>
      <c r="E2073" s="6"/>
      <c r="F2073" s="7"/>
    </row>
    <row r="2074" spans="1:6" x14ac:dyDescent="0.25">
      <c r="A2074" s="9">
        <f>Source!A2074</f>
        <v>0</v>
      </c>
      <c r="B2074" s="9" t="str">
        <f t="shared" si="77"/>
        <v>1-1900</v>
      </c>
      <c r="C2074" s="4">
        <f>Source!B2074-Source!D2074</f>
        <v>0</v>
      </c>
      <c r="D2074" s="4"/>
      <c r="E2074" s="4"/>
      <c r="F2074" s="5"/>
    </row>
    <row r="2075" spans="1:6" x14ac:dyDescent="0.25">
      <c r="A2075" s="9">
        <f>Source!A2075</f>
        <v>0</v>
      </c>
      <c r="B2075" s="9" t="str">
        <f t="shared" si="77"/>
        <v>1-1900</v>
      </c>
      <c r="C2075" s="4">
        <f>Source!B2075-Source!D2075</f>
        <v>0</v>
      </c>
      <c r="D2075" s="4"/>
      <c r="E2075" s="6"/>
      <c r="F2075" s="7"/>
    </row>
    <row r="2076" spans="1:6" x14ac:dyDescent="0.25">
      <c r="A2076" s="9">
        <f>Source!A2076</f>
        <v>0</v>
      </c>
      <c r="B2076" s="9" t="str">
        <f t="shared" si="77"/>
        <v>1-1900</v>
      </c>
      <c r="C2076" s="4">
        <f>Source!B2076-Source!D2076</f>
        <v>0</v>
      </c>
      <c r="D2076" s="4"/>
      <c r="E2076" s="4"/>
      <c r="F2076" s="5"/>
    </row>
    <row r="2077" spans="1:6" x14ac:dyDescent="0.25">
      <c r="A2077" s="9">
        <f>Source!A2077</f>
        <v>0</v>
      </c>
      <c r="B2077" s="9" t="str">
        <f t="shared" si="77"/>
        <v>1-1900</v>
      </c>
      <c r="C2077" s="4">
        <f>Source!B2077-Source!D2077</f>
        <v>0</v>
      </c>
      <c r="D2077" s="4"/>
      <c r="E2077" s="6"/>
      <c r="F2077" s="7"/>
    </row>
    <row r="2078" spans="1:6" x14ac:dyDescent="0.25">
      <c r="A2078" s="9">
        <f>Source!A2078</f>
        <v>0</v>
      </c>
      <c r="B2078" s="9" t="str">
        <f t="shared" si="77"/>
        <v>1-1900</v>
      </c>
      <c r="C2078" s="4">
        <f>Source!B2078-Source!D2078</f>
        <v>0</v>
      </c>
      <c r="D2078" s="4"/>
      <c r="E2078" s="4"/>
      <c r="F2078" s="5"/>
    </row>
    <row r="2079" spans="1:6" x14ac:dyDescent="0.25">
      <c r="A2079" s="9">
        <f>Source!A2079</f>
        <v>0</v>
      </c>
      <c r="B2079" s="9" t="str">
        <f t="shared" si="77"/>
        <v>1-1900</v>
      </c>
      <c r="C2079" s="4">
        <f>Source!B2079-Source!D2079</f>
        <v>0</v>
      </c>
      <c r="D2079" s="4"/>
      <c r="E2079" s="6"/>
      <c r="F2079" s="7"/>
    </row>
    <row r="2080" spans="1:6" x14ac:dyDescent="0.25">
      <c r="A2080" s="9">
        <f>Source!A2080</f>
        <v>0</v>
      </c>
      <c r="B2080" s="9" t="str">
        <f t="shared" si="77"/>
        <v>1-1900</v>
      </c>
      <c r="C2080" s="4">
        <f>Source!B2080-Source!D2080</f>
        <v>0</v>
      </c>
      <c r="D2080" s="4"/>
      <c r="E2080" s="4"/>
      <c r="F2080" s="5"/>
    </row>
    <row r="2081" spans="1:6" x14ac:dyDescent="0.25">
      <c r="A2081" s="9">
        <f>Source!A2081</f>
        <v>0</v>
      </c>
      <c r="B2081" s="9" t="str">
        <f t="shared" si="77"/>
        <v>1-1900</v>
      </c>
      <c r="C2081" s="4">
        <f>Source!B2081-Source!D2081</f>
        <v>0</v>
      </c>
      <c r="D2081" s="4"/>
      <c r="E2081" s="6"/>
      <c r="F2081" s="7"/>
    </row>
    <row r="2082" spans="1:6" x14ac:dyDescent="0.25">
      <c r="A2082" s="9">
        <f>Source!A2082</f>
        <v>0</v>
      </c>
      <c r="B2082" s="9" t="str">
        <f t="shared" si="77"/>
        <v>1-1900</v>
      </c>
      <c r="C2082" s="4">
        <f>Source!B2082-Source!D2082</f>
        <v>0</v>
      </c>
      <c r="D2082" s="4"/>
      <c r="E2082" s="4"/>
      <c r="F2082" s="5"/>
    </row>
    <row r="2083" spans="1:6" x14ac:dyDescent="0.25">
      <c r="A2083" s="9">
        <f>Source!A2083</f>
        <v>0</v>
      </c>
      <c r="B2083" s="9" t="str">
        <f t="shared" si="77"/>
        <v>1-1900</v>
      </c>
      <c r="C2083" s="4">
        <f>Source!B2083-Source!D2083</f>
        <v>0</v>
      </c>
      <c r="D2083" s="4"/>
      <c r="E2083" s="6"/>
      <c r="F2083" s="7"/>
    </row>
    <row r="2084" spans="1:6" x14ac:dyDescent="0.25">
      <c r="A2084" s="9">
        <f>Source!A2084</f>
        <v>0</v>
      </c>
      <c r="B2084" s="9" t="str">
        <f t="shared" si="77"/>
        <v>1-1900</v>
      </c>
      <c r="C2084" s="4">
        <f>Source!B2084-Source!D2084</f>
        <v>0</v>
      </c>
      <c r="D2084" s="4"/>
      <c r="E2084" s="4"/>
      <c r="F2084" s="5"/>
    </row>
    <row r="2085" spans="1:6" x14ac:dyDescent="0.25">
      <c r="A2085" s="9">
        <f>Source!A2085</f>
        <v>0</v>
      </c>
      <c r="B2085" s="9" t="str">
        <f t="shared" si="77"/>
        <v>1-1900</v>
      </c>
      <c r="C2085" s="4">
        <f>Source!B2085-Source!D2085</f>
        <v>0</v>
      </c>
      <c r="D2085" s="4"/>
      <c r="E2085" s="6"/>
      <c r="F2085" s="7"/>
    </row>
    <row r="2086" spans="1:6" x14ac:dyDescent="0.25">
      <c r="A2086" s="9">
        <f>Source!A2086</f>
        <v>0</v>
      </c>
      <c r="B2086" s="9" t="str">
        <f t="shared" si="77"/>
        <v>1-1900</v>
      </c>
      <c r="C2086" s="4">
        <f>Source!B2086-Source!D2086</f>
        <v>0</v>
      </c>
      <c r="D2086" s="4"/>
      <c r="E2086" s="4"/>
      <c r="F2086" s="5"/>
    </row>
    <row r="2087" spans="1:6" x14ac:dyDescent="0.25">
      <c r="A2087" s="9">
        <f>Source!A2087</f>
        <v>0</v>
      </c>
      <c r="B2087" s="9" t="str">
        <f t="shared" si="77"/>
        <v>1-1900</v>
      </c>
      <c r="C2087" s="4">
        <f>Source!B2087-Source!D2087</f>
        <v>0</v>
      </c>
      <c r="D2087" s="4"/>
      <c r="E2087" s="6"/>
      <c r="F2087" s="7"/>
    </row>
    <row r="2088" spans="1:6" x14ac:dyDescent="0.25">
      <c r="A2088" s="9">
        <f>Source!A2088</f>
        <v>0</v>
      </c>
      <c r="B2088" s="9" t="str">
        <f t="shared" si="77"/>
        <v>1-1900</v>
      </c>
      <c r="C2088" s="4">
        <f>Source!B2088-Source!D2088</f>
        <v>0</v>
      </c>
      <c r="D2088" s="4"/>
      <c r="E2088" s="4"/>
      <c r="F2088" s="5"/>
    </row>
    <row r="2089" spans="1:6" x14ac:dyDescent="0.25">
      <c r="A2089" s="9">
        <f>Source!A2089</f>
        <v>0</v>
      </c>
      <c r="B2089" s="9" t="str">
        <f t="shared" si="77"/>
        <v>1-1900</v>
      </c>
      <c r="C2089" s="4">
        <f>Source!B2089-Source!D2089</f>
        <v>0</v>
      </c>
      <c r="D2089" s="4"/>
      <c r="E2089" s="6"/>
      <c r="F2089" s="7"/>
    </row>
    <row r="2090" spans="1:6" x14ac:dyDescent="0.25">
      <c r="A2090" s="9">
        <f>Source!A2090</f>
        <v>0</v>
      </c>
      <c r="B2090" s="9" t="str">
        <f t="shared" si="77"/>
        <v>1-1900</v>
      </c>
      <c r="C2090" s="4">
        <f>Source!B2090-Source!D2090</f>
        <v>0</v>
      </c>
      <c r="D2090" s="4"/>
      <c r="E2090" s="4"/>
      <c r="F2090" s="5"/>
    </row>
    <row r="2091" spans="1:6" x14ac:dyDescent="0.25">
      <c r="A2091" s="9">
        <f>Source!A2091</f>
        <v>0</v>
      </c>
      <c r="B2091" s="9" t="str">
        <f t="shared" si="77"/>
        <v>1-1900</v>
      </c>
      <c r="C2091" s="4">
        <f>Source!B2091-Source!D2091</f>
        <v>0</v>
      </c>
      <c r="D2091" s="4"/>
      <c r="E2091" s="6"/>
      <c r="F2091" s="7"/>
    </row>
    <row r="2092" spans="1:6" x14ac:dyDescent="0.25">
      <c r="A2092" s="9">
        <f>Source!A2092</f>
        <v>0</v>
      </c>
      <c r="B2092" s="9" t="str">
        <f t="shared" si="77"/>
        <v>1-1900</v>
      </c>
      <c r="C2092" s="4">
        <f>Source!B2092-Source!D2092</f>
        <v>0</v>
      </c>
      <c r="D2092" s="4"/>
      <c r="E2092" s="4"/>
      <c r="F2092" s="5"/>
    </row>
    <row r="2093" spans="1:6" x14ac:dyDescent="0.25">
      <c r="A2093" s="9">
        <f>Source!A2093</f>
        <v>0</v>
      </c>
      <c r="B2093" s="9" t="str">
        <f t="shared" si="77"/>
        <v>1-1900</v>
      </c>
      <c r="C2093" s="4">
        <f>Source!B2093-Source!D2093</f>
        <v>0</v>
      </c>
      <c r="D2093" s="4"/>
      <c r="E2093" s="6"/>
      <c r="F2093" s="7"/>
    </row>
    <row r="2094" spans="1:6" x14ac:dyDescent="0.25">
      <c r="A2094" s="9">
        <f>Source!A2094</f>
        <v>0</v>
      </c>
      <c r="B2094" s="9" t="str">
        <f t="shared" si="77"/>
        <v>1-1900</v>
      </c>
      <c r="C2094" s="4">
        <f>Source!B2094-Source!D2094</f>
        <v>0</v>
      </c>
      <c r="D2094" s="4"/>
      <c r="E2094" s="4"/>
      <c r="F2094" s="5"/>
    </row>
    <row r="2095" spans="1:6" x14ac:dyDescent="0.25">
      <c r="A2095" s="9">
        <f>Source!A2095</f>
        <v>0</v>
      </c>
      <c r="B2095" s="9" t="str">
        <f t="shared" si="77"/>
        <v>1-1900</v>
      </c>
      <c r="C2095" s="4">
        <f>Source!B2095-Source!D2095</f>
        <v>0</v>
      </c>
      <c r="D2095" s="4"/>
      <c r="E2095" s="6"/>
      <c r="F2095" s="7"/>
    </row>
    <row r="2096" spans="1:6" x14ac:dyDescent="0.25">
      <c r="A2096" s="9">
        <f>Source!A2096</f>
        <v>0</v>
      </c>
      <c r="B2096" s="9" t="str">
        <f t="shared" si="77"/>
        <v>1-1900</v>
      </c>
      <c r="C2096" s="4">
        <f>Source!B2096-Source!D2096</f>
        <v>0</v>
      </c>
      <c r="D2096" s="4"/>
      <c r="E2096" s="4"/>
      <c r="F2096" s="5"/>
    </row>
    <row r="2097" spans="1:6" x14ac:dyDescent="0.25">
      <c r="A2097" s="9">
        <f>Source!A2097</f>
        <v>0</v>
      </c>
      <c r="B2097" s="9" t="str">
        <f t="shared" si="77"/>
        <v>1-1900</v>
      </c>
      <c r="C2097" s="4">
        <f>Source!B2097-Source!D2097</f>
        <v>0</v>
      </c>
      <c r="D2097" s="4"/>
      <c r="E2097" s="6"/>
      <c r="F2097" s="7"/>
    </row>
    <row r="2098" spans="1:6" x14ac:dyDescent="0.25">
      <c r="A2098" s="9">
        <f>Source!A2098</f>
        <v>0</v>
      </c>
      <c r="B2098" s="9" t="str">
        <f t="shared" si="77"/>
        <v>1-1900</v>
      </c>
      <c r="C2098" s="4">
        <f>Source!B2098-Source!D2098</f>
        <v>0</v>
      </c>
      <c r="D2098" s="4"/>
      <c r="E2098" s="4"/>
      <c r="F2098" s="5"/>
    </row>
    <row r="2099" spans="1:6" x14ac:dyDescent="0.25">
      <c r="A2099" s="9">
        <f>Source!A2099</f>
        <v>0</v>
      </c>
      <c r="B2099" s="9" t="str">
        <f t="shared" si="77"/>
        <v>1-1900</v>
      </c>
      <c r="C2099" s="4">
        <f>Source!B2099-Source!D2099</f>
        <v>0</v>
      </c>
      <c r="D2099" s="4"/>
      <c r="E2099" s="6"/>
      <c r="F2099" s="7"/>
    </row>
    <row r="2100" spans="1:6" x14ac:dyDescent="0.25">
      <c r="A2100" s="9">
        <f>Source!A2100</f>
        <v>0</v>
      </c>
      <c r="B2100" s="9" t="str">
        <f t="shared" si="77"/>
        <v>1-1900</v>
      </c>
      <c r="C2100" s="4">
        <f>Source!B2100-Source!D2100</f>
        <v>0</v>
      </c>
      <c r="D2100" s="4"/>
      <c r="E2100" s="4"/>
      <c r="F2100" s="5"/>
    </row>
    <row r="2101" spans="1:6" x14ac:dyDescent="0.25">
      <c r="A2101" s="9">
        <f>Source!A2101</f>
        <v>0</v>
      </c>
      <c r="B2101" s="9" t="str">
        <f t="shared" si="77"/>
        <v>1-1900</v>
      </c>
      <c r="C2101" s="4">
        <f>Source!B2101-Source!D2101</f>
        <v>0</v>
      </c>
      <c r="D2101" s="4"/>
      <c r="E2101" s="6"/>
      <c r="F2101" s="7"/>
    </row>
    <row r="2102" spans="1:6" x14ac:dyDescent="0.25">
      <c r="A2102" s="9">
        <f>Source!A2102</f>
        <v>0</v>
      </c>
      <c r="B2102" s="9" t="str">
        <f t="shared" si="77"/>
        <v>1-1900</v>
      </c>
      <c r="C2102" s="4">
        <f>Source!B2102-Source!D2102</f>
        <v>0</v>
      </c>
      <c r="D2102" s="4"/>
      <c r="E2102" s="4"/>
      <c r="F2102" s="5"/>
    </row>
    <row r="2103" spans="1:6" x14ac:dyDescent="0.25">
      <c r="A2103" s="9">
        <f>Source!A2103</f>
        <v>0</v>
      </c>
      <c r="B2103" s="9" t="str">
        <f t="shared" si="77"/>
        <v>1-1900</v>
      </c>
      <c r="C2103" s="4">
        <f>Source!B2103-Source!D2103</f>
        <v>0</v>
      </c>
      <c r="D2103" s="4"/>
      <c r="E2103" s="6"/>
      <c r="F2103" s="7"/>
    </row>
    <row r="2104" spans="1:6" x14ac:dyDescent="0.25">
      <c r="A2104" s="9">
        <f>Source!A2104</f>
        <v>0</v>
      </c>
      <c r="B2104" s="9" t="str">
        <f t="shared" si="77"/>
        <v>1-1900</v>
      </c>
      <c r="C2104" s="4">
        <f>Source!B2104-Source!D2104</f>
        <v>0</v>
      </c>
      <c r="D2104" s="4"/>
      <c r="E2104" s="4"/>
      <c r="F2104" s="5"/>
    </row>
    <row r="2105" spans="1:6" x14ac:dyDescent="0.25">
      <c r="A2105" s="9">
        <f>Source!A2105</f>
        <v>0</v>
      </c>
      <c r="B2105" s="9" t="str">
        <f t="shared" si="77"/>
        <v>1-1900</v>
      </c>
      <c r="C2105" s="4">
        <f>Source!B2105-Source!D2105</f>
        <v>0</v>
      </c>
      <c r="D2105" s="4"/>
      <c r="E2105" s="6"/>
      <c r="F2105" s="7"/>
    </row>
    <row r="2106" spans="1:6" x14ac:dyDescent="0.25">
      <c r="A2106" s="9">
        <f>Source!A2106</f>
        <v>0</v>
      </c>
      <c r="B2106" s="9" t="str">
        <f t="shared" si="77"/>
        <v>1-1900</v>
      </c>
      <c r="C2106" s="4">
        <f>Source!B2106-Source!D2106</f>
        <v>0</v>
      </c>
      <c r="D2106" s="4"/>
      <c r="E2106" s="4"/>
      <c r="F2106" s="5"/>
    </row>
    <row r="2107" spans="1:6" x14ac:dyDescent="0.25">
      <c r="A2107" s="9">
        <f>Source!A2107</f>
        <v>0</v>
      </c>
      <c r="B2107" s="9" t="str">
        <f t="shared" si="77"/>
        <v>1-1900</v>
      </c>
      <c r="C2107" s="4">
        <f>Source!B2107-Source!D2107</f>
        <v>0</v>
      </c>
      <c r="D2107" s="4"/>
      <c r="E2107" s="6"/>
      <c r="F2107" s="7"/>
    </row>
    <row r="2108" spans="1:6" x14ac:dyDescent="0.25">
      <c r="A2108" s="9">
        <f>Source!A2108</f>
        <v>0</v>
      </c>
      <c r="B2108" s="9" t="str">
        <f t="shared" si="77"/>
        <v>1-1900</v>
      </c>
      <c r="C2108" s="4">
        <f>Source!B2108-Source!D2108</f>
        <v>0</v>
      </c>
      <c r="D2108" s="4"/>
      <c r="E2108" s="4"/>
      <c r="F2108" s="5"/>
    </row>
    <row r="2109" spans="1:6" x14ac:dyDescent="0.25">
      <c r="A2109" s="9">
        <f>Source!A2109</f>
        <v>0</v>
      </c>
      <c r="B2109" s="9" t="str">
        <f t="shared" si="77"/>
        <v>1-1900</v>
      </c>
      <c r="C2109" s="4">
        <f>Source!B2109-Source!D2109</f>
        <v>0</v>
      </c>
      <c r="D2109" s="4"/>
      <c r="E2109" s="6"/>
      <c r="F2109" s="7"/>
    </row>
    <row r="2110" spans="1:6" x14ac:dyDescent="0.25">
      <c r="A2110" s="9">
        <f>Source!A2110</f>
        <v>0</v>
      </c>
      <c r="B2110" s="9" t="str">
        <f t="shared" si="77"/>
        <v>1-1900</v>
      </c>
      <c r="C2110" s="4">
        <f>Source!B2110-Source!D2110</f>
        <v>0</v>
      </c>
      <c r="D2110" s="4"/>
      <c r="E2110" s="4"/>
      <c r="F2110" s="5"/>
    </row>
    <row r="2111" spans="1:6" x14ac:dyDescent="0.25">
      <c r="A2111" s="9">
        <f>Source!A2111</f>
        <v>0</v>
      </c>
      <c r="B2111" s="9" t="str">
        <f t="shared" si="77"/>
        <v>1-1900</v>
      </c>
      <c r="C2111" s="4">
        <f>Source!B2111-Source!D2111</f>
        <v>0</v>
      </c>
      <c r="D2111" s="4"/>
      <c r="E2111" s="6"/>
      <c r="F2111" s="7"/>
    </row>
    <row r="2112" spans="1:6" x14ac:dyDescent="0.25">
      <c r="A2112" s="9">
        <f>Source!A2112</f>
        <v>0</v>
      </c>
      <c r="B2112" s="9" t="str">
        <f t="shared" si="77"/>
        <v>1-1900</v>
      </c>
      <c r="C2112" s="4">
        <f>Source!B2112-Source!D2112</f>
        <v>0</v>
      </c>
      <c r="D2112" s="4"/>
      <c r="E2112" s="4"/>
      <c r="F2112" s="5"/>
    </row>
    <row r="2113" spans="1:6" x14ac:dyDescent="0.25">
      <c r="A2113" s="9">
        <f>Source!A2113</f>
        <v>0</v>
      </c>
      <c r="B2113" s="9" t="str">
        <f t="shared" si="77"/>
        <v>1-1900</v>
      </c>
      <c r="C2113" s="4">
        <f>Source!B2113-Source!D2113</f>
        <v>0</v>
      </c>
      <c r="D2113" s="4"/>
      <c r="E2113" s="6"/>
      <c r="F2113" s="7"/>
    </row>
    <row r="2114" spans="1:6" x14ac:dyDescent="0.25">
      <c r="A2114" s="9">
        <f>Source!A2114</f>
        <v>0</v>
      </c>
      <c r="B2114" s="9" t="str">
        <f t="shared" si="77"/>
        <v>1-1900</v>
      </c>
      <c r="C2114" s="4">
        <f>Source!B2114-Source!D2114</f>
        <v>0</v>
      </c>
      <c r="D2114" s="4"/>
      <c r="E2114" s="4"/>
      <c r="F2114" s="5"/>
    </row>
    <row r="2115" spans="1:6" x14ac:dyDescent="0.25">
      <c r="A2115" s="9">
        <f>Source!A2115</f>
        <v>0</v>
      </c>
      <c r="B2115" s="9" t="str">
        <f t="shared" ref="B2115:B2178" si="78">MONTH(A2115)&amp;"-"&amp;YEAR(A2115)</f>
        <v>1-1900</v>
      </c>
      <c r="C2115" s="4">
        <f>Source!B2115-Source!D2115</f>
        <v>0</v>
      </c>
      <c r="D2115" s="4"/>
      <c r="E2115" s="6"/>
      <c r="F2115" s="7"/>
    </row>
    <row r="2116" spans="1:6" x14ac:dyDescent="0.25">
      <c r="A2116" s="9">
        <f>Source!A2116</f>
        <v>0</v>
      </c>
      <c r="B2116" s="9" t="str">
        <f t="shared" si="78"/>
        <v>1-1900</v>
      </c>
      <c r="C2116" s="4">
        <f>Source!B2116-Source!D2116</f>
        <v>0</v>
      </c>
      <c r="D2116" s="4"/>
      <c r="E2116" s="4"/>
      <c r="F2116" s="5"/>
    </row>
    <row r="2117" spans="1:6" x14ac:dyDescent="0.25">
      <c r="A2117" s="9">
        <f>Source!A2117</f>
        <v>0</v>
      </c>
      <c r="B2117" s="9" t="str">
        <f t="shared" si="78"/>
        <v>1-1900</v>
      </c>
      <c r="C2117" s="4">
        <f>Source!B2117-Source!D2117</f>
        <v>0</v>
      </c>
      <c r="D2117" s="4"/>
      <c r="E2117" s="6"/>
      <c r="F2117" s="7"/>
    </row>
    <row r="2118" spans="1:6" x14ac:dyDescent="0.25">
      <c r="A2118" s="9">
        <f>Source!A2118</f>
        <v>0</v>
      </c>
      <c r="B2118" s="9" t="str">
        <f t="shared" si="78"/>
        <v>1-1900</v>
      </c>
      <c r="C2118" s="4">
        <f>Source!B2118-Source!D2118</f>
        <v>0</v>
      </c>
      <c r="D2118" s="4"/>
      <c r="E2118" s="4"/>
      <c r="F2118" s="5"/>
    </row>
    <row r="2119" spans="1:6" x14ac:dyDescent="0.25">
      <c r="A2119" s="9">
        <f>Source!A2119</f>
        <v>0</v>
      </c>
      <c r="B2119" s="9" t="str">
        <f t="shared" si="78"/>
        <v>1-1900</v>
      </c>
      <c r="C2119" s="4">
        <f>Source!B2119-Source!D2119</f>
        <v>0</v>
      </c>
      <c r="D2119" s="4"/>
      <c r="E2119" s="6"/>
      <c r="F2119" s="7"/>
    </row>
    <row r="2120" spans="1:6" x14ac:dyDescent="0.25">
      <c r="A2120" s="9">
        <f>Source!A2120</f>
        <v>0</v>
      </c>
      <c r="B2120" s="9" t="str">
        <f t="shared" si="78"/>
        <v>1-1900</v>
      </c>
      <c r="C2120" s="4">
        <f>Source!B2120-Source!D2120</f>
        <v>0</v>
      </c>
      <c r="D2120" s="4"/>
      <c r="E2120" s="4"/>
      <c r="F2120" s="5"/>
    </row>
    <row r="2121" spans="1:6" x14ac:dyDescent="0.25">
      <c r="A2121" s="9">
        <f>Source!A2121</f>
        <v>0</v>
      </c>
      <c r="B2121" s="9" t="str">
        <f t="shared" si="78"/>
        <v>1-1900</v>
      </c>
      <c r="C2121" s="4">
        <f>Source!B2121-Source!D2121</f>
        <v>0</v>
      </c>
      <c r="D2121" s="4"/>
      <c r="E2121" s="6"/>
      <c r="F2121" s="7"/>
    </row>
    <row r="2122" spans="1:6" x14ac:dyDescent="0.25">
      <c r="A2122" s="9">
        <f>Source!A2122</f>
        <v>0</v>
      </c>
      <c r="B2122" s="9" t="str">
        <f t="shared" si="78"/>
        <v>1-1900</v>
      </c>
      <c r="C2122" s="4">
        <f>Source!B2122-Source!D2122</f>
        <v>0</v>
      </c>
      <c r="D2122" s="4"/>
      <c r="E2122" s="4"/>
      <c r="F2122" s="5"/>
    </row>
    <row r="2123" spans="1:6" x14ac:dyDescent="0.25">
      <c r="A2123" s="9">
        <f>Source!A2123</f>
        <v>0</v>
      </c>
      <c r="B2123" s="9" t="str">
        <f t="shared" si="78"/>
        <v>1-1900</v>
      </c>
      <c r="C2123" s="4">
        <f>Source!B2123-Source!D2123</f>
        <v>0</v>
      </c>
      <c r="D2123" s="4"/>
      <c r="E2123" s="6"/>
      <c r="F2123" s="7"/>
    </row>
    <row r="2124" spans="1:6" x14ac:dyDescent="0.25">
      <c r="A2124" s="9">
        <f>Source!A2124</f>
        <v>0</v>
      </c>
      <c r="B2124" s="9" t="str">
        <f t="shared" si="78"/>
        <v>1-1900</v>
      </c>
      <c r="C2124" s="4">
        <f>Source!B2124-Source!D2124</f>
        <v>0</v>
      </c>
      <c r="D2124" s="4"/>
      <c r="E2124" s="4"/>
      <c r="F2124" s="5"/>
    </row>
    <row r="2125" spans="1:6" x14ac:dyDescent="0.25">
      <c r="A2125" s="9">
        <f>Source!A2125</f>
        <v>0</v>
      </c>
      <c r="B2125" s="9" t="str">
        <f t="shared" si="78"/>
        <v>1-1900</v>
      </c>
      <c r="C2125" s="4">
        <f>Source!B2125-Source!D2125</f>
        <v>0</v>
      </c>
      <c r="D2125" s="4"/>
      <c r="E2125" s="6"/>
      <c r="F2125" s="7"/>
    </row>
    <row r="2126" spans="1:6" x14ac:dyDescent="0.25">
      <c r="A2126" s="9">
        <f>Source!A2126</f>
        <v>0</v>
      </c>
      <c r="B2126" s="9" t="str">
        <f t="shared" si="78"/>
        <v>1-1900</v>
      </c>
      <c r="C2126" s="4">
        <f>Source!B2126-Source!D2126</f>
        <v>0</v>
      </c>
      <c r="D2126" s="4"/>
      <c r="E2126" s="4"/>
      <c r="F2126" s="5"/>
    </row>
    <row r="2127" spans="1:6" x14ac:dyDescent="0.25">
      <c r="A2127" s="9">
        <f>Source!A2127</f>
        <v>0</v>
      </c>
      <c r="B2127" s="9" t="str">
        <f t="shared" si="78"/>
        <v>1-1900</v>
      </c>
      <c r="C2127" s="4">
        <f>Source!B2127-Source!D2127</f>
        <v>0</v>
      </c>
      <c r="D2127" s="4"/>
      <c r="E2127" s="6"/>
      <c r="F2127" s="7"/>
    </row>
    <row r="2128" spans="1:6" x14ac:dyDescent="0.25">
      <c r="A2128" s="9">
        <f>Source!A2128</f>
        <v>0</v>
      </c>
      <c r="B2128" s="9" t="str">
        <f t="shared" si="78"/>
        <v>1-1900</v>
      </c>
      <c r="C2128" s="4">
        <f>Source!B2128-Source!D2128</f>
        <v>0</v>
      </c>
      <c r="D2128" s="4"/>
      <c r="E2128" s="4"/>
      <c r="F2128" s="5"/>
    </row>
    <row r="2129" spans="1:6" x14ac:dyDescent="0.25">
      <c r="A2129" s="9">
        <f>Source!A2129</f>
        <v>0</v>
      </c>
      <c r="B2129" s="9" t="str">
        <f t="shared" si="78"/>
        <v>1-1900</v>
      </c>
      <c r="C2129" s="4">
        <f>Source!B2129-Source!D2129</f>
        <v>0</v>
      </c>
      <c r="D2129" s="4"/>
      <c r="E2129" s="6"/>
      <c r="F2129" s="7"/>
    </row>
    <row r="2130" spans="1:6" x14ac:dyDescent="0.25">
      <c r="A2130" s="9">
        <f>Source!A2130</f>
        <v>0</v>
      </c>
      <c r="B2130" s="9" t="str">
        <f t="shared" si="78"/>
        <v>1-1900</v>
      </c>
      <c r="C2130" s="4">
        <f>Source!B2130-Source!D2130</f>
        <v>0</v>
      </c>
      <c r="D2130" s="4"/>
      <c r="E2130" s="4"/>
      <c r="F2130" s="5"/>
    </row>
    <row r="2131" spans="1:6" x14ac:dyDescent="0.25">
      <c r="A2131" s="9">
        <f>Source!A2131</f>
        <v>0</v>
      </c>
      <c r="B2131" s="9" t="str">
        <f t="shared" si="78"/>
        <v>1-1900</v>
      </c>
      <c r="C2131" s="4">
        <f>Source!B2131-Source!D2131</f>
        <v>0</v>
      </c>
      <c r="D2131" s="4"/>
      <c r="E2131" s="6"/>
      <c r="F2131" s="7"/>
    </row>
    <row r="2132" spans="1:6" x14ac:dyDescent="0.25">
      <c r="A2132" s="9">
        <f>Source!A2132</f>
        <v>0</v>
      </c>
      <c r="B2132" s="9" t="str">
        <f t="shared" si="78"/>
        <v>1-1900</v>
      </c>
      <c r="C2132" s="4">
        <f>Source!B2132-Source!D2132</f>
        <v>0</v>
      </c>
      <c r="D2132" s="4"/>
      <c r="E2132" s="4"/>
      <c r="F2132" s="5"/>
    </row>
    <row r="2133" spans="1:6" x14ac:dyDescent="0.25">
      <c r="A2133" s="9">
        <f>Source!A2133</f>
        <v>0</v>
      </c>
      <c r="B2133" s="9" t="str">
        <f t="shared" si="78"/>
        <v>1-1900</v>
      </c>
      <c r="C2133" s="4">
        <f>Source!B2133-Source!D2133</f>
        <v>0</v>
      </c>
      <c r="D2133" s="4"/>
      <c r="E2133" s="6"/>
      <c r="F2133" s="7"/>
    </row>
    <row r="2134" spans="1:6" x14ac:dyDescent="0.25">
      <c r="A2134" s="9">
        <f>Source!A2134</f>
        <v>0</v>
      </c>
      <c r="B2134" s="9" t="str">
        <f t="shared" si="78"/>
        <v>1-1900</v>
      </c>
      <c r="C2134" s="4">
        <f>Source!B2134-Source!D2134</f>
        <v>0</v>
      </c>
      <c r="D2134" s="4"/>
      <c r="E2134" s="4"/>
      <c r="F2134" s="5"/>
    </row>
    <row r="2135" spans="1:6" x14ac:dyDescent="0.25">
      <c r="A2135" s="9">
        <f>Source!A2135</f>
        <v>0</v>
      </c>
      <c r="B2135" s="9" t="str">
        <f t="shared" si="78"/>
        <v>1-1900</v>
      </c>
      <c r="C2135" s="4">
        <f>Source!B2135-Source!D2135</f>
        <v>0</v>
      </c>
      <c r="D2135" s="4"/>
      <c r="E2135" s="6"/>
      <c r="F2135" s="7"/>
    </row>
    <row r="2136" spans="1:6" x14ac:dyDescent="0.25">
      <c r="A2136" s="9">
        <f>Source!A2136</f>
        <v>0</v>
      </c>
      <c r="B2136" s="9" t="str">
        <f t="shared" si="78"/>
        <v>1-1900</v>
      </c>
      <c r="C2136" s="4">
        <f>Source!B2136-Source!D2136</f>
        <v>0</v>
      </c>
      <c r="D2136" s="4"/>
      <c r="E2136" s="4"/>
      <c r="F2136" s="5"/>
    </row>
    <row r="2137" spans="1:6" x14ac:dyDescent="0.25">
      <c r="A2137" s="9">
        <f>Source!A2137</f>
        <v>0</v>
      </c>
      <c r="B2137" s="9" t="str">
        <f t="shared" si="78"/>
        <v>1-1900</v>
      </c>
      <c r="C2137" s="4">
        <f>Source!B2137-Source!D2137</f>
        <v>0</v>
      </c>
      <c r="D2137" s="4"/>
      <c r="E2137" s="6"/>
      <c r="F2137" s="7"/>
    </row>
    <row r="2138" spans="1:6" x14ac:dyDescent="0.25">
      <c r="A2138" s="9">
        <f>Source!A2138</f>
        <v>0</v>
      </c>
      <c r="B2138" s="9" t="str">
        <f t="shared" si="78"/>
        <v>1-1900</v>
      </c>
      <c r="C2138" s="4">
        <f>Source!B2138-Source!D2138</f>
        <v>0</v>
      </c>
      <c r="D2138" s="4"/>
      <c r="E2138" s="4"/>
      <c r="F2138" s="5"/>
    </row>
    <row r="2139" spans="1:6" x14ac:dyDescent="0.25">
      <c r="A2139" s="9">
        <f>Source!A2139</f>
        <v>0</v>
      </c>
      <c r="B2139" s="9" t="str">
        <f t="shared" si="78"/>
        <v>1-1900</v>
      </c>
      <c r="C2139" s="4">
        <f>Source!B2139-Source!D2139</f>
        <v>0</v>
      </c>
      <c r="D2139" s="4"/>
      <c r="E2139" s="6"/>
      <c r="F2139" s="7"/>
    </row>
    <row r="2140" spans="1:6" x14ac:dyDescent="0.25">
      <c r="A2140" s="9">
        <f>Source!A2140</f>
        <v>0</v>
      </c>
      <c r="B2140" s="9" t="str">
        <f t="shared" si="78"/>
        <v>1-1900</v>
      </c>
      <c r="C2140" s="4">
        <f>Source!B2140-Source!D2140</f>
        <v>0</v>
      </c>
      <c r="D2140" s="4"/>
      <c r="E2140" s="4"/>
      <c r="F2140" s="5"/>
    </row>
    <row r="2141" spans="1:6" x14ac:dyDescent="0.25">
      <c r="A2141" s="9">
        <f>Source!A2141</f>
        <v>0</v>
      </c>
      <c r="B2141" s="9" t="str">
        <f t="shared" si="78"/>
        <v>1-1900</v>
      </c>
      <c r="C2141" s="4">
        <f>Source!B2141-Source!D2141</f>
        <v>0</v>
      </c>
      <c r="D2141" s="4"/>
      <c r="E2141" s="6"/>
      <c r="F2141" s="7"/>
    </row>
    <row r="2142" spans="1:6" x14ac:dyDescent="0.25">
      <c r="A2142" s="9">
        <f>Source!A2142</f>
        <v>0</v>
      </c>
      <c r="B2142" s="9" t="str">
        <f t="shared" si="78"/>
        <v>1-1900</v>
      </c>
      <c r="C2142" s="4">
        <f>Source!B2142-Source!D2142</f>
        <v>0</v>
      </c>
      <c r="D2142" s="4"/>
      <c r="E2142" s="4"/>
      <c r="F2142" s="5"/>
    </row>
    <row r="2143" spans="1:6" x14ac:dyDescent="0.25">
      <c r="A2143" s="9">
        <f>Source!A2143</f>
        <v>0</v>
      </c>
      <c r="B2143" s="9" t="str">
        <f t="shared" si="78"/>
        <v>1-1900</v>
      </c>
      <c r="C2143" s="4">
        <f>Source!B2143-Source!D2143</f>
        <v>0</v>
      </c>
      <c r="D2143" s="4"/>
      <c r="E2143" s="6"/>
      <c r="F2143" s="7"/>
    </row>
    <row r="2144" spans="1:6" x14ac:dyDescent="0.25">
      <c r="A2144" s="9">
        <f>Source!A2144</f>
        <v>0</v>
      </c>
      <c r="B2144" s="9" t="str">
        <f t="shared" si="78"/>
        <v>1-1900</v>
      </c>
      <c r="C2144" s="4">
        <f>Source!B2144-Source!D2144</f>
        <v>0</v>
      </c>
      <c r="D2144" s="4"/>
      <c r="E2144" s="4"/>
      <c r="F2144" s="5"/>
    </row>
    <row r="2145" spans="1:6" x14ac:dyDescent="0.25">
      <c r="A2145" s="9">
        <f>Source!A2145</f>
        <v>0</v>
      </c>
      <c r="B2145" s="9" t="str">
        <f t="shared" si="78"/>
        <v>1-1900</v>
      </c>
      <c r="C2145" s="4">
        <f>Source!B2145-Source!D2145</f>
        <v>0</v>
      </c>
      <c r="D2145" s="4"/>
      <c r="E2145" s="6"/>
      <c r="F2145" s="7"/>
    </row>
    <row r="2146" spans="1:6" x14ac:dyDescent="0.25">
      <c r="A2146" s="9">
        <f>Source!A2146</f>
        <v>0</v>
      </c>
      <c r="B2146" s="9" t="str">
        <f t="shared" si="78"/>
        <v>1-1900</v>
      </c>
      <c r="C2146" s="4">
        <f>Source!B2146-Source!D2146</f>
        <v>0</v>
      </c>
      <c r="D2146" s="4"/>
      <c r="E2146" s="4"/>
      <c r="F2146" s="5"/>
    </row>
    <row r="2147" spans="1:6" x14ac:dyDescent="0.25">
      <c r="A2147" s="9">
        <f>Source!A2147</f>
        <v>0</v>
      </c>
      <c r="B2147" s="9" t="str">
        <f t="shared" si="78"/>
        <v>1-1900</v>
      </c>
      <c r="C2147" s="4">
        <f>Source!B2147-Source!D2147</f>
        <v>0</v>
      </c>
      <c r="D2147" s="4"/>
      <c r="E2147" s="6"/>
      <c r="F2147" s="7"/>
    </row>
    <row r="2148" spans="1:6" x14ac:dyDescent="0.25">
      <c r="A2148" s="9">
        <f>Source!A2148</f>
        <v>0</v>
      </c>
      <c r="B2148" s="9" t="str">
        <f t="shared" si="78"/>
        <v>1-1900</v>
      </c>
      <c r="C2148" s="4">
        <f>Source!B2148-Source!D2148</f>
        <v>0</v>
      </c>
      <c r="D2148" s="4"/>
      <c r="E2148" s="4"/>
      <c r="F2148" s="5"/>
    </row>
    <row r="2149" spans="1:6" x14ac:dyDescent="0.25">
      <c r="A2149" s="9">
        <f>Source!A2149</f>
        <v>0</v>
      </c>
      <c r="B2149" s="9" t="str">
        <f t="shared" si="78"/>
        <v>1-1900</v>
      </c>
      <c r="C2149" s="4">
        <f>Source!B2149-Source!D2149</f>
        <v>0</v>
      </c>
      <c r="D2149" s="4"/>
      <c r="E2149" s="6"/>
      <c r="F2149" s="7"/>
    </row>
    <row r="2150" spans="1:6" x14ac:dyDescent="0.25">
      <c r="A2150" s="9">
        <f>Source!A2150</f>
        <v>0</v>
      </c>
      <c r="B2150" s="9" t="str">
        <f t="shared" si="78"/>
        <v>1-1900</v>
      </c>
      <c r="C2150" s="4">
        <f>Source!B2150-Source!D2150</f>
        <v>0</v>
      </c>
      <c r="D2150" s="4"/>
      <c r="E2150" s="4"/>
      <c r="F2150" s="5"/>
    </row>
    <row r="2151" spans="1:6" x14ac:dyDescent="0.25">
      <c r="A2151" s="9">
        <f>Source!A2151</f>
        <v>0</v>
      </c>
      <c r="B2151" s="9" t="str">
        <f t="shared" si="78"/>
        <v>1-1900</v>
      </c>
      <c r="C2151" s="4">
        <f>Source!B2151-Source!D2151</f>
        <v>0</v>
      </c>
      <c r="D2151" s="4"/>
      <c r="E2151" s="6"/>
      <c r="F2151" s="7"/>
    </row>
    <row r="2152" spans="1:6" x14ac:dyDescent="0.25">
      <c r="A2152" s="9">
        <f>Source!A2152</f>
        <v>0</v>
      </c>
      <c r="B2152" s="9" t="str">
        <f t="shared" si="78"/>
        <v>1-1900</v>
      </c>
      <c r="C2152" s="4">
        <f>Source!B2152-Source!D2152</f>
        <v>0</v>
      </c>
      <c r="D2152" s="4"/>
      <c r="E2152" s="4"/>
      <c r="F2152" s="5"/>
    </row>
    <row r="2153" spans="1:6" x14ac:dyDescent="0.25">
      <c r="A2153" s="9">
        <f>Source!A2153</f>
        <v>0</v>
      </c>
      <c r="B2153" s="9" t="str">
        <f t="shared" si="78"/>
        <v>1-1900</v>
      </c>
      <c r="C2153" s="4">
        <f>Source!B2153-Source!D2153</f>
        <v>0</v>
      </c>
      <c r="D2153" s="4"/>
      <c r="E2153" s="6"/>
      <c r="F2153" s="7"/>
    </row>
    <row r="2154" spans="1:6" x14ac:dyDescent="0.25">
      <c r="A2154" s="9">
        <f>Source!A2154</f>
        <v>0</v>
      </c>
      <c r="B2154" s="9" t="str">
        <f t="shared" si="78"/>
        <v>1-1900</v>
      </c>
      <c r="C2154" s="4">
        <f>Source!B2154-Source!D2154</f>
        <v>0</v>
      </c>
      <c r="D2154" s="4"/>
      <c r="E2154" s="4"/>
      <c r="F2154" s="5"/>
    </row>
    <row r="2155" spans="1:6" x14ac:dyDescent="0.25">
      <c r="A2155" s="9">
        <f>Source!A2155</f>
        <v>0</v>
      </c>
      <c r="B2155" s="9" t="str">
        <f t="shared" si="78"/>
        <v>1-1900</v>
      </c>
      <c r="C2155" s="4">
        <f>Source!B2155-Source!D2155</f>
        <v>0</v>
      </c>
      <c r="D2155" s="4"/>
      <c r="E2155" s="6"/>
      <c r="F2155" s="7"/>
    </row>
    <row r="2156" spans="1:6" x14ac:dyDescent="0.25">
      <c r="A2156" s="9">
        <f>Source!A2156</f>
        <v>0</v>
      </c>
      <c r="B2156" s="9" t="str">
        <f t="shared" si="78"/>
        <v>1-1900</v>
      </c>
      <c r="C2156" s="4">
        <f>Source!B2156-Source!D2156</f>
        <v>0</v>
      </c>
      <c r="D2156" s="4"/>
      <c r="E2156" s="4"/>
      <c r="F2156" s="5"/>
    </row>
    <row r="2157" spans="1:6" x14ac:dyDescent="0.25">
      <c r="A2157" s="9">
        <f>Source!A2157</f>
        <v>0</v>
      </c>
      <c r="B2157" s="9" t="str">
        <f t="shared" si="78"/>
        <v>1-1900</v>
      </c>
      <c r="C2157" s="4">
        <f>Source!B2157-Source!D2157</f>
        <v>0</v>
      </c>
      <c r="D2157" s="4"/>
      <c r="E2157" s="6"/>
      <c r="F2157" s="7"/>
    </row>
    <row r="2158" spans="1:6" x14ac:dyDescent="0.25">
      <c r="A2158" s="9">
        <f>Source!A2158</f>
        <v>0</v>
      </c>
      <c r="B2158" s="9" t="str">
        <f t="shared" si="78"/>
        <v>1-1900</v>
      </c>
      <c r="C2158" s="4">
        <f>Source!B2158-Source!D2158</f>
        <v>0</v>
      </c>
      <c r="D2158" s="4"/>
      <c r="E2158" s="4"/>
      <c r="F2158" s="5"/>
    </row>
    <row r="2159" spans="1:6" x14ac:dyDescent="0.25">
      <c r="A2159" s="9">
        <f>Source!A2159</f>
        <v>0</v>
      </c>
      <c r="B2159" s="9" t="str">
        <f t="shared" si="78"/>
        <v>1-1900</v>
      </c>
      <c r="C2159" s="4">
        <f>Source!B2159-Source!D2159</f>
        <v>0</v>
      </c>
      <c r="D2159" s="4"/>
      <c r="E2159" s="6"/>
      <c r="F2159" s="7"/>
    </row>
    <row r="2160" spans="1:6" x14ac:dyDescent="0.25">
      <c r="A2160" s="9">
        <f>Source!A2160</f>
        <v>0</v>
      </c>
      <c r="B2160" s="9" t="str">
        <f t="shared" si="78"/>
        <v>1-1900</v>
      </c>
      <c r="C2160" s="4">
        <f>Source!B2160-Source!D2160</f>
        <v>0</v>
      </c>
      <c r="D2160" s="4"/>
      <c r="E2160" s="4"/>
      <c r="F2160" s="5"/>
    </row>
    <row r="2161" spans="1:6" x14ac:dyDescent="0.25">
      <c r="A2161" s="9">
        <f>Source!A2161</f>
        <v>0</v>
      </c>
      <c r="B2161" s="9" t="str">
        <f t="shared" si="78"/>
        <v>1-1900</v>
      </c>
      <c r="C2161" s="4">
        <f>Source!B2161-Source!D2161</f>
        <v>0</v>
      </c>
      <c r="D2161" s="4"/>
      <c r="E2161" s="6"/>
      <c r="F2161" s="7"/>
    </row>
    <row r="2162" spans="1:6" x14ac:dyDescent="0.25">
      <c r="A2162" s="9">
        <f>Source!A2162</f>
        <v>0</v>
      </c>
      <c r="B2162" s="9" t="str">
        <f t="shared" si="78"/>
        <v>1-1900</v>
      </c>
      <c r="C2162" s="4">
        <f>Source!B2162-Source!D2162</f>
        <v>0</v>
      </c>
      <c r="D2162" s="4"/>
      <c r="E2162" s="4"/>
      <c r="F2162" s="5"/>
    </row>
    <row r="2163" spans="1:6" x14ac:dyDescent="0.25">
      <c r="A2163" s="9">
        <f>Source!A2163</f>
        <v>0</v>
      </c>
      <c r="B2163" s="9" t="str">
        <f t="shared" si="78"/>
        <v>1-1900</v>
      </c>
      <c r="C2163" s="4">
        <f>Source!B2163-Source!D2163</f>
        <v>0</v>
      </c>
      <c r="D2163" s="4"/>
      <c r="E2163" s="6"/>
      <c r="F2163" s="7"/>
    </row>
    <row r="2164" spans="1:6" x14ac:dyDescent="0.25">
      <c r="A2164" s="9">
        <f>Source!A2164</f>
        <v>0</v>
      </c>
      <c r="B2164" s="9" t="str">
        <f t="shared" si="78"/>
        <v>1-1900</v>
      </c>
      <c r="C2164" s="4">
        <f>Source!B2164-Source!D2164</f>
        <v>0</v>
      </c>
      <c r="D2164" s="4"/>
      <c r="E2164" s="4"/>
      <c r="F2164" s="5"/>
    </row>
    <row r="2165" spans="1:6" x14ac:dyDescent="0.25">
      <c r="A2165" s="9">
        <f>Source!A2165</f>
        <v>0</v>
      </c>
      <c r="B2165" s="9" t="str">
        <f t="shared" si="78"/>
        <v>1-1900</v>
      </c>
      <c r="C2165" s="4">
        <f>Source!B2165-Source!D2165</f>
        <v>0</v>
      </c>
      <c r="D2165" s="4"/>
      <c r="E2165" s="6"/>
      <c r="F2165" s="7"/>
    </row>
    <row r="2166" spans="1:6" x14ac:dyDescent="0.25">
      <c r="A2166" s="9">
        <f>Source!A2166</f>
        <v>0</v>
      </c>
      <c r="B2166" s="9" t="str">
        <f t="shared" si="78"/>
        <v>1-1900</v>
      </c>
      <c r="C2166" s="4">
        <f>Source!B2166-Source!D2166</f>
        <v>0</v>
      </c>
      <c r="D2166" s="4"/>
      <c r="E2166" s="4"/>
      <c r="F2166" s="5"/>
    </row>
    <row r="2167" spans="1:6" x14ac:dyDescent="0.25">
      <c r="A2167" s="9">
        <f>Source!A2167</f>
        <v>0</v>
      </c>
      <c r="B2167" s="9" t="str">
        <f t="shared" si="78"/>
        <v>1-1900</v>
      </c>
      <c r="C2167" s="4">
        <f>Source!B2167-Source!D2167</f>
        <v>0</v>
      </c>
      <c r="D2167" s="4"/>
      <c r="E2167" s="6"/>
      <c r="F2167" s="7"/>
    </row>
    <row r="2168" spans="1:6" x14ac:dyDescent="0.25">
      <c r="A2168" s="9">
        <f>Source!A2168</f>
        <v>0</v>
      </c>
      <c r="B2168" s="9" t="str">
        <f t="shared" si="78"/>
        <v>1-1900</v>
      </c>
      <c r="C2168" s="4">
        <f>Source!B2168-Source!D2168</f>
        <v>0</v>
      </c>
      <c r="D2168" s="4"/>
      <c r="E2168" s="4"/>
      <c r="F2168" s="5"/>
    </row>
    <row r="2169" spans="1:6" x14ac:dyDescent="0.25">
      <c r="A2169" s="9">
        <f>Source!A2169</f>
        <v>0</v>
      </c>
      <c r="B2169" s="9" t="str">
        <f t="shared" si="78"/>
        <v>1-1900</v>
      </c>
      <c r="C2169" s="4">
        <f>Source!B2169-Source!D2169</f>
        <v>0</v>
      </c>
      <c r="D2169" s="4"/>
      <c r="E2169" s="6"/>
      <c r="F2169" s="7"/>
    </row>
    <row r="2170" spans="1:6" x14ac:dyDescent="0.25">
      <c r="A2170" s="9">
        <f>Source!A2170</f>
        <v>0</v>
      </c>
      <c r="B2170" s="9" t="str">
        <f t="shared" si="78"/>
        <v>1-1900</v>
      </c>
      <c r="C2170" s="4">
        <f>Source!B2170-Source!D2170</f>
        <v>0</v>
      </c>
      <c r="D2170" s="4"/>
      <c r="E2170" s="4"/>
      <c r="F2170" s="5"/>
    </row>
    <row r="2171" spans="1:6" x14ac:dyDescent="0.25">
      <c r="A2171" s="9">
        <f>Source!A2171</f>
        <v>0</v>
      </c>
      <c r="B2171" s="9" t="str">
        <f t="shared" si="78"/>
        <v>1-1900</v>
      </c>
      <c r="C2171" s="4">
        <f>Source!B2171-Source!D2171</f>
        <v>0</v>
      </c>
      <c r="D2171" s="4"/>
      <c r="E2171" s="6"/>
      <c r="F2171" s="7"/>
    </row>
    <row r="2172" spans="1:6" x14ac:dyDescent="0.25">
      <c r="A2172" s="9">
        <f>Source!A2172</f>
        <v>0</v>
      </c>
      <c r="B2172" s="9" t="str">
        <f t="shared" si="78"/>
        <v>1-1900</v>
      </c>
      <c r="C2172" s="4">
        <f>Source!B2172-Source!D2172</f>
        <v>0</v>
      </c>
      <c r="D2172" s="4"/>
      <c r="E2172" s="4"/>
      <c r="F2172" s="5"/>
    </row>
    <row r="2173" spans="1:6" x14ac:dyDescent="0.25">
      <c r="A2173" s="9">
        <f>Source!A2173</f>
        <v>0</v>
      </c>
      <c r="B2173" s="9" t="str">
        <f t="shared" si="78"/>
        <v>1-1900</v>
      </c>
      <c r="C2173" s="4">
        <f>Source!B2173-Source!D2173</f>
        <v>0</v>
      </c>
      <c r="D2173" s="4"/>
      <c r="E2173" s="6"/>
      <c r="F2173" s="7"/>
    </row>
    <row r="2174" spans="1:6" x14ac:dyDescent="0.25">
      <c r="A2174" s="9">
        <f>Source!A2174</f>
        <v>0</v>
      </c>
      <c r="B2174" s="9" t="str">
        <f t="shared" si="78"/>
        <v>1-1900</v>
      </c>
      <c r="C2174" s="4">
        <f>Source!B2174-Source!D2174</f>
        <v>0</v>
      </c>
      <c r="D2174" s="4"/>
      <c r="E2174" s="4"/>
      <c r="F2174" s="5"/>
    </row>
    <row r="2175" spans="1:6" x14ac:dyDescent="0.25">
      <c r="A2175" s="9">
        <f>Source!A2175</f>
        <v>0</v>
      </c>
      <c r="B2175" s="9" t="str">
        <f t="shared" si="78"/>
        <v>1-1900</v>
      </c>
      <c r="C2175" s="4">
        <f>Source!B2175-Source!D2175</f>
        <v>0</v>
      </c>
      <c r="D2175" s="4"/>
      <c r="E2175" s="6"/>
      <c r="F2175" s="7"/>
    </row>
    <row r="2176" spans="1:6" x14ac:dyDescent="0.25">
      <c r="A2176" s="9">
        <f>Source!A2176</f>
        <v>0</v>
      </c>
      <c r="B2176" s="9" t="str">
        <f t="shared" si="78"/>
        <v>1-1900</v>
      </c>
      <c r="C2176" s="4">
        <f>Source!B2176-Source!D2176</f>
        <v>0</v>
      </c>
      <c r="D2176" s="4"/>
      <c r="E2176" s="4"/>
      <c r="F2176" s="5"/>
    </row>
    <row r="2177" spans="1:6" x14ac:dyDescent="0.25">
      <c r="A2177" s="9">
        <f>Source!A2177</f>
        <v>0</v>
      </c>
      <c r="B2177" s="9" t="str">
        <f t="shared" si="78"/>
        <v>1-1900</v>
      </c>
      <c r="C2177" s="4">
        <f>Source!B2177-Source!D2177</f>
        <v>0</v>
      </c>
      <c r="D2177" s="4"/>
      <c r="E2177" s="6"/>
      <c r="F2177" s="7"/>
    </row>
    <row r="2178" spans="1:6" x14ac:dyDescent="0.25">
      <c r="A2178" s="9">
        <f>Source!A2178</f>
        <v>0</v>
      </c>
      <c r="B2178" s="9" t="str">
        <f t="shared" si="78"/>
        <v>1-1900</v>
      </c>
      <c r="C2178" s="4">
        <f>Source!B2178-Source!D2178</f>
        <v>0</v>
      </c>
      <c r="D2178" s="4"/>
      <c r="E2178" s="4"/>
      <c r="F2178" s="5"/>
    </row>
    <row r="2179" spans="1:6" x14ac:dyDescent="0.25">
      <c r="A2179" s="9">
        <f>Source!A2179</f>
        <v>0</v>
      </c>
      <c r="B2179" s="9" t="str">
        <f t="shared" ref="B2179:B2242" si="79">MONTH(A2179)&amp;"-"&amp;YEAR(A2179)</f>
        <v>1-1900</v>
      </c>
      <c r="C2179" s="4">
        <f>Source!B2179-Source!D2179</f>
        <v>0</v>
      </c>
      <c r="D2179" s="4"/>
      <c r="E2179" s="6"/>
      <c r="F2179" s="7"/>
    </row>
    <row r="2180" spans="1:6" x14ac:dyDescent="0.25">
      <c r="A2180" s="9">
        <f>Source!A2180</f>
        <v>0</v>
      </c>
      <c r="B2180" s="9" t="str">
        <f t="shared" si="79"/>
        <v>1-1900</v>
      </c>
      <c r="C2180" s="4">
        <f>Source!B2180-Source!D2180</f>
        <v>0</v>
      </c>
      <c r="D2180" s="4"/>
      <c r="E2180" s="4"/>
      <c r="F2180" s="5"/>
    </row>
    <row r="2181" spans="1:6" x14ac:dyDescent="0.25">
      <c r="A2181" s="9">
        <f>Source!A2181</f>
        <v>0</v>
      </c>
      <c r="B2181" s="9" t="str">
        <f t="shared" si="79"/>
        <v>1-1900</v>
      </c>
      <c r="C2181" s="4">
        <f>Source!B2181-Source!D2181</f>
        <v>0</v>
      </c>
      <c r="D2181" s="4"/>
      <c r="E2181" s="6"/>
      <c r="F2181" s="7"/>
    </row>
    <row r="2182" spans="1:6" x14ac:dyDescent="0.25">
      <c r="A2182" s="9">
        <f>Source!A2182</f>
        <v>0</v>
      </c>
      <c r="B2182" s="9" t="str">
        <f t="shared" si="79"/>
        <v>1-1900</v>
      </c>
      <c r="C2182" s="4">
        <f>Source!B2182-Source!D2182</f>
        <v>0</v>
      </c>
      <c r="D2182" s="4"/>
      <c r="E2182" s="4"/>
      <c r="F2182" s="5"/>
    </row>
    <row r="2183" spans="1:6" x14ac:dyDescent="0.25">
      <c r="A2183" s="9">
        <f>Source!A2183</f>
        <v>0</v>
      </c>
      <c r="B2183" s="9" t="str">
        <f t="shared" si="79"/>
        <v>1-1900</v>
      </c>
      <c r="C2183" s="4">
        <f>Source!B2183-Source!D2183</f>
        <v>0</v>
      </c>
      <c r="D2183" s="4"/>
      <c r="E2183" s="6"/>
      <c r="F2183" s="7"/>
    </row>
    <row r="2184" spans="1:6" x14ac:dyDescent="0.25">
      <c r="A2184" s="9">
        <f>Source!A2184</f>
        <v>0</v>
      </c>
      <c r="B2184" s="9" t="str">
        <f t="shared" si="79"/>
        <v>1-1900</v>
      </c>
      <c r="C2184" s="4">
        <f>Source!B2184-Source!D2184</f>
        <v>0</v>
      </c>
      <c r="D2184" s="4"/>
      <c r="E2184" s="4"/>
      <c r="F2184" s="5"/>
    </row>
    <row r="2185" spans="1:6" x14ac:dyDescent="0.25">
      <c r="A2185" s="9">
        <f>Source!A2185</f>
        <v>0</v>
      </c>
      <c r="B2185" s="9" t="str">
        <f t="shared" si="79"/>
        <v>1-1900</v>
      </c>
      <c r="C2185" s="4">
        <f>Source!B2185-Source!D2185</f>
        <v>0</v>
      </c>
      <c r="D2185" s="4"/>
      <c r="E2185" s="6"/>
      <c r="F2185" s="7"/>
    </row>
    <row r="2186" spans="1:6" x14ac:dyDescent="0.25">
      <c r="A2186" s="9">
        <f>Source!A2186</f>
        <v>0</v>
      </c>
      <c r="B2186" s="9" t="str">
        <f t="shared" si="79"/>
        <v>1-1900</v>
      </c>
      <c r="C2186" s="4">
        <f>Source!B2186-Source!D2186</f>
        <v>0</v>
      </c>
      <c r="D2186" s="4"/>
      <c r="E2186" s="4"/>
      <c r="F2186" s="5"/>
    </row>
    <row r="2187" spans="1:6" x14ac:dyDescent="0.25">
      <c r="A2187" s="9">
        <f>Source!A2187</f>
        <v>0</v>
      </c>
      <c r="B2187" s="9" t="str">
        <f t="shared" si="79"/>
        <v>1-1900</v>
      </c>
      <c r="C2187" s="4">
        <f>Source!B2187-Source!D2187</f>
        <v>0</v>
      </c>
      <c r="D2187" s="4"/>
      <c r="E2187" s="6"/>
      <c r="F2187" s="7"/>
    </row>
    <row r="2188" spans="1:6" x14ac:dyDescent="0.25">
      <c r="A2188" s="9">
        <f>Source!A2188</f>
        <v>0</v>
      </c>
      <c r="B2188" s="9" t="str">
        <f t="shared" si="79"/>
        <v>1-1900</v>
      </c>
      <c r="C2188" s="4">
        <f>Source!B2188-Source!D2188</f>
        <v>0</v>
      </c>
      <c r="D2188" s="4"/>
      <c r="E2188" s="4"/>
      <c r="F2188" s="5"/>
    </row>
    <row r="2189" spans="1:6" x14ac:dyDescent="0.25">
      <c r="A2189" s="9">
        <f>Source!A2189</f>
        <v>0</v>
      </c>
      <c r="B2189" s="9" t="str">
        <f t="shared" si="79"/>
        <v>1-1900</v>
      </c>
      <c r="C2189" s="4">
        <f>Source!B2189-Source!D2189</f>
        <v>0</v>
      </c>
      <c r="D2189" s="4"/>
      <c r="E2189" s="6"/>
      <c r="F2189" s="7"/>
    </row>
    <row r="2190" spans="1:6" x14ac:dyDescent="0.25">
      <c r="A2190" s="9">
        <f>Source!A2190</f>
        <v>0</v>
      </c>
      <c r="B2190" s="9" t="str">
        <f t="shared" si="79"/>
        <v>1-1900</v>
      </c>
      <c r="C2190" s="4">
        <f>Source!B2190-Source!D2190</f>
        <v>0</v>
      </c>
      <c r="D2190" s="4"/>
      <c r="E2190" s="4"/>
      <c r="F2190" s="5"/>
    </row>
    <row r="2191" spans="1:6" x14ac:dyDescent="0.25">
      <c r="A2191" s="9">
        <f>Source!A2191</f>
        <v>0</v>
      </c>
      <c r="B2191" s="9" t="str">
        <f t="shared" si="79"/>
        <v>1-1900</v>
      </c>
      <c r="C2191" s="4">
        <f>Source!B2191-Source!D2191</f>
        <v>0</v>
      </c>
      <c r="D2191" s="4"/>
      <c r="E2191" s="6"/>
      <c r="F2191" s="7"/>
    </row>
    <row r="2192" spans="1:6" x14ac:dyDescent="0.25">
      <c r="A2192" s="9">
        <f>Source!A2192</f>
        <v>0</v>
      </c>
      <c r="B2192" s="9" t="str">
        <f t="shared" si="79"/>
        <v>1-1900</v>
      </c>
      <c r="C2192" s="4">
        <f>Source!B2192-Source!D2192</f>
        <v>0</v>
      </c>
      <c r="D2192" s="4"/>
      <c r="E2192" s="4"/>
      <c r="F2192" s="5"/>
    </row>
    <row r="2193" spans="1:6" x14ac:dyDescent="0.25">
      <c r="A2193" s="9">
        <f>Source!A2193</f>
        <v>0</v>
      </c>
      <c r="B2193" s="9" t="str">
        <f t="shared" si="79"/>
        <v>1-1900</v>
      </c>
      <c r="C2193" s="4">
        <f>Source!B2193-Source!D2193</f>
        <v>0</v>
      </c>
      <c r="D2193" s="4"/>
      <c r="E2193" s="6"/>
      <c r="F2193" s="7"/>
    </row>
    <row r="2194" spans="1:6" x14ac:dyDescent="0.25">
      <c r="A2194" s="9">
        <f>Source!A2194</f>
        <v>0</v>
      </c>
      <c r="B2194" s="9" t="str">
        <f t="shared" si="79"/>
        <v>1-1900</v>
      </c>
      <c r="C2194" s="4">
        <f>Source!B2194-Source!D2194</f>
        <v>0</v>
      </c>
      <c r="D2194" s="4"/>
      <c r="E2194" s="4"/>
      <c r="F2194" s="5"/>
    </row>
    <row r="2195" spans="1:6" x14ac:dyDescent="0.25">
      <c r="A2195" s="9">
        <f>Source!A2195</f>
        <v>0</v>
      </c>
      <c r="B2195" s="9" t="str">
        <f t="shared" si="79"/>
        <v>1-1900</v>
      </c>
      <c r="C2195" s="4">
        <f>Source!B2195-Source!D2195</f>
        <v>0</v>
      </c>
      <c r="D2195" s="4"/>
      <c r="E2195" s="6"/>
      <c r="F2195" s="7"/>
    </row>
    <row r="2196" spans="1:6" x14ac:dyDescent="0.25">
      <c r="A2196" s="9">
        <f>Source!A2196</f>
        <v>0</v>
      </c>
      <c r="B2196" s="9" t="str">
        <f t="shared" si="79"/>
        <v>1-1900</v>
      </c>
      <c r="C2196" s="4">
        <f>Source!B2196-Source!D2196</f>
        <v>0</v>
      </c>
      <c r="D2196" s="4"/>
      <c r="E2196" s="4"/>
      <c r="F2196" s="5"/>
    </row>
    <row r="2197" spans="1:6" x14ac:dyDescent="0.25">
      <c r="A2197" s="9">
        <f>Source!A2197</f>
        <v>0</v>
      </c>
      <c r="B2197" s="9" t="str">
        <f t="shared" si="79"/>
        <v>1-1900</v>
      </c>
      <c r="C2197" s="4">
        <f>Source!B2197-Source!D2197</f>
        <v>0</v>
      </c>
      <c r="D2197" s="4"/>
      <c r="E2197" s="6"/>
      <c r="F2197" s="7"/>
    </row>
    <row r="2198" spans="1:6" x14ac:dyDescent="0.25">
      <c r="A2198" s="9">
        <f>Source!A2198</f>
        <v>0</v>
      </c>
      <c r="B2198" s="9" t="str">
        <f t="shared" si="79"/>
        <v>1-1900</v>
      </c>
      <c r="C2198" s="4">
        <f>Source!B2198-Source!D2198</f>
        <v>0</v>
      </c>
      <c r="D2198" s="4"/>
      <c r="E2198" s="4"/>
      <c r="F2198" s="5"/>
    </row>
    <row r="2199" spans="1:6" x14ac:dyDescent="0.25">
      <c r="A2199" s="9">
        <f>Source!A2199</f>
        <v>0</v>
      </c>
      <c r="B2199" s="9" t="str">
        <f t="shared" si="79"/>
        <v>1-1900</v>
      </c>
      <c r="C2199" s="4">
        <f>Source!B2199-Source!D2199</f>
        <v>0</v>
      </c>
      <c r="D2199" s="4"/>
      <c r="E2199" s="6"/>
      <c r="F2199" s="7"/>
    </row>
    <row r="2200" spans="1:6" x14ac:dyDescent="0.25">
      <c r="A2200" s="9">
        <f>Source!A2200</f>
        <v>0</v>
      </c>
      <c r="B2200" s="9" t="str">
        <f t="shared" si="79"/>
        <v>1-1900</v>
      </c>
      <c r="C2200" s="4">
        <f>Source!B2200-Source!D2200</f>
        <v>0</v>
      </c>
      <c r="D2200" s="4"/>
      <c r="E2200" s="4"/>
      <c r="F2200" s="5"/>
    </row>
    <row r="2201" spans="1:6" x14ac:dyDescent="0.25">
      <c r="A2201" s="9">
        <f>Source!A2201</f>
        <v>0</v>
      </c>
      <c r="B2201" s="9" t="str">
        <f t="shared" si="79"/>
        <v>1-1900</v>
      </c>
      <c r="C2201" s="4">
        <f>Source!B2201-Source!D2201</f>
        <v>0</v>
      </c>
      <c r="D2201" s="4"/>
      <c r="E2201" s="6"/>
      <c r="F2201" s="7"/>
    </row>
    <row r="2202" spans="1:6" x14ac:dyDescent="0.25">
      <c r="A2202" s="9">
        <f>Source!A2202</f>
        <v>0</v>
      </c>
      <c r="B2202" s="9" t="str">
        <f t="shared" si="79"/>
        <v>1-1900</v>
      </c>
      <c r="C2202" s="4">
        <f>Source!B2202-Source!D2202</f>
        <v>0</v>
      </c>
      <c r="D2202" s="4"/>
      <c r="E2202" s="4"/>
      <c r="F2202" s="5"/>
    </row>
    <row r="2203" spans="1:6" x14ac:dyDescent="0.25">
      <c r="A2203" s="9">
        <f>Source!A2203</f>
        <v>0</v>
      </c>
      <c r="B2203" s="9" t="str">
        <f t="shared" si="79"/>
        <v>1-1900</v>
      </c>
      <c r="C2203" s="4">
        <f>Source!B2203-Source!D2203</f>
        <v>0</v>
      </c>
      <c r="D2203" s="4"/>
      <c r="E2203" s="6"/>
      <c r="F2203" s="7"/>
    </row>
    <row r="2204" spans="1:6" x14ac:dyDescent="0.25">
      <c r="A2204" s="9">
        <f>Source!A2204</f>
        <v>0</v>
      </c>
      <c r="B2204" s="9" t="str">
        <f t="shared" si="79"/>
        <v>1-1900</v>
      </c>
      <c r="C2204" s="4">
        <f>Source!B2204-Source!D2204</f>
        <v>0</v>
      </c>
      <c r="D2204" s="4"/>
      <c r="E2204" s="4"/>
      <c r="F2204" s="5"/>
    </row>
    <row r="2205" spans="1:6" x14ac:dyDescent="0.25">
      <c r="A2205" s="9">
        <f>Source!A2205</f>
        <v>0</v>
      </c>
      <c r="B2205" s="9" t="str">
        <f t="shared" si="79"/>
        <v>1-1900</v>
      </c>
      <c r="C2205" s="4">
        <f>Source!B2205-Source!D2205</f>
        <v>0</v>
      </c>
      <c r="D2205" s="4"/>
      <c r="E2205" s="6"/>
      <c r="F2205" s="7"/>
    </row>
    <row r="2206" spans="1:6" x14ac:dyDescent="0.25">
      <c r="A2206" s="9">
        <f>Source!A2206</f>
        <v>0</v>
      </c>
      <c r="B2206" s="9" t="str">
        <f t="shared" si="79"/>
        <v>1-1900</v>
      </c>
      <c r="C2206" s="4">
        <f>Source!B2206-Source!D2206</f>
        <v>0</v>
      </c>
      <c r="D2206" s="4"/>
      <c r="E2206" s="4"/>
      <c r="F2206" s="5"/>
    </row>
    <row r="2207" spans="1:6" x14ac:dyDescent="0.25">
      <c r="A2207" s="9">
        <f>Source!A2207</f>
        <v>0</v>
      </c>
      <c r="B2207" s="9" t="str">
        <f t="shared" si="79"/>
        <v>1-1900</v>
      </c>
      <c r="C2207" s="4">
        <f>Source!B2207-Source!D2207</f>
        <v>0</v>
      </c>
      <c r="D2207" s="4"/>
      <c r="E2207" s="6"/>
      <c r="F2207" s="7"/>
    </row>
    <row r="2208" spans="1:6" x14ac:dyDescent="0.25">
      <c r="A2208" s="9">
        <f>Source!A2208</f>
        <v>0</v>
      </c>
      <c r="B2208" s="9" t="str">
        <f t="shared" si="79"/>
        <v>1-1900</v>
      </c>
      <c r="C2208" s="4">
        <f>Source!B2208-Source!D2208</f>
        <v>0</v>
      </c>
      <c r="D2208" s="4"/>
      <c r="E2208" s="4"/>
      <c r="F2208" s="5"/>
    </row>
    <row r="2209" spans="1:6" x14ac:dyDescent="0.25">
      <c r="A2209" s="9">
        <f>Source!A2209</f>
        <v>0</v>
      </c>
      <c r="B2209" s="9" t="str">
        <f t="shared" si="79"/>
        <v>1-1900</v>
      </c>
      <c r="C2209" s="4">
        <f>Source!B2209-Source!D2209</f>
        <v>0</v>
      </c>
      <c r="D2209" s="4"/>
      <c r="E2209" s="6"/>
      <c r="F2209" s="7"/>
    </row>
    <row r="2210" spans="1:6" x14ac:dyDescent="0.25">
      <c r="A2210" s="9">
        <f>Source!A2210</f>
        <v>0</v>
      </c>
      <c r="B2210" s="9" t="str">
        <f t="shared" si="79"/>
        <v>1-1900</v>
      </c>
      <c r="C2210" s="4">
        <f>Source!B2210-Source!D2210</f>
        <v>0</v>
      </c>
      <c r="D2210" s="4"/>
      <c r="E2210" s="4"/>
      <c r="F2210" s="5"/>
    </row>
    <row r="2211" spans="1:6" x14ac:dyDescent="0.25">
      <c r="A2211" s="9">
        <f>Source!A2211</f>
        <v>0</v>
      </c>
      <c r="B2211" s="9" t="str">
        <f t="shared" si="79"/>
        <v>1-1900</v>
      </c>
      <c r="C2211" s="4">
        <f>Source!B2211-Source!D2211</f>
        <v>0</v>
      </c>
      <c r="D2211" s="4"/>
      <c r="E2211" s="6"/>
      <c r="F2211" s="7"/>
    </row>
    <row r="2212" spans="1:6" x14ac:dyDescent="0.25">
      <c r="A2212" s="9">
        <f>Source!A2212</f>
        <v>0</v>
      </c>
      <c r="B2212" s="9" t="str">
        <f t="shared" si="79"/>
        <v>1-1900</v>
      </c>
      <c r="C2212" s="4">
        <f>Source!B2212-Source!D2212</f>
        <v>0</v>
      </c>
      <c r="D2212" s="4"/>
      <c r="E2212" s="4"/>
      <c r="F2212" s="5"/>
    </row>
    <row r="2213" spans="1:6" x14ac:dyDescent="0.25">
      <c r="A2213" s="9">
        <f>Source!A2213</f>
        <v>0</v>
      </c>
      <c r="B2213" s="9" t="str">
        <f t="shared" si="79"/>
        <v>1-1900</v>
      </c>
      <c r="C2213" s="4">
        <f>Source!B2213-Source!D2213</f>
        <v>0</v>
      </c>
      <c r="D2213" s="4"/>
      <c r="E2213" s="6"/>
      <c r="F2213" s="7"/>
    </row>
    <row r="2214" spans="1:6" x14ac:dyDescent="0.25">
      <c r="A2214" s="9">
        <f>Source!A2214</f>
        <v>0</v>
      </c>
      <c r="B2214" s="9" t="str">
        <f t="shared" si="79"/>
        <v>1-1900</v>
      </c>
      <c r="C2214" s="4">
        <f>Source!B2214-Source!D2214</f>
        <v>0</v>
      </c>
      <c r="D2214" s="4"/>
      <c r="E2214" s="4"/>
      <c r="F2214" s="5"/>
    </row>
    <row r="2215" spans="1:6" x14ac:dyDescent="0.25">
      <c r="A2215" s="9">
        <f>Source!A2215</f>
        <v>0</v>
      </c>
      <c r="B2215" s="9" t="str">
        <f t="shared" si="79"/>
        <v>1-1900</v>
      </c>
      <c r="C2215" s="4">
        <f>Source!B2215-Source!D2215</f>
        <v>0</v>
      </c>
      <c r="D2215" s="4"/>
      <c r="E2215" s="6"/>
      <c r="F2215" s="7"/>
    </row>
    <row r="2216" spans="1:6" x14ac:dyDescent="0.25">
      <c r="A2216" s="9">
        <f>Source!A2216</f>
        <v>0</v>
      </c>
      <c r="B2216" s="9" t="str">
        <f t="shared" si="79"/>
        <v>1-1900</v>
      </c>
      <c r="C2216" s="4">
        <f>Source!B2216-Source!D2216</f>
        <v>0</v>
      </c>
      <c r="D2216" s="4"/>
      <c r="E2216" s="4"/>
      <c r="F2216" s="5"/>
    </row>
    <row r="2217" spans="1:6" x14ac:dyDescent="0.25">
      <c r="A2217" s="9">
        <f>Source!A2217</f>
        <v>0</v>
      </c>
      <c r="B2217" s="9" t="str">
        <f t="shared" si="79"/>
        <v>1-1900</v>
      </c>
      <c r="C2217" s="4">
        <f>Source!B2217-Source!D2217</f>
        <v>0</v>
      </c>
      <c r="D2217" s="4"/>
      <c r="E2217" s="6"/>
      <c r="F2217" s="7"/>
    </row>
    <row r="2218" spans="1:6" x14ac:dyDescent="0.25">
      <c r="A2218" s="9">
        <f>Source!A2218</f>
        <v>0</v>
      </c>
      <c r="B2218" s="9" t="str">
        <f t="shared" si="79"/>
        <v>1-1900</v>
      </c>
      <c r="C2218" s="4">
        <f>Source!B2218-Source!D2218</f>
        <v>0</v>
      </c>
      <c r="D2218" s="4"/>
      <c r="E2218" s="4"/>
      <c r="F2218" s="5"/>
    </row>
    <row r="2219" spans="1:6" x14ac:dyDescent="0.25">
      <c r="A2219" s="9">
        <f>Source!A2219</f>
        <v>0</v>
      </c>
      <c r="B2219" s="9" t="str">
        <f t="shared" si="79"/>
        <v>1-1900</v>
      </c>
      <c r="C2219" s="4">
        <f>Source!B2219-Source!D2219</f>
        <v>0</v>
      </c>
      <c r="D2219" s="4"/>
      <c r="E2219" s="6"/>
      <c r="F2219" s="7"/>
    </row>
    <row r="2220" spans="1:6" x14ac:dyDescent="0.25">
      <c r="A2220" s="9">
        <f>Source!A2220</f>
        <v>0</v>
      </c>
      <c r="B2220" s="9" t="str">
        <f t="shared" si="79"/>
        <v>1-1900</v>
      </c>
      <c r="C2220" s="4">
        <f>Source!B2220-Source!D2220</f>
        <v>0</v>
      </c>
      <c r="D2220" s="4"/>
      <c r="E2220" s="4"/>
      <c r="F2220" s="5"/>
    </row>
    <row r="2221" spans="1:6" x14ac:dyDescent="0.25">
      <c r="A2221" s="9">
        <f>Source!A2221</f>
        <v>0</v>
      </c>
      <c r="B2221" s="9" t="str">
        <f t="shared" si="79"/>
        <v>1-1900</v>
      </c>
      <c r="C2221" s="4">
        <f>Source!B2221-Source!D2221</f>
        <v>0</v>
      </c>
      <c r="D2221" s="4"/>
      <c r="E2221" s="6"/>
      <c r="F2221" s="7"/>
    </row>
    <row r="2222" spans="1:6" x14ac:dyDescent="0.25">
      <c r="A2222" s="9">
        <f>Source!A2222</f>
        <v>0</v>
      </c>
      <c r="B2222" s="9" t="str">
        <f t="shared" si="79"/>
        <v>1-1900</v>
      </c>
      <c r="C2222" s="4">
        <f>Source!B2222-Source!D2222</f>
        <v>0</v>
      </c>
      <c r="D2222" s="4"/>
      <c r="E2222" s="4"/>
      <c r="F2222" s="5"/>
    </row>
    <row r="2223" spans="1:6" x14ac:dyDescent="0.25">
      <c r="A2223" s="9">
        <f>Source!A2223</f>
        <v>0</v>
      </c>
      <c r="B2223" s="9" t="str">
        <f t="shared" si="79"/>
        <v>1-1900</v>
      </c>
      <c r="C2223" s="4">
        <f>Source!B2223-Source!D2223</f>
        <v>0</v>
      </c>
      <c r="D2223" s="4"/>
      <c r="E2223" s="6"/>
      <c r="F2223" s="7"/>
    </row>
    <row r="2224" spans="1:6" x14ac:dyDescent="0.25">
      <c r="A2224" s="9">
        <f>Source!A2224</f>
        <v>0</v>
      </c>
      <c r="B2224" s="9" t="str">
        <f t="shared" si="79"/>
        <v>1-1900</v>
      </c>
      <c r="C2224" s="4">
        <f>Source!B2224-Source!D2224</f>
        <v>0</v>
      </c>
      <c r="D2224" s="4"/>
      <c r="E2224" s="4"/>
      <c r="F2224" s="5"/>
    </row>
    <row r="2225" spans="1:6" x14ac:dyDescent="0.25">
      <c r="A2225" s="9">
        <f>Source!A2225</f>
        <v>0</v>
      </c>
      <c r="B2225" s="9" t="str">
        <f t="shared" si="79"/>
        <v>1-1900</v>
      </c>
      <c r="C2225" s="4">
        <f>Source!B2225-Source!D2225</f>
        <v>0</v>
      </c>
      <c r="D2225" s="4"/>
      <c r="E2225" s="6"/>
      <c r="F2225" s="7"/>
    </row>
    <row r="2226" spans="1:6" x14ac:dyDescent="0.25">
      <c r="A2226" s="9">
        <f>Source!A2226</f>
        <v>0</v>
      </c>
      <c r="B2226" s="9" t="str">
        <f t="shared" si="79"/>
        <v>1-1900</v>
      </c>
      <c r="C2226" s="4">
        <f>Source!B2226-Source!D2226</f>
        <v>0</v>
      </c>
      <c r="D2226" s="4"/>
      <c r="E2226" s="4"/>
      <c r="F2226" s="5"/>
    </row>
    <row r="2227" spans="1:6" x14ac:dyDescent="0.25">
      <c r="A2227" s="9">
        <f>Source!A2227</f>
        <v>0</v>
      </c>
      <c r="B2227" s="9" t="str">
        <f t="shared" si="79"/>
        <v>1-1900</v>
      </c>
      <c r="C2227" s="4">
        <f>Source!B2227-Source!D2227</f>
        <v>0</v>
      </c>
      <c r="D2227" s="4"/>
      <c r="E2227" s="6"/>
      <c r="F2227" s="7"/>
    </row>
    <row r="2228" spans="1:6" x14ac:dyDescent="0.25">
      <c r="A2228" s="9">
        <f>Source!A2228</f>
        <v>0</v>
      </c>
      <c r="B2228" s="9" t="str">
        <f t="shared" si="79"/>
        <v>1-1900</v>
      </c>
      <c r="C2228" s="4">
        <f>Source!B2228-Source!D2228</f>
        <v>0</v>
      </c>
      <c r="D2228" s="4"/>
      <c r="E2228" s="4"/>
      <c r="F2228" s="5"/>
    </row>
    <row r="2229" spans="1:6" x14ac:dyDescent="0.25">
      <c r="A2229" s="9">
        <f>Source!A2229</f>
        <v>0</v>
      </c>
      <c r="B2229" s="9" t="str">
        <f t="shared" si="79"/>
        <v>1-1900</v>
      </c>
      <c r="C2229" s="4">
        <f>Source!B2229-Source!D2229</f>
        <v>0</v>
      </c>
      <c r="D2229" s="4"/>
      <c r="E2229" s="6"/>
      <c r="F2229" s="7"/>
    </row>
    <row r="2230" spans="1:6" x14ac:dyDescent="0.25">
      <c r="A2230" s="9">
        <f>Source!A2230</f>
        <v>0</v>
      </c>
      <c r="B2230" s="9" t="str">
        <f t="shared" si="79"/>
        <v>1-1900</v>
      </c>
      <c r="C2230" s="4">
        <f>Source!B2230-Source!D2230</f>
        <v>0</v>
      </c>
      <c r="D2230" s="4"/>
      <c r="E2230" s="4"/>
      <c r="F2230" s="5"/>
    </row>
    <row r="2231" spans="1:6" x14ac:dyDescent="0.25">
      <c r="A2231" s="9">
        <f>Source!A2231</f>
        <v>0</v>
      </c>
      <c r="B2231" s="9" t="str">
        <f t="shared" si="79"/>
        <v>1-1900</v>
      </c>
      <c r="C2231" s="4">
        <f>Source!B2231-Source!D2231</f>
        <v>0</v>
      </c>
      <c r="D2231" s="4"/>
      <c r="E2231" s="6"/>
      <c r="F2231" s="7"/>
    </row>
    <row r="2232" spans="1:6" x14ac:dyDescent="0.25">
      <c r="A2232" s="9">
        <f>Source!A2232</f>
        <v>0</v>
      </c>
      <c r="B2232" s="9" t="str">
        <f t="shared" si="79"/>
        <v>1-1900</v>
      </c>
      <c r="C2232" s="4">
        <f>Source!B2232-Source!D2232</f>
        <v>0</v>
      </c>
      <c r="D2232" s="4"/>
      <c r="E2232" s="4"/>
      <c r="F2232" s="5"/>
    </row>
    <row r="2233" spans="1:6" x14ac:dyDescent="0.25">
      <c r="A2233" s="9">
        <f>Source!A2233</f>
        <v>0</v>
      </c>
      <c r="B2233" s="9" t="str">
        <f t="shared" si="79"/>
        <v>1-1900</v>
      </c>
      <c r="C2233" s="4">
        <f>Source!B2233-Source!D2233</f>
        <v>0</v>
      </c>
      <c r="D2233" s="4"/>
      <c r="E2233" s="6"/>
      <c r="F2233" s="7"/>
    </row>
    <row r="2234" spans="1:6" x14ac:dyDescent="0.25">
      <c r="A2234" s="9">
        <f>Source!A2234</f>
        <v>0</v>
      </c>
      <c r="B2234" s="9" t="str">
        <f t="shared" si="79"/>
        <v>1-1900</v>
      </c>
      <c r="C2234" s="4">
        <f>Source!B2234-Source!D2234</f>
        <v>0</v>
      </c>
      <c r="D2234" s="4"/>
      <c r="E2234" s="4"/>
      <c r="F2234" s="5"/>
    </row>
    <row r="2235" spans="1:6" x14ac:dyDescent="0.25">
      <c r="A2235" s="9">
        <f>Source!A2235</f>
        <v>0</v>
      </c>
      <c r="B2235" s="9" t="str">
        <f t="shared" si="79"/>
        <v>1-1900</v>
      </c>
      <c r="C2235" s="4">
        <f>Source!B2235-Source!D2235</f>
        <v>0</v>
      </c>
      <c r="D2235" s="4"/>
      <c r="E2235" s="6"/>
      <c r="F2235" s="7"/>
    </row>
    <row r="2236" spans="1:6" x14ac:dyDescent="0.25">
      <c r="A2236" s="9">
        <f>Source!A2236</f>
        <v>0</v>
      </c>
      <c r="B2236" s="9" t="str">
        <f t="shared" si="79"/>
        <v>1-1900</v>
      </c>
      <c r="C2236" s="4">
        <f>Source!B2236-Source!D2236</f>
        <v>0</v>
      </c>
      <c r="D2236" s="4"/>
      <c r="E2236" s="4"/>
      <c r="F2236" s="5"/>
    </row>
    <row r="2237" spans="1:6" x14ac:dyDescent="0.25">
      <c r="A2237" s="9">
        <f>Source!A2237</f>
        <v>0</v>
      </c>
      <c r="B2237" s="9" t="str">
        <f t="shared" si="79"/>
        <v>1-1900</v>
      </c>
      <c r="C2237" s="4">
        <f>Source!B2237-Source!D2237</f>
        <v>0</v>
      </c>
      <c r="D2237" s="4"/>
      <c r="E2237" s="6"/>
      <c r="F2237" s="7"/>
    </row>
    <row r="2238" spans="1:6" x14ac:dyDescent="0.25">
      <c r="A2238" s="9">
        <f>Source!A2238</f>
        <v>0</v>
      </c>
      <c r="B2238" s="9" t="str">
        <f t="shared" si="79"/>
        <v>1-1900</v>
      </c>
      <c r="C2238" s="4">
        <f>Source!B2238-Source!D2238</f>
        <v>0</v>
      </c>
      <c r="D2238" s="4"/>
      <c r="E2238" s="4"/>
      <c r="F2238" s="5"/>
    </row>
    <row r="2239" spans="1:6" x14ac:dyDescent="0.25">
      <c r="A2239" s="9">
        <f>Source!A2239</f>
        <v>0</v>
      </c>
      <c r="B2239" s="9" t="str">
        <f t="shared" si="79"/>
        <v>1-1900</v>
      </c>
      <c r="C2239" s="4">
        <f>Source!B2239-Source!D2239</f>
        <v>0</v>
      </c>
      <c r="D2239" s="4"/>
      <c r="E2239" s="6"/>
      <c r="F2239" s="7"/>
    </row>
    <row r="2240" spans="1:6" x14ac:dyDescent="0.25">
      <c r="A2240" s="9">
        <f>Source!A2240</f>
        <v>0</v>
      </c>
      <c r="B2240" s="9" t="str">
        <f t="shared" si="79"/>
        <v>1-1900</v>
      </c>
      <c r="C2240" s="4">
        <f>Source!B2240-Source!D2240</f>
        <v>0</v>
      </c>
      <c r="D2240" s="4"/>
      <c r="E2240" s="4"/>
      <c r="F2240" s="5"/>
    </row>
    <row r="2241" spans="1:6" x14ac:dyDescent="0.25">
      <c r="A2241" s="9">
        <f>Source!A2241</f>
        <v>0</v>
      </c>
      <c r="B2241" s="9" t="str">
        <f t="shared" si="79"/>
        <v>1-1900</v>
      </c>
      <c r="C2241" s="4">
        <f>Source!B2241-Source!D2241</f>
        <v>0</v>
      </c>
      <c r="D2241" s="4"/>
      <c r="E2241" s="6"/>
      <c r="F2241" s="7"/>
    </row>
    <row r="2242" spans="1:6" x14ac:dyDescent="0.25">
      <c r="A2242" s="9">
        <f>Source!A2242</f>
        <v>0</v>
      </c>
      <c r="B2242" s="9" t="str">
        <f t="shared" si="79"/>
        <v>1-1900</v>
      </c>
      <c r="C2242" s="4">
        <f>Source!B2242-Source!D2242</f>
        <v>0</v>
      </c>
      <c r="D2242" s="4"/>
      <c r="E2242" s="4"/>
      <c r="F2242" s="5"/>
    </row>
    <row r="2243" spans="1:6" x14ac:dyDescent="0.25">
      <c r="A2243" s="9">
        <f>Source!A2243</f>
        <v>0</v>
      </c>
      <c r="B2243" s="9" t="str">
        <f t="shared" ref="B2243:B2306" si="80">MONTH(A2243)&amp;"-"&amp;YEAR(A2243)</f>
        <v>1-1900</v>
      </c>
      <c r="C2243" s="4">
        <f>Source!B2243-Source!D2243</f>
        <v>0</v>
      </c>
      <c r="D2243" s="4"/>
      <c r="E2243" s="6"/>
      <c r="F2243" s="7"/>
    </row>
    <row r="2244" spans="1:6" x14ac:dyDescent="0.25">
      <c r="A2244" s="9">
        <f>Source!A2244</f>
        <v>0</v>
      </c>
      <c r="B2244" s="9" t="str">
        <f t="shared" si="80"/>
        <v>1-1900</v>
      </c>
      <c r="C2244" s="4">
        <f>Source!B2244-Source!D2244</f>
        <v>0</v>
      </c>
      <c r="D2244" s="4"/>
      <c r="E2244" s="4"/>
      <c r="F2244" s="5"/>
    </row>
    <row r="2245" spans="1:6" x14ac:dyDescent="0.25">
      <c r="A2245" s="9">
        <f>Source!A2245</f>
        <v>0</v>
      </c>
      <c r="B2245" s="9" t="str">
        <f t="shared" si="80"/>
        <v>1-1900</v>
      </c>
      <c r="C2245" s="4">
        <f>Source!B2245-Source!D2245</f>
        <v>0</v>
      </c>
      <c r="D2245" s="4"/>
      <c r="E2245" s="6"/>
      <c r="F2245" s="7"/>
    </row>
    <row r="2246" spans="1:6" x14ac:dyDescent="0.25">
      <c r="A2246" s="9">
        <f>Source!A2246</f>
        <v>0</v>
      </c>
      <c r="B2246" s="9" t="str">
        <f t="shared" si="80"/>
        <v>1-1900</v>
      </c>
      <c r="C2246" s="4">
        <f>Source!B2246-Source!D2246</f>
        <v>0</v>
      </c>
      <c r="D2246" s="4"/>
      <c r="E2246" s="4"/>
      <c r="F2246" s="5"/>
    </row>
    <row r="2247" spans="1:6" x14ac:dyDescent="0.25">
      <c r="A2247" s="9">
        <f>Source!A2247</f>
        <v>0</v>
      </c>
      <c r="B2247" s="9" t="str">
        <f t="shared" si="80"/>
        <v>1-1900</v>
      </c>
      <c r="C2247" s="4">
        <f>Source!B2247-Source!D2247</f>
        <v>0</v>
      </c>
      <c r="D2247" s="4"/>
      <c r="E2247" s="6"/>
      <c r="F2247" s="7"/>
    </row>
    <row r="2248" spans="1:6" x14ac:dyDescent="0.25">
      <c r="A2248" s="9">
        <f>Source!A2248</f>
        <v>0</v>
      </c>
      <c r="B2248" s="9" t="str">
        <f t="shared" si="80"/>
        <v>1-1900</v>
      </c>
      <c r="C2248" s="4">
        <f>Source!B2248-Source!D2248</f>
        <v>0</v>
      </c>
      <c r="D2248" s="4"/>
      <c r="E2248" s="4"/>
      <c r="F2248" s="5"/>
    </row>
    <row r="2249" spans="1:6" x14ac:dyDescent="0.25">
      <c r="A2249" s="9">
        <f>Source!A2249</f>
        <v>0</v>
      </c>
      <c r="B2249" s="9" t="str">
        <f t="shared" si="80"/>
        <v>1-1900</v>
      </c>
      <c r="C2249" s="4">
        <f>Source!B2249-Source!D2249</f>
        <v>0</v>
      </c>
      <c r="D2249" s="4"/>
      <c r="E2249" s="6"/>
      <c r="F2249" s="7"/>
    </row>
    <row r="2250" spans="1:6" x14ac:dyDescent="0.25">
      <c r="A2250" s="9">
        <f>Source!A2250</f>
        <v>0</v>
      </c>
      <c r="B2250" s="9" t="str">
        <f t="shared" si="80"/>
        <v>1-1900</v>
      </c>
      <c r="C2250" s="4">
        <f>Source!B2250-Source!D2250</f>
        <v>0</v>
      </c>
      <c r="D2250" s="4"/>
      <c r="E2250" s="4"/>
      <c r="F2250" s="5"/>
    </row>
    <row r="2251" spans="1:6" x14ac:dyDescent="0.25">
      <c r="A2251" s="9">
        <f>Source!A2251</f>
        <v>0</v>
      </c>
      <c r="B2251" s="9" t="str">
        <f t="shared" si="80"/>
        <v>1-1900</v>
      </c>
      <c r="C2251" s="4">
        <f>Source!B2251-Source!D2251</f>
        <v>0</v>
      </c>
      <c r="D2251" s="4"/>
      <c r="E2251" s="6"/>
      <c r="F2251" s="7"/>
    </row>
    <row r="2252" spans="1:6" x14ac:dyDescent="0.25">
      <c r="A2252" s="9">
        <f>Source!A2252</f>
        <v>0</v>
      </c>
      <c r="B2252" s="9" t="str">
        <f t="shared" si="80"/>
        <v>1-1900</v>
      </c>
      <c r="C2252" s="4">
        <f>Source!B2252-Source!D2252</f>
        <v>0</v>
      </c>
      <c r="D2252" s="4"/>
      <c r="E2252" s="4"/>
      <c r="F2252" s="5"/>
    </row>
    <row r="2253" spans="1:6" x14ac:dyDescent="0.25">
      <c r="A2253" s="9">
        <f>Source!A2253</f>
        <v>0</v>
      </c>
      <c r="B2253" s="9" t="str">
        <f t="shared" si="80"/>
        <v>1-1900</v>
      </c>
      <c r="C2253" s="4">
        <f>Source!B2253-Source!D2253</f>
        <v>0</v>
      </c>
      <c r="D2253" s="4"/>
      <c r="E2253" s="6"/>
      <c r="F2253" s="7"/>
    </row>
    <row r="2254" spans="1:6" x14ac:dyDescent="0.25">
      <c r="A2254" s="9">
        <f>Source!A2254</f>
        <v>0</v>
      </c>
      <c r="B2254" s="9" t="str">
        <f t="shared" si="80"/>
        <v>1-1900</v>
      </c>
      <c r="C2254" s="4">
        <f>Source!B2254-Source!D2254</f>
        <v>0</v>
      </c>
      <c r="D2254" s="4"/>
      <c r="E2254" s="4"/>
      <c r="F2254" s="5"/>
    </row>
    <row r="2255" spans="1:6" x14ac:dyDescent="0.25">
      <c r="A2255" s="9">
        <f>Source!A2255</f>
        <v>0</v>
      </c>
      <c r="B2255" s="9" t="str">
        <f t="shared" si="80"/>
        <v>1-1900</v>
      </c>
      <c r="C2255" s="4">
        <f>Source!B2255-Source!D2255</f>
        <v>0</v>
      </c>
      <c r="D2255" s="4"/>
      <c r="E2255" s="6"/>
      <c r="F2255" s="7"/>
    </row>
    <row r="2256" spans="1:6" x14ac:dyDescent="0.25">
      <c r="A2256" s="9">
        <f>Source!A2256</f>
        <v>0</v>
      </c>
      <c r="B2256" s="9" t="str">
        <f t="shared" si="80"/>
        <v>1-1900</v>
      </c>
      <c r="C2256" s="4">
        <f>Source!B2256-Source!D2256</f>
        <v>0</v>
      </c>
      <c r="D2256" s="4"/>
      <c r="E2256" s="4"/>
      <c r="F2256" s="5"/>
    </row>
    <row r="2257" spans="1:6" x14ac:dyDescent="0.25">
      <c r="A2257" s="9">
        <f>Source!A2257</f>
        <v>0</v>
      </c>
      <c r="B2257" s="9" t="str">
        <f t="shared" si="80"/>
        <v>1-1900</v>
      </c>
      <c r="C2257" s="4">
        <f>Source!B2257-Source!D2257</f>
        <v>0</v>
      </c>
      <c r="D2257" s="4"/>
      <c r="E2257" s="6"/>
      <c r="F2257" s="7"/>
    </row>
    <row r="2258" spans="1:6" x14ac:dyDescent="0.25">
      <c r="A2258" s="9">
        <f>Source!A2258</f>
        <v>0</v>
      </c>
      <c r="B2258" s="9" t="str">
        <f t="shared" si="80"/>
        <v>1-1900</v>
      </c>
      <c r="C2258" s="4">
        <f>Source!B2258-Source!D2258</f>
        <v>0</v>
      </c>
      <c r="D2258" s="4"/>
      <c r="E2258" s="4"/>
      <c r="F2258" s="5"/>
    </row>
    <row r="2259" spans="1:6" x14ac:dyDescent="0.25">
      <c r="A2259" s="9">
        <f>Source!A2259</f>
        <v>0</v>
      </c>
      <c r="B2259" s="9" t="str">
        <f t="shared" si="80"/>
        <v>1-1900</v>
      </c>
      <c r="C2259" s="4">
        <f>Source!B2259-Source!D2259</f>
        <v>0</v>
      </c>
      <c r="D2259" s="4"/>
      <c r="E2259" s="6"/>
      <c r="F2259" s="7"/>
    </row>
    <row r="2260" spans="1:6" x14ac:dyDescent="0.25">
      <c r="A2260" s="9">
        <f>Source!A2260</f>
        <v>0</v>
      </c>
      <c r="B2260" s="9" t="str">
        <f t="shared" si="80"/>
        <v>1-1900</v>
      </c>
      <c r="C2260" s="4">
        <f>Source!B2260-Source!D2260</f>
        <v>0</v>
      </c>
      <c r="D2260" s="4"/>
      <c r="E2260" s="4"/>
      <c r="F2260" s="5"/>
    </row>
    <row r="2261" spans="1:6" x14ac:dyDescent="0.25">
      <c r="A2261" s="9">
        <f>Source!A2261</f>
        <v>0</v>
      </c>
      <c r="B2261" s="9" t="str">
        <f t="shared" si="80"/>
        <v>1-1900</v>
      </c>
      <c r="C2261" s="4">
        <f>Source!B2261-Source!D2261</f>
        <v>0</v>
      </c>
      <c r="D2261" s="4"/>
      <c r="E2261" s="6"/>
      <c r="F2261" s="7"/>
    </row>
    <row r="2262" spans="1:6" x14ac:dyDescent="0.25">
      <c r="A2262" s="9">
        <f>Source!A2262</f>
        <v>0</v>
      </c>
      <c r="B2262" s="9" t="str">
        <f t="shared" si="80"/>
        <v>1-1900</v>
      </c>
      <c r="C2262" s="4">
        <f>Source!B2262-Source!D2262</f>
        <v>0</v>
      </c>
      <c r="D2262" s="4"/>
      <c r="E2262" s="4"/>
      <c r="F2262" s="5"/>
    </row>
    <row r="2263" spans="1:6" x14ac:dyDescent="0.25">
      <c r="A2263" s="9">
        <f>Source!A2263</f>
        <v>0</v>
      </c>
      <c r="B2263" s="9" t="str">
        <f t="shared" si="80"/>
        <v>1-1900</v>
      </c>
      <c r="C2263" s="4">
        <f>Source!B2263-Source!D2263</f>
        <v>0</v>
      </c>
      <c r="D2263" s="4"/>
      <c r="E2263" s="6"/>
      <c r="F2263" s="7"/>
    </row>
    <row r="2264" spans="1:6" x14ac:dyDescent="0.25">
      <c r="A2264" s="9">
        <f>Source!A2264</f>
        <v>0</v>
      </c>
      <c r="B2264" s="9" t="str">
        <f t="shared" si="80"/>
        <v>1-1900</v>
      </c>
      <c r="C2264" s="4">
        <f>Source!B2264-Source!D2264</f>
        <v>0</v>
      </c>
      <c r="D2264" s="4"/>
      <c r="E2264" s="4"/>
      <c r="F2264" s="5"/>
    </row>
    <row r="2265" spans="1:6" x14ac:dyDescent="0.25">
      <c r="A2265" s="9">
        <f>Source!A2265</f>
        <v>0</v>
      </c>
      <c r="B2265" s="9" t="str">
        <f t="shared" si="80"/>
        <v>1-1900</v>
      </c>
      <c r="C2265" s="4">
        <f>Source!B2265-Source!D2265</f>
        <v>0</v>
      </c>
      <c r="D2265" s="4"/>
      <c r="E2265" s="6"/>
      <c r="F2265" s="7"/>
    </row>
    <row r="2266" spans="1:6" x14ac:dyDescent="0.25">
      <c r="A2266" s="9">
        <f>Source!A2266</f>
        <v>0</v>
      </c>
      <c r="B2266" s="9" t="str">
        <f t="shared" si="80"/>
        <v>1-1900</v>
      </c>
      <c r="C2266" s="4">
        <f>Source!B2266-Source!D2266</f>
        <v>0</v>
      </c>
      <c r="D2266" s="4"/>
      <c r="E2266" s="4"/>
      <c r="F2266" s="5"/>
    </row>
    <row r="2267" spans="1:6" x14ac:dyDescent="0.25">
      <c r="A2267" s="9">
        <f>Source!A2267</f>
        <v>0</v>
      </c>
      <c r="B2267" s="9" t="str">
        <f t="shared" si="80"/>
        <v>1-1900</v>
      </c>
      <c r="C2267" s="4">
        <f>Source!B2267-Source!D2267</f>
        <v>0</v>
      </c>
      <c r="D2267" s="4"/>
      <c r="E2267" s="6"/>
      <c r="F2267" s="7"/>
    </row>
    <row r="2268" spans="1:6" x14ac:dyDescent="0.25">
      <c r="A2268" s="9">
        <f>Source!A2268</f>
        <v>0</v>
      </c>
      <c r="B2268" s="9" t="str">
        <f t="shared" si="80"/>
        <v>1-1900</v>
      </c>
      <c r="C2268" s="4">
        <f>Source!B2268-Source!D2268</f>
        <v>0</v>
      </c>
      <c r="D2268" s="4"/>
      <c r="E2268" s="4"/>
      <c r="F2268" s="5"/>
    </row>
    <row r="2269" spans="1:6" x14ac:dyDescent="0.25">
      <c r="A2269" s="9">
        <f>Source!A2269</f>
        <v>0</v>
      </c>
      <c r="B2269" s="9" t="str">
        <f t="shared" si="80"/>
        <v>1-1900</v>
      </c>
      <c r="C2269" s="4">
        <f>Source!B2269-Source!D2269</f>
        <v>0</v>
      </c>
      <c r="D2269" s="4"/>
      <c r="E2269" s="6"/>
      <c r="F2269" s="7"/>
    </row>
    <row r="2270" spans="1:6" x14ac:dyDescent="0.25">
      <c r="A2270" s="9">
        <f>Source!A2270</f>
        <v>0</v>
      </c>
      <c r="B2270" s="9" t="str">
        <f t="shared" si="80"/>
        <v>1-1900</v>
      </c>
      <c r="C2270" s="4">
        <f>Source!B2270-Source!D2270</f>
        <v>0</v>
      </c>
      <c r="D2270" s="4"/>
      <c r="E2270" s="4"/>
      <c r="F2270" s="5"/>
    </row>
    <row r="2271" spans="1:6" x14ac:dyDescent="0.25">
      <c r="A2271" s="9">
        <f>Source!A2271</f>
        <v>0</v>
      </c>
      <c r="B2271" s="9" t="str">
        <f t="shared" si="80"/>
        <v>1-1900</v>
      </c>
      <c r="C2271" s="4">
        <f>Source!B2271-Source!D2271</f>
        <v>0</v>
      </c>
      <c r="D2271" s="4"/>
      <c r="E2271" s="6"/>
      <c r="F2271" s="7"/>
    </row>
    <row r="2272" spans="1:6" x14ac:dyDescent="0.25">
      <c r="A2272" s="9">
        <f>Source!A2272</f>
        <v>0</v>
      </c>
      <c r="B2272" s="9" t="str">
        <f t="shared" si="80"/>
        <v>1-1900</v>
      </c>
      <c r="C2272" s="4">
        <f>Source!B2272-Source!D2272</f>
        <v>0</v>
      </c>
      <c r="D2272" s="4"/>
      <c r="E2272" s="4"/>
      <c r="F2272" s="5"/>
    </row>
    <row r="2273" spans="1:6" x14ac:dyDescent="0.25">
      <c r="A2273" s="9">
        <f>Source!A2273</f>
        <v>0</v>
      </c>
      <c r="B2273" s="9" t="str">
        <f t="shared" si="80"/>
        <v>1-1900</v>
      </c>
      <c r="C2273" s="4">
        <f>Source!B2273-Source!D2273</f>
        <v>0</v>
      </c>
      <c r="D2273" s="4"/>
      <c r="E2273" s="6"/>
      <c r="F2273" s="7"/>
    </row>
    <row r="2274" spans="1:6" x14ac:dyDescent="0.25">
      <c r="A2274" s="9">
        <f>Source!A2274</f>
        <v>0</v>
      </c>
      <c r="B2274" s="9" t="str">
        <f t="shared" si="80"/>
        <v>1-1900</v>
      </c>
      <c r="C2274" s="4">
        <f>Source!B2274-Source!D2274</f>
        <v>0</v>
      </c>
      <c r="D2274" s="4"/>
      <c r="E2274" s="4"/>
      <c r="F2274" s="5"/>
    </row>
    <row r="2275" spans="1:6" x14ac:dyDescent="0.25">
      <c r="A2275" s="9">
        <f>Source!A2275</f>
        <v>0</v>
      </c>
      <c r="B2275" s="9" t="str">
        <f t="shared" si="80"/>
        <v>1-1900</v>
      </c>
      <c r="C2275" s="4">
        <f>Source!B2275-Source!D2275</f>
        <v>0</v>
      </c>
      <c r="D2275" s="4"/>
      <c r="E2275" s="6"/>
      <c r="F2275" s="7"/>
    </row>
    <row r="2276" spans="1:6" x14ac:dyDescent="0.25">
      <c r="A2276" s="9">
        <f>Source!A2276</f>
        <v>0</v>
      </c>
      <c r="B2276" s="9" t="str">
        <f t="shared" si="80"/>
        <v>1-1900</v>
      </c>
      <c r="C2276" s="4">
        <f>Source!B2276-Source!D2276</f>
        <v>0</v>
      </c>
      <c r="D2276" s="4"/>
      <c r="E2276" s="4"/>
      <c r="F2276" s="5"/>
    </row>
    <row r="2277" spans="1:6" x14ac:dyDescent="0.25">
      <c r="A2277" s="9">
        <f>Source!A2277</f>
        <v>0</v>
      </c>
      <c r="B2277" s="9" t="str">
        <f t="shared" si="80"/>
        <v>1-1900</v>
      </c>
      <c r="C2277" s="4">
        <f>Source!B2277-Source!D2277</f>
        <v>0</v>
      </c>
      <c r="D2277" s="4"/>
      <c r="E2277" s="6"/>
      <c r="F2277" s="7"/>
    </row>
    <row r="2278" spans="1:6" x14ac:dyDescent="0.25">
      <c r="A2278" s="9">
        <f>Source!A2278</f>
        <v>0</v>
      </c>
      <c r="B2278" s="9" t="str">
        <f t="shared" si="80"/>
        <v>1-1900</v>
      </c>
      <c r="C2278" s="4">
        <f>Source!B2278-Source!D2278</f>
        <v>0</v>
      </c>
      <c r="D2278" s="4"/>
      <c r="E2278" s="4"/>
      <c r="F2278" s="5"/>
    </row>
    <row r="2279" spans="1:6" x14ac:dyDescent="0.25">
      <c r="A2279" s="9">
        <f>Source!A2279</f>
        <v>0</v>
      </c>
      <c r="B2279" s="9" t="str">
        <f t="shared" si="80"/>
        <v>1-1900</v>
      </c>
      <c r="C2279" s="4">
        <f>Source!B2279-Source!D2279</f>
        <v>0</v>
      </c>
      <c r="D2279" s="4"/>
      <c r="E2279" s="6"/>
      <c r="F2279" s="7"/>
    </row>
    <row r="2280" spans="1:6" x14ac:dyDescent="0.25">
      <c r="A2280" s="9">
        <f>Source!A2280</f>
        <v>0</v>
      </c>
      <c r="B2280" s="9" t="str">
        <f t="shared" si="80"/>
        <v>1-1900</v>
      </c>
      <c r="C2280" s="4">
        <f>Source!B2280-Source!D2280</f>
        <v>0</v>
      </c>
      <c r="D2280" s="4"/>
      <c r="E2280" s="4"/>
      <c r="F2280" s="5"/>
    </row>
    <row r="2281" spans="1:6" x14ac:dyDescent="0.25">
      <c r="A2281" s="9">
        <f>Source!A2281</f>
        <v>0</v>
      </c>
      <c r="B2281" s="9" t="str">
        <f t="shared" si="80"/>
        <v>1-1900</v>
      </c>
      <c r="C2281" s="4">
        <f>Source!B2281-Source!D2281</f>
        <v>0</v>
      </c>
      <c r="D2281" s="4"/>
      <c r="E2281" s="6"/>
      <c r="F2281" s="7"/>
    </row>
    <row r="2282" spans="1:6" x14ac:dyDescent="0.25">
      <c r="A2282" s="9">
        <f>Source!A2282</f>
        <v>0</v>
      </c>
      <c r="B2282" s="9" t="str">
        <f t="shared" si="80"/>
        <v>1-1900</v>
      </c>
      <c r="C2282" s="4">
        <f>Source!B2282-Source!D2282</f>
        <v>0</v>
      </c>
      <c r="D2282" s="4"/>
      <c r="E2282" s="4"/>
      <c r="F2282" s="5"/>
    </row>
    <row r="2283" spans="1:6" x14ac:dyDescent="0.25">
      <c r="A2283" s="9">
        <f>Source!A2283</f>
        <v>0</v>
      </c>
      <c r="B2283" s="9" t="str">
        <f t="shared" si="80"/>
        <v>1-1900</v>
      </c>
      <c r="C2283" s="4">
        <f>Source!B2283-Source!D2283</f>
        <v>0</v>
      </c>
      <c r="D2283" s="4"/>
      <c r="E2283" s="6"/>
      <c r="F2283" s="7"/>
    </row>
    <row r="2284" spans="1:6" x14ac:dyDescent="0.25">
      <c r="A2284" s="9">
        <f>Source!A2284</f>
        <v>0</v>
      </c>
      <c r="B2284" s="9" t="str">
        <f t="shared" si="80"/>
        <v>1-1900</v>
      </c>
      <c r="C2284" s="4">
        <f>Source!B2284-Source!D2284</f>
        <v>0</v>
      </c>
      <c r="D2284" s="4"/>
      <c r="E2284" s="4"/>
      <c r="F2284" s="5"/>
    </row>
    <row r="2285" spans="1:6" x14ac:dyDescent="0.25">
      <c r="A2285" s="9">
        <f>Source!A2285</f>
        <v>0</v>
      </c>
      <c r="B2285" s="9" t="str">
        <f t="shared" si="80"/>
        <v>1-1900</v>
      </c>
      <c r="C2285" s="4">
        <f>Source!B2285-Source!D2285</f>
        <v>0</v>
      </c>
      <c r="D2285" s="4"/>
      <c r="E2285" s="6"/>
      <c r="F2285" s="7"/>
    </row>
    <row r="2286" spans="1:6" x14ac:dyDescent="0.25">
      <c r="A2286" s="9">
        <f>Source!A2286</f>
        <v>0</v>
      </c>
      <c r="B2286" s="9" t="str">
        <f t="shared" si="80"/>
        <v>1-1900</v>
      </c>
      <c r="C2286" s="4">
        <f>Source!B2286-Source!D2286</f>
        <v>0</v>
      </c>
      <c r="D2286" s="4"/>
      <c r="E2286" s="4"/>
      <c r="F2286" s="5"/>
    </row>
    <row r="2287" spans="1:6" x14ac:dyDescent="0.25">
      <c r="A2287" s="9">
        <f>Source!A2287</f>
        <v>0</v>
      </c>
      <c r="B2287" s="9" t="str">
        <f t="shared" si="80"/>
        <v>1-1900</v>
      </c>
      <c r="C2287" s="4">
        <f>Source!B2287-Source!D2287</f>
        <v>0</v>
      </c>
      <c r="D2287" s="4"/>
      <c r="E2287" s="6"/>
      <c r="F2287" s="7"/>
    </row>
    <row r="2288" spans="1:6" x14ac:dyDescent="0.25">
      <c r="A2288" s="9">
        <f>Source!A2288</f>
        <v>0</v>
      </c>
      <c r="B2288" s="9" t="str">
        <f t="shared" si="80"/>
        <v>1-1900</v>
      </c>
      <c r="C2288" s="4">
        <f>Source!B2288-Source!D2288</f>
        <v>0</v>
      </c>
      <c r="D2288" s="4"/>
      <c r="E2288" s="4"/>
      <c r="F2288" s="5"/>
    </row>
    <row r="2289" spans="1:6" x14ac:dyDescent="0.25">
      <c r="A2289" s="9">
        <f>Source!A2289</f>
        <v>0</v>
      </c>
      <c r="B2289" s="9" t="str">
        <f t="shared" si="80"/>
        <v>1-1900</v>
      </c>
      <c r="C2289" s="4">
        <f>Source!B2289-Source!D2289</f>
        <v>0</v>
      </c>
      <c r="D2289" s="4"/>
      <c r="E2289" s="6"/>
      <c r="F2289" s="7"/>
    </row>
    <row r="2290" spans="1:6" x14ac:dyDescent="0.25">
      <c r="A2290" s="9">
        <f>Source!A2290</f>
        <v>0</v>
      </c>
      <c r="B2290" s="9" t="str">
        <f t="shared" si="80"/>
        <v>1-1900</v>
      </c>
      <c r="C2290" s="4">
        <f>Source!B2290-Source!D2290</f>
        <v>0</v>
      </c>
      <c r="D2290" s="4"/>
      <c r="E2290" s="4"/>
      <c r="F2290" s="5"/>
    </row>
    <row r="2291" spans="1:6" x14ac:dyDescent="0.25">
      <c r="A2291" s="9">
        <f>Source!A2291</f>
        <v>0</v>
      </c>
      <c r="B2291" s="9" t="str">
        <f t="shared" si="80"/>
        <v>1-1900</v>
      </c>
      <c r="C2291" s="4">
        <f>Source!B2291-Source!D2291</f>
        <v>0</v>
      </c>
      <c r="D2291" s="4"/>
      <c r="E2291" s="6"/>
      <c r="F2291" s="7"/>
    </row>
    <row r="2292" spans="1:6" x14ac:dyDescent="0.25">
      <c r="A2292" s="9">
        <f>Source!A2292</f>
        <v>0</v>
      </c>
      <c r="B2292" s="9" t="str">
        <f t="shared" si="80"/>
        <v>1-1900</v>
      </c>
      <c r="C2292" s="4">
        <f>Source!B2292-Source!D2292</f>
        <v>0</v>
      </c>
      <c r="D2292" s="4"/>
      <c r="E2292" s="4"/>
      <c r="F2292" s="5"/>
    </row>
    <row r="2293" spans="1:6" x14ac:dyDescent="0.25">
      <c r="A2293" s="9">
        <f>Source!A2293</f>
        <v>0</v>
      </c>
      <c r="B2293" s="9" t="str">
        <f t="shared" si="80"/>
        <v>1-1900</v>
      </c>
      <c r="C2293" s="4">
        <f>Source!B2293-Source!D2293</f>
        <v>0</v>
      </c>
      <c r="D2293" s="4"/>
      <c r="E2293" s="6"/>
      <c r="F2293" s="7"/>
    </row>
    <row r="2294" spans="1:6" x14ac:dyDescent="0.25">
      <c r="A2294" s="9">
        <f>Source!A2294</f>
        <v>0</v>
      </c>
      <c r="B2294" s="9" t="str">
        <f t="shared" si="80"/>
        <v>1-1900</v>
      </c>
      <c r="C2294" s="4">
        <f>Source!B2294-Source!D2294</f>
        <v>0</v>
      </c>
      <c r="D2294" s="4"/>
      <c r="E2294" s="4"/>
      <c r="F2294" s="5"/>
    </row>
    <row r="2295" spans="1:6" x14ac:dyDescent="0.25">
      <c r="A2295" s="9">
        <f>Source!A2295</f>
        <v>0</v>
      </c>
      <c r="B2295" s="9" t="str">
        <f t="shared" si="80"/>
        <v>1-1900</v>
      </c>
      <c r="C2295" s="4">
        <f>Source!B2295-Source!D2295</f>
        <v>0</v>
      </c>
      <c r="D2295" s="4"/>
      <c r="E2295" s="6"/>
      <c r="F2295" s="7"/>
    </row>
    <row r="2296" spans="1:6" x14ac:dyDescent="0.25">
      <c r="A2296" s="9">
        <f>Source!A2296</f>
        <v>0</v>
      </c>
      <c r="B2296" s="9" t="str">
        <f t="shared" si="80"/>
        <v>1-1900</v>
      </c>
      <c r="C2296" s="4">
        <f>Source!B2296-Source!D2296</f>
        <v>0</v>
      </c>
      <c r="D2296" s="4"/>
      <c r="E2296" s="4"/>
      <c r="F2296" s="5"/>
    </row>
    <row r="2297" spans="1:6" x14ac:dyDescent="0.25">
      <c r="A2297" s="9">
        <f>Source!A2297</f>
        <v>0</v>
      </c>
      <c r="B2297" s="9" t="str">
        <f t="shared" si="80"/>
        <v>1-1900</v>
      </c>
      <c r="C2297" s="4">
        <f>Source!B2297-Source!D2297</f>
        <v>0</v>
      </c>
      <c r="D2297" s="4"/>
      <c r="E2297" s="6"/>
      <c r="F2297" s="7"/>
    </row>
    <row r="2298" spans="1:6" x14ac:dyDescent="0.25">
      <c r="A2298" s="9">
        <f>Source!A2298</f>
        <v>0</v>
      </c>
      <c r="B2298" s="9" t="str">
        <f t="shared" si="80"/>
        <v>1-1900</v>
      </c>
      <c r="C2298" s="4">
        <f>Source!B2298-Source!D2298</f>
        <v>0</v>
      </c>
      <c r="D2298" s="4"/>
      <c r="E2298" s="4"/>
      <c r="F2298" s="5"/>
    </row>
    <row r="2299" spans="1:6" x14ac:dyDescent="0.25">
      <c r="A2299" s="9">
        <f>Source!A2299</f>
        <v>0</v>
      </c>
      <c r="B2299" s="9" t="str">
        <f t="shared" si="80"/>
        <v>1-1900</v>
      </c>
      <c r="C2299" s="4">
        <f>Source!B2299-Source!D2299</f>
        <v>0</v>
      </c>
      <c r="D2299" s="4"/>
      <c r="E2299" s="6"/>
      <c r="F2299" s="7"/>
    </row>
    <row r="2300" spans="1:6" x14ac:dyDescent="0.25">
      <c r="A2300" s="9">
        <f>Source!A2300</f>
        <v>0</v>
      </c>
      <c r="B2300" s="9" t="str">
        <f t="shared" si="80"/>
        <v>1-1900</v>
      </c>
      <c r="C2300" s="4">
        <f>Source!B2300-Source!D2300</f>
        <v>0</v>
      </c>
      <c r="D2300" s="4"/>
      <c r="E2300" s="4"/>
      <c r="F2300" s="5"/>
    </row>
    <row r="2301" spans="1:6" x14ac:dyDescent="0.25">
      <c r="A2301" s="9">
        <f>Source!A2301</f>
        <v>0</v>
      </c>
      <c r="B2301" s="9" t="str">
        <f t="shared" si="80"/>
        <v>1-1900</v>
      </c>
      <c r="C2301" s="4">
        <f>Source!B2301-Source!D2301</f>
        <v>0</v>
      </c>
      <c r="D2301" s="4"/>
      <c r="E2301" s="6"/>
      <c r="F2301" s="7"/>
    </row>
    <row r="2302" spans="1:6" x14ac:dyDescent="0.25">
      <c r="A2302" s="9">
        <f>Source!A2302</f>
        <v>0</v>
      </c>
      <c r="B2302" s="9" t="str">
        <f t="shared" si="80"/>
        <v>1-1900</v>
      </c>
      <c r="C2302" s="4">
        <f>Source!B2302-Source!D2302</f>
        <v>0</v>
      </c>
      <c r="D2302" s="4"/>
      <c r="E2302" s="4"/>
      <c r="F2302" s="5"/>
    </row>
    <row r="2303" spans="1:6" x14ac:dyDescent="0.25">
      <c r="A2303" s="9">
        <f>Source!A2303</f>
        <v>0</v>
      </c>
      <c r="B2303" s="9" t="str">
        <f t="shared" si="80"/>
        <v>1-1900</v>
      </c>
      <c r="C2303" s="4">
        <f>Source!B2303-Source!D2303</f>
        <v>0</v>
      </c>
      <c r="D2303" s="4"/>
      <c r="E2303" s="6"/>
      <c r="F2303" s="7"/>
    </row>
    <row r="2304" spans="1:6" x14ac:dyDescent="0.25">
      <c r="A2304" s="9">
        <f>Source!A2304</f>
        <v>0</v>
      </c>
      <c r="B2304" s="9" t="str">
        <f t="shared" si="80"/>
        <v>1-1900</v>
      </c>
      <c r="C2304" s="4">
        <f>Source!B2304-Source!D2304</f>
        <v>0</v>
      </c>
      <c r="D2304" s="4"/>
      <c r="E2304" s="4"/>
      <c r="F2304" s="5"/>
    </row>
    <row r="2305" spans="1:6" x14ac:dyDescent="0.25">
      <c r="A2305" s="9">
        <f>Source!A2305</f>
        <v>0</v>
      </c>
      <c r="B2305" s="9" t="str">
        <f t="shared" si="80"/>
        <v>1-1900</v>
      </c>
      <c r="C2305" s="4">
        <f>Source!B2305-Source!D2305</f>
        <v>0</v>
      </c>
      <c r="D2305" s="4"/>
      <c r="E2305" s="6"/>
      <c r="F2305" s="7"/>
    </row>
    <row r="2306" spans="1:6" x14ac:dyDescent="0.25">
      <c r="A2306" s="9">
        <f>Source!A2306</f>
        <v>0</v>
      </c>
      <c r="B2306" s="9" t="str">
        <f t="shared" si="80"/>
        <v>1-1900</v>
      </c>
      <c r="C2306" s="4">
        <f>Source!B2306-Source!D2306</f>
        <v>0</v>
      </c>
      <c r="D2306" s="4"/>
      <c r="E2306" s="4"/>
      <c r="F2306" s="5"/>
    </row>
    <row r="2307" spans="1:6" x14ac:dyDescent="0.25">
      <c r="A2307" s="9">
        <f>Source!A2307</f>
        <v>0</v>
      </c>
      <c r="B2307" s="9" t="str">
        <f t="shared" ref="B2307:B2370" si="81">MONTH(A2307)&amp;"-"&amp;YEAR(A2307)</f>
        <v>1-1900</v>
      </c>
      <c r="C2307" s="4">
        <f>Source!B2307-Source!D2307</f>
        <v>0</v>
      </c>
      <c r="D2307" s="4"/>
      <c r="E2307" s="6"/>
      <c r="F2307" s="7"/>
    </row>
    <row r="2308" spans="1:6" x14ac:dyDescent="0.25">
      <c r="A2308" s="9">
        <f>Source!A2308</f>
        <v>0</v>
      </c>
      <c r="B2308" s="9" t="str">
        <f t="shared" si="81"/>
        <v>1-1900</v>
      </c>
      <c r="C2308" s="4">
        <f>Source!B2308-Source!D2308</f>
        <v>0</v>
      </c>
      <c r="D2308" s="4"/>
      <c r="E2308" s="4"/>
      <c r="F2308" s="5"/>
    </row>
    <row r="2309" spans="1:6" x14ac:dyDescent="0.25">
      <c r="A2309" s="9">
        <f>Source!A2309</f>
        <v>0</v>
      </c>
      <c r="B2309" s="9" t="str">
        <f t="shared" si="81"/>
        <v>1-1900</v>
      </c>
      <c r="C2309" s="4">
        <f>Source!B2309-Source!D2309</f>
        <v>0</v>
      </c>
      <c r="D2309" s="4"/>
      <c r="E2309" s="6"/>
      <c r="F2309" s="7"/>
    </row>
    <row r="2310" spans="1:6" x14ac:dyDescent="0.25">
      <c r="A2310" s="9">
        <f>Source!A2310</f>
        <v>0</v>
      </c>
      <c r="B2310" s="9" t="str">
        <f t="shared" si="81"/>
        <v>1-1900</v>
      </c>
      <c r="C2310" s="4">
        <f>Source!B2310-Source!D2310</f>
        <v>0</v>
      </c>
      <c r="D2310" s="4"/>
      <c r="E2310" s="4"/>
      <c r="F2310" s="5"/>
    </row>
    <row r="2311" spans="1:6" x14ac:dyDescent="0.25">
      <c r="A2311" s="9">
        <f>Source!A2311</f>
        <v>0</v>
      </c>
      <c r="B2311" s="9" t="str">
        <f t="shared" si="81"/>
        <v>1-1900</v>
      </c>
      <c r="C2311" s="4">
        <f>Source!B2311-Source!D2311</f>
        <v>0</v>
      </c>
      <c r="D2311" s="4"/>
      <c r="E2311" s="6"/>
      <c r="F2311" s="7"/>
    </row>
    <row r="2312" spans="1:6" x14ac:dyDescent="0.25">
      <c r="A2312" s="9">
        <f>Source!A2312</f>
        <v>0</v>
      </c>
      <c r="B2312" s="9" t="str">
        <f t="shared" si="81"/>
        <v>1-1900</v>
      </c>
      <c r="C2312" s="4">
        <f>Source!B2312-Source!D2312</f>
        <v>0</v>
      </c>
      <c r="D2312" s="4"/>
      <c r="E2312" s="4"/>
      <c r="F2312" s="5"/>
    </row>
    <row r="2313" spans="1:6" x14ac:dyDescent="0.25">
      <c r="A2313" s="9">
        <f>Source!A2313</f>
        <v>0</v>
      </c>
      <c r="B2313" s="9" t="str">
        <f t="shared" si="81"/>
        <v>1-1900</v>
      </c>
      <c r="C2313" s="4">
        <f>Source!B2313-Source!D2313</f>
        <v>0</v>
      </c>
      <c r="D2313" s="4"/>
      <c r="E2313" s="6"/>
      <c r="F2313" s="7"/>
    </row>
    <row r="2314" spans="1:6" x14ac:dyDescent="0.25">
      <c r="A2314" s="9">
        <f>Source!A2314</f>
        <v>0</v>
      </c>
      <c r="B2314" s="9" t="str">
        <f t="shared" si="81"/>
        <v>1-1900</v>
      </c>
      <c r="C2314" s="4">
        <f>Source!B2314-Source!D2314</f>
        <v>0</v>
      </c>
      <c r="D2314" s="4"/>
      <c r="E2314" s="4"/>
      <c r="F2314" s="5"/>
    </row>
    <row r="2315" spans="1:6" x14ac:dyDescent="0.25">
      <c r="A2315" s="9">
        <f>Source!A2315</f>
        <v>0</v>
      </c>
      <c r="B2315" s="9" t="str">
        <f t="shared" si="81"/>
        <v>1-1900</v>
      </c>
      <c r="C2315" s="4">
        <f>Source!B2315-Source!D2315</f>
        <v>0</v>
      </c>
      <c r="D2315" s="4"/>
      <c r="E2315" s="6"/>
      <c r="F2315" s="7"/>
    </row>
    <row r="2316" spans="1:6" x14ac:dyDescent="0.25">
      <c r="A2316" s="9">
        <f>Source!A2316</f>
        <v>0</v>
      </c>
      <c r="B2316" s="9" t="str">
        <f t="shared" si="81"/>
        <v>1-1900</v>
      </c>
      <c r="C2316" s="4">
        <f>Source!B2316-Source!D2316</f>
        <v>0</v>
      </c>
      <c r="D2316" s="4"/>
      <c r="E2316" s="4"/>
      <c r="F2316" s="5"/>
    </row>
    <row r="2317" spans="1:6" x14ac:dyDescent="0.25">
      <c r="A2317" s="9">
        <f>Source!A2317</f>
        <v>0</v>
      </c>
      <c r="B2317" s="9" t="str">
        <f t="shared" si="81"/>
        <v>1-1900</v>
      </c>
      <c r="C2317" s="4">
        <f>Source!B2317-Source!D2317</f>
        <v>0</v>
      </c>
      <c r="D2317" s="4"/>
      <c r="E2317" s="6"/>
      <c r="F2317" s="7"/>
    </row>
    <row r="2318" spans="1:6" x14ac:dyDescent="0.25">
      <c r="A2318" s="9">
        <f>Source!A2318</f>
        <v>0</v>
      </c>
      <c r="B2318" s="9" t="str">
        <f t="shared" si="81"/>
        <v>1-1900</v>
      </c>
      <c r="C2318" s="4">
        <f>Source!B2318-Source!D2318</f>
        <v>0</v>
      </c>
      <c r="D2318" s="4"/>
      <c r="E2318" s="4"/>
      <c r="F2318" s="5"/>
    </row>
    <row r="2319" spans="1:6" x14ac:dyDescent="0.25">
      <c r="A2319" s="9">
        <f>Source!A2319</f>
        <v>0</v>
      </c>
      <c r="B2319" s="9" t="str">
        <f t="shared" si="81"/>
        <v>1-1900</v>
      </c>
      <c r="C2319" s="4">
        <f>Source!B2319-Source!D2319</f>
        <v>0</v>
      </c>
      <c r="D2319" s="4"/>
      <c r="E2319" s="6"/>
      <c r="F2319" s="7"/>
    </row>
    <row r="2320" spans="1:6" x14ac:dyDescent="0.25">
      <c r="A2320" s="9">
        <f>Source!A2320</f>
        <v>0</v>
      </c>
      <c r="B2320" s="9" t="str">
        <f t="shared" si="81"/>
        <v>1-1900</v>
      </c>
      <c r="C2320" s="4">
        <f>Source!B2320-Source!D2320</f>
        <v>0</v>
      </c>
      <c r="D2320" s="4"/>
      <c r="E2320" s="4"/>
      <c r="F2320" s="5"/>
    </row>
    <row r="2321" spans="1:6" x14ac:dyDescent="0.25">
      <c r="A2321" s="9">
        <f>Source!A2321</f>
        <v>0</v>
      </c>
      <c r="B2321" s="9" t="str">
        <f t="shared" si="81"/>
        <v>1-1900</v>
      </c>
      <c r="C2321" s="4">
        <f>Source!B2321-Source!D2321</f>
        <v>0</v>
      </c>
      <c r="D2321" s="4"/>
      <c r="E2321" s="6"/>
      <c r="F2321" s="7"/>
    </row>
    <row r="2322" spans="1:6" x14ac:dyDescent="0.25">
      <c r="A2322" s="9">
        <f>Source!A2322</f>
        <v>0</v>
      </c>
      <c r="B2322" s="9" t="str">
        <f t="shared" si="81"/>
        <v>1-1900</v>
      </c>
      <c r="C2322" s="4">
        <f>Source!B2322-Source!D2322</f>
        <v>0</v>
      </c>
      <c r="D2322" s="4"/>
      <c r="E2322" s="4"/>
      <c r="F2322" s="5"/>
    </row>
    <row r="2323" spans="1:6" x14ac:dyDescent="0.25">
      <c r="A2323" s="9">
        <f>Source!A2323</f>
        <v>0</v>
      </c>
      <c r="B2323" s="9" t="str">
        <f t="shared" si="81"/>
        <v>1-1900</v>
      </c>
      <c r="C2323" s="4">
        <f>Source!B2323-Source!D2323</f>
        <v>0</v>
      </c>
      <c r="D2323" s="4"/>
      <c r="E2323" s="6"/>
      <c r="F2323" s="7"/>
    </row>
    <row r="2324" spans="1:6" x14ac:dyDescent="0.25">
      <c r="A2324" s="9">
        <f>Source!A2324</f>
        <v>0</v>
      </c>
      <c r="B2324" s="9" t="str">
        <f t="shared" si="81"/>
        <v>1-1900</v>
      </c>
      <c r="C2324" s="4">
        <f>Source!B2324-Source!D2324</f>
        <v>0</v>
      </c>
      <c r="D2324" s="4"/>
      <c r="E2324" s="4"/>
      <c r="F2324" s="5"/>
    </row>
    <row r="2325" spans="1:6" x14ac:dyDescent="0.25">
      <c r="A2325" s="9">
        <f>Source!A2325</f>
        <v>0</v>
      </c>
      <c r="B2325" s="9" t="str">
        <f t="shared" si="81"/>
        <v>1-1900</v>
      </c>
      <c r="C2325" s="4">
        <f>Source!B2325-Source!D2325</f>
        <v>0</v>
      </c>
      <c r="D2325" s="4"/>
      <c r="E2325" s="6"/>
      <c r="F2325" s="7"/>
    </row>
    <row r="2326" spans="1:6" x14ac:dyDescent="0.25">
      <c r="A2326" s="9">
        <f>Source!A2326</f>
        <v>0</v>
      </c>
      <c r="B2326" s="9" t="str">
        <f t="shared" si="81"/>
        <v>1-1900</v>
      </c>
      <c r="C2326" s="4">
        <f>Source!B2326-Source!D2326</f>
        <v>0</v>
      </c>
      <c r="D2326" s="4"/>
      <c r="E2326" s="4"/>
      <c r="F2326" s="5"/>
    </row>
    <row r="2327" spans="1:6" x14ac:dyDescent="0.25">
      <c r="A2327" s="9">
        <f>Source!A2327</f>
        <v>0</v>
      </c>
      <c r="B2327" s="9" t="str">
        <f t="shared" si="81"/>
        <v>1-1900</v>
      </c>
      <c r="C2327" s="4">
        <f>Source!B2327-Source!D2327</f>
        <v>0</v>
      </c>
      <c r="D2327" s="4"/>
      <c r="E2327" s="6"/>
      <c r="F2327" s="7"/>
    </row>
    <row r="2328" spans="1:6" x14ac:dyDescent="0.25">
      <c r="A2328" s="9">
        <f>Source!A2328</f>
        <v>0</v>
      </c>
      <c r="B2328" s="9" t="str">
        <f t="shared" si="81"/>
        <v>1-1900</v>
      </c>
      <c r="C2328" s="4">
        <f>Source!B2328-Source!D2328</f>
        <v>0</v>
      </c>
      <c r="D2328" s="4"/>
      <c r="E2328" s="4"/>
      <c r="F2328" s="5"/>
    </row>
    <row r="2329" spans="1:6" x14ac:dyDescent="0.25">
      <c r="A2329" s="9">
        <f>Source!A2329</f>
        <v>0</v>
      </c>
      <c r="B2329" s="9" t="str">
        <f t="shared" si="81"/>
        <v>1-1900</v>
      </c>
      <c r="C2329" s="4">
        <f>Source!B2329-Source!D2329</f>
        <v>0</v>
      </c>
      <c r="D2329" s="4"/>
      <c r="E2329" s="6"/>
      <c r="F2329" s="7"/>
    </row>
    <row r="2330" spans="1:6" x14ac:dyDescent="0.25">
      <c r="A2330" s="9">
        <f>Source!A2330</f>
        <v>0</v>
      </c>
      <c r="B2330" s="9" t="str">
        <f t="shared" si="81"/>
        <v>1-1900</v>
      </c>
      <c r="C2330" s="4">
        <f>Source!B2330-Source!D2330</f>
        <v>0</v>
      </c>
      <c r="D2330" s="4"/>
      <c r="E2330" s="4"/>
      <c r="F2330" s="5"/>
    </row>
    <row r="2331" spans="1:6" x14ac:dyDescent="0.25">
      <c r="A2331" s="9">
        <f>Source!A2331</f>
        <v>0</v>
      </c>
      <c r="B2331" s="9" t="str">
        <f t="shared" si="81"/>
        <v>1-1900</v>
      </c>
      <c r="C2331" s="4">
        <f>Source!B2331-Source!D2331</f>
        <v>0</v>
      </c>
      <c r="D2331" s="4"/>
      <c r="E2331" s="6"/>
      <c r="F2331" s="7"/>
    </row>
    <row r="2332" spans="1:6" x14ac:dyDescent="0.25">
      <c r="A2332" s="9">
        <f>Source!A2332</f>
        <v>0</v>
      </c>
      <c r="B2332" s="9" t="str">
        <f t="shared" si="81"/>
        <v>1-1900</v>
      </c>
      <c r="C2332" s="4">
        <f>Source!B2332-Source!D2332</f>
        <v>0</v>
      </c>
      <c r="D2332" s="4"/>
      <c r="E2332" s="4"/>
      <c r="F2332" s="5"/>
    </row>
    <row r="2333" spans="1:6" x14ac:dyDescent="0.25">
      <c r="A2333" s="9">
        <f>Source!A2333</f>
        <v>0</v>
      </c>
      <c r="B2333" s="9" t="str">
        <f t="shared" si="81"/>
        <v>1-1900</v>
      </c>
      <c r="C2333" s="4">
        <f>Source!B2333-Source!D2333</f>
        <v>0</v>
      </c>
      <c r="D2333" s="4"/>
      <c r="E2333" s="6"/>
      <c r="F2333" s="7"/>
    </row>
    <row r="2334" spans="1:6" x14ac:dyDescent="0.25">
      <c r="A2334" s="9">
        <f>Source!A2334</f>
        <v>0</v>
      </c>
      <c r="B2334" s="9" t="str">
        <f t="shared" si="81"/>
        <v>1-1900</v>
      </c>
      <c r="C2334" s="4">
        <f>Source!B2334-Source!D2334</f>
        <v>0</v>
      </c>
      <c r="D2334" s="4"/>
      <c r="E2334" s="4"/>
      <c r="F2334" s="5"/>
    </row>
    <row r="2335" spans="1:6" x14ac:dyDescent="0.25">
      <c r="A2335" s="9">
        <f>Source!A2335</f>
        <v>0</v>
      </c>
      <c r="B2335" s="9" t="str">
        <f t="shared" si="81"/>
        <v>1-1900</v>
      </c>
      <c r="C2335" s="4">
        <f>Source!B2335-Source!D2335</f>
        <v>0</v>
      </c>
      <c r="D2335" s="4"/>
      <c r="E2335" s="6"/>
      <c r="F2335" s="7"/>
    </row>
    <row r="2336" spans="1:6" x14ac:dyDescent="0.25">
      <c r="A2336" s="9">
        <f>Source!A2336</f>
        <v>0</v>
      </c>
      <c r="B2336" s="9" t="str">
        <f t="shared" si="81"/>
        <v>1-1900</v>
      </c>
      <c r="C2336" s="4">
        <f>Source!B2336-Source!D2336</f>
        <v>0</v>
      </c>
      <c r="D2336" s="4"/>
      <c r="E2336" s="4"/>
      <c r="F2336" s="5"/>
    </row>
    <row r="2337" spans="1:6" x14ac:dyDescent="0.25">
      <c r="A2337" s="9">
        <f>Source!A2337</f>
        <v>0</v>
      </c>
      <c r="B2337" s="9" t="str">
        <f t="shared" si="81"/>
        <v>1-1900</v>
      </c>
      <c r="C2337" s="4">
        <f>Source!B2337-Source!D2337</f>
        <v>0</v>
      </c>
      <c r="D2337" s="4"/>
      <c r="E2337" s="6"/>
      <c r="F2337" s="7"/>
    </row>
    <row r="2338" spans="1:6" x14ac:dyDescent="0.25">
      <c r="A2338" s="9">
        <f>Source!A2338</f>
        <v>0</v>
      </c>
      <c r="B2338" s="9" t="str">
        <f t="shared" si="81"/>
        <v>1-1900</v>
      </c>
      <c r="C2338" s="4">
        <f>Source!B2338-Source!D2338</f>
        <v>0</v>
      </c>
      <c r="D2338" s="4"/>
      <c r="E2338" s="4"/>
      <c r="F2338" s="5"/>
    </row>
    <row r="2339" spans="1:6" x14ac:dyDescent="0.25">
      <c r="A2339" s="9">
        <f>Source!A2339</f>
        <v>0</v>
      </c>
      <c r="B2339" s="9" t="str">
        <f t="shared" si="81"/>
        <v>1-1900</v>
      </c>
      <c r="C2339" s="4">
        <f>Source!B2339-Source!D2339</f>
        <v>0</v>
      </c>
      <c r="D2339" s="4"/>
      <c r="E2339" s="6"/>
      <c r="F2339" s="7"/>
    </row>
    <row r="2340" spans="1:6" x14ac:dyDescent="0.25">
      <c r="A2340" s="9">
        <f>Source!A2340</f>
        <v>0</v>
      </c>
      <c r="B2340" s="9" t="str">
        <f t="shared" si="81"/>
        <v>1-1900</v>
      </c>
      <c r="C2340" s="4">
        <f>Source!B2340-Source!D2340</f>
        <v>0</v>
      </c>
      <c r="D2340" s="4"/>
      <c r="E2340" s="4"/>
      <c r="F2340" s="5"/>
    </row>
    <row r="2341" spans="1:6" x14ac:dyDescent="0.25">
      <c r="A2341" s="9">
        <f>Source!A2341</f>
        <v>0</v>
      </c>
      <c r="B2341" s="9" t="str">
        <f t="shared" si="81"/>
        <v>1-1900</v>
      </c>
      <c r="C2341" s="4">
        <f>Source!B2341-Source!D2341</f>
        <v>0</v>
      </c>
      <c r="D2341" s="4"/>
      <c r="E2341" s="6"/>
      <c r="F2341" s="7"/>
    </row>
    <row r="2342" spans="1:6" x14ac:dyDescent="0.25">
      <c r="A2342" s="9">
        <f>Source!A2342</f>
        <v>0</v>
      </c>
      <c r="B2342" s="9" t="str">
        <f t="shared" si="81"/>
        <v>1-1900</v>
      </c>
      <c r="C2342" s="4">
        <f>Source!B2342-Source!D2342</f>
        <v>0</v>
      </c>
      <c r="D2342" s="4"/>
      <c r="E2342" s="4"/>
      <c r="F2342" s="5"/>
    </row>
    <row r="2343" spans="1:6" x14ac:dyDescent="0.25">
      <c r="A2343" s="9">
        <f>Source!A2343</f>
        <v>0</v>
      </c>
      <c r="B2343" s="9" t="str">
        <f t="shared" si="81"/>
        <v>1-1900</v>
      </c>
      <c r="C2343" s="4">
        <f>Source!B2343-Source!D2343</f>
        <v>0</v>
      </c>
      <c r="D2343" s="4"/>
      <c r="E2343" s="6"/>
      <c r="F2343" s="7"/>
    </row>
    <row r="2344" spans="1:6" x14ac:dyDescent="0.25">
      <c r="A2344" s="9">
        <f>Source!A2344</f>
        <v>0</v>
      </c>
      <c r="B2344" s="9" t="str">
        <f t="shared" si="81"/>
        <v>1-1900</v>
      </c>
      <c r="C2344" s="4">
        <f>Source!B2344-Source!D2344</f>
        <v>0</v>
      </c>
      <c r="D2344" s="4"/>
      <c r="E2344" s="4"/>
      <c r="F2344" s="5"/>
    </row>
    <row r="2345" spans="1:6" x14ac:dyDescent="0.25">
      <c r="A2345" s="9">
        <f>Source!A2345</f>
        <v>0</v>
      </c>
      <c r="B2345" s="9" t="str">
        <f t="shared" si="81"/>
        <v>1-1900</v>
      </c>
      <c r="C2345" s="4">
        <f>Source!B2345-Source!D2345</f>
        <v>0</v>
      </c>
      <c r="D2345" s="4"/>
      <c r="E2345" s="6"/>
      <c r="F2345" s="7"/>
    </row>
    <row r="2346" spans="1:6" x14ac:dyDescent="0.25">
      <c r="A2346" s="9">
        <f>Source!A2346</f>
        <v>0</v>
      </c>
      <c r="B2346" s="9" t="str">
        <f t="shared" si="81"/>
        <v>1-1900</v>
      </c>
      <c r="C2346" s="4">
        <f>Source!B2346-Source!D2346</f>
        <v>0</v>
      </c>
      <c r="D2346" s="4"/>
      <c r="E2346" s="4"/>
      <c r="F2346" s="5"/>
    </row>
    <row r="2347" spans="1:6" x14ac:dyDescent="0.25">
      <c r="A2347" s="9">
        <f>Source!A2347</f>
        <v>0</v>
      </c>
      <c r="B2347" s="9" t="str">
        <f t="shared" si="81"/>
        <v>1-1900</v>
      </c>
      <c r="C2347" s="4">
        <f>Source!B2347-Source!D2347</f>
        <v>0</v>
      </c>
      <c r="D2347" s="4"/>
      <c r="E2347" s="6"/>
      <c r="F2347" s="7"/>
    </row>
    <row r="2348" spans="1:6" x14ac:dyDescent="0.25">
      <c r="A2348" s="9">
        <f>Source!A2348</f>
        <v>0</v>
      </c>
      <c r="B2348" s="9" t="str">
        <f t="shared" si="81"/>
        <v>1-1900</v>
      </c>
      <c r="C2348" s="4">
        <f>Source!B2348-Source!D2348</f>
        <v>0</v>
      </c>
      <c r="D2348" s="4"/>
      <c r="E2348" s="4"/>
      <c r="F2348" s="5"/>
    </row>
    <row r="2349" spans="1:6" x14ac:dyDescent="0.25">
      <c r="A2349" s="9">
        <f>Source!A2349</f>
        <v>0</v>
      </c>
      <c r="B2349" s="9" t="str">
        <f t="shared" si="81"/>
        <v>1-1900</v>
      </c>
      <c r="C2349" s="4">
        <f>Source!B2349-Source!D2349</f>
        <v>0</v>
      </c>
      <c r="D2349" s="4"/>
      <c r="E2349" s="6"/>
      <c r="F2349" s="7"/>
    </row>
    <row r="2350" spans="1:6" x14ac:dyDescent="0.25">
      <c r="A2350" s="9">
        <f>Source!A2350</f>
        <v>0</v>
      </c>
      <c r="B2350" s="9" t="str">
        <f t="shared" si="81"/>
        <v>1-1900</v>
      </c>
      <c r="C2350" s="4">
        <f>Source!B2350-Source!D2350</f>
        <v>0</v>
      </c>
      <c r="D2350" s="4"/>
      <c r="E2350" s="4"/>
      <c r="F2350" s="5"/>
    </row>
    <row r="2351" spans="1:6" x14ac:dyDescent="0.25">
      <c r="A2351" s="9">
        <f>Source!A2351</f>
        <v>0</v>
      </c>
      <c r="B2351" s="9" t="str">
        <f t="shared" si="81"/>
        <v>1-1900</v>
      </c>
      <c r="C2351" s="4">
        <f>Source!B2351-Source!D2351</f>
        <v>0</v>
      </c>
      <c r="D2351" s="4"/>
      <c r="E2351" s="6"/>
      <c r="F2351" s="7"/>
    </row>
    <row r="2352" spans="1:6" x14ac:dyDescent="0.25">
      <c r="A2352" s="9">
        <f>Source!A2352</f>
        <v>0</v>
      </c>
      <c r="B2352" s="9" t="str">
        <f t="shared" si="81"/>
        <v>1-1900</v>
      </c>
      <c r="C2352" s="4">
        <f>Source!B2352-Source!D2352</f>
        <v>0</v>
      </c>
      <c r="D2352" s="4"/>
      <c r="E2352" s="4"/>
      <c r="F2352" s="5"/>
    </row>
    <row r="2353" spans="1:6" x14ac:dyDescent="0.25">
      <c r="A2353" s="9">
        <f>Source!A2353</f>
        <v>0</v>
      </c>
      <c r="B2353" s="9" t="str">
        <f t="shared" si="81"/>
        <v>1-1900</v>
      </c>
      <c r="C2353" s="4">
        <f>Source!B2353-Source!D2353</f>
        <v>0</v>
      </c>
      <c r="D2353" s="4"/>
      <c r="E2353" s="6"/>
      <c r="F2353" s="7"/>
    </row>
    <row r="2354" spans="1:6" x14ac:dyDescent="0.25">
      <c r="A2354" s="9">
        <f>Source!A2354</f>
        <v>0</v>
      </c>
      <c r="B2354" s="9" t="str">
        <f t="shared" si="81"/>
        <v>1-1900</v>
      </c>
      <c r="C2354" s="4">
        <f>Source!B2354-Source!D2354</f>
        <v>0</v>
      </c>
      <c r="D2354" s="4"/>
      <c r="E2354" s="4"/>
      <c r="F2354" s="5"/>
    </row>
    <row r="2355" spans="1:6" x14ac:dyDescent="0.25">
      <c r="A2355" s="9">
        <f>Source!A2355</f>
        <v>0</v>
      </c>
      <c r="B2355" s="9" t="str">
        <f t="shared" si="81"/>
        <v>1-1900</v>
      </c>
      <c r="C2355" s="4">
        <f>Source!B2355-Source!D2355</f>
        <v>0</v>
      </c>
      <c r="D2355" s="4"/>
      <c r="E2355" s="6"/>
      <c r="F2355" s="7"/>
    </row>
    <row r="2356" spans="1:6" x14ac:dyDescent="0.25">
      <c r="A2356" s="9">
        <f>Source!A2356</f>
        <v>0</v>
      </c>
      <c r="B2356" s="9" t="str">
        <f t="shared" si="81"/>
        <v>1-1900</v>
      </c>
      <c r="C2356" s="4">
        <f>Source!B2356-Source!D2356</f>
        <v>0</v>
      </c>
      <c r="D2356" s="4"/>
      <c r="E2356" s="4"/>
      <c r="F2356" s="5"/>
    </row>
    <row r="2357" spans="1:6" x14ac:dyDescent="0.25">
      <c r="A2357" s="9">
        <f>Source!A2357</f>
        <v>0</v>
      </c>
      <c r="B2357" s="9" t="str">
        <f t="shared" si="81"/>
        <v>1-1900</v>
      </c>
      <c r="C2357" s="4">
        <f>Source!B2357-Source!D2357</f>
        <v>0</v>
      </c>
      <c r="D2357" s="4"/>
      <c r="E2357" s="6"/>
      <c r="F2357" s="7"/>
    </row>
    <row r="2358" spans="1:6" x14ac:dyDescent="0.25">
      <c r="A2358" s="9">
        <f>Source!A2358</f>
        <v>0</v>
      </c>
      <c r="B2358" s="9" t="str">
        <f t="shared" si="81"/>
        <v>1-1900</v>
      </c>
      <c r="C2358" s="4">
        <f>Source!B2358-Source!D2358</f>
        <v>0</v>
      </c>
      <c r="D2358" s="4"/>
      <c r="E2358" s="4"/>
      <c r="F2358" s="5"/>
    </row>
    <row r="2359" spans="1:6" x14ac:dyDescent="0.25">
      <c r="A2359" s="9">
        <f>Source!A2359</f>
        <v>0</v>
      </c>
      <c r="B2359" s="9" t="str">
        <f t="shared" si="81"/>
        <v>1-1900</v>
      </c>
      <c r="C2359" s="4">
        <f>Source!B2359-Source!D2359</f>
        <v>0</v>
      </c>
      <c r="D2359" s="4"/>
      <c r="E2359" s="6"/>
      <c r="F2359" s="7"/>
    </row>
    <row r="2360" spans="1:6" x14ac:dyDescent="0.25">
      <c r="A2360" s="9">
        <f>Source!A2360</f>
        <v>0</v>
      </c>
      <c r="B2360" s="9" t="str">
        <f t="shared" si="81"/>
        <v>1-1900</v>
      </c>
      <c r="C2360" s="4">
        <f>Source!B2360-Source!D2360</f>
        <v>0</v>
      </c>
      <c r="D2360" s="4"/>
      <c r="E2360" s="4"/>
      <c r="F2360" s="5"/>
    </row>
    <row r="2361" spans="1:6" x14ac:dyDescent="0.25">
      <c r="A2361" s="9">
        <f>Source!A2361</f>
        <v>0</v>
      </c>
      <c r="B2361" s="9" t="str">
        <f t="shared" si="81"/>
        <v>1-1900</v>
      </c>
      <c r="C2361" s="4">
        <f>Source!B2361-Source!D2361</f>
        <v>0</v>
      </c>
      <c r="D2361" s="4"/>
      <c r="E2361" s="6"/>
      <c r="F2361" s="7"/>
    </row>
    <row r="2362" spans="1:6" x14ac:dyDescent="0.25">
      <c r="A2362" s="9">
        <f>Source!A2362</f>
        <v>0</v>
      </c>
      <c r="B2362" s="9" t="str">
        <f t="shared" si="81"/>
        <v>1-1900</v>
      </c>
      <c r="C2362" s="4">
        <f>Source!B2362-Source!D2362</f>
        <v>0</v>
      </c>
      <c r="D2362" s="4"/>
      <c r="E2362" s="4"/>
      <c r="F2362" s="5"/>
    </row>
    <row r="2363" spans="1:6" x14ac:dyDescent="0.25">
      <c r="A2363" s="9">
        <f>Source!A2363</f>
        <v>0</v>
      </c>
      <c r="B2363" s="9" t="str">
        <f t="shared" si="81"/>
        <v>1-1900</v>
      </c>
      <c r="C2363" s="4">
        <f>Source!B2363-Source!D2363</f>
        <v>0</v>
      </c>
      <c r="D2363" s="4"/>
      <c r="E2363" s="6"/>
      <c r="F2363" s="7"/>
    </row>
    <row r="2364" spans="1:6" x14ac:dyDescent="0.25">
      <c r="A2364" s="9">
        <f>Source!A2364</f>
        <v>0</v>
      </c>
      <c r="B2364" s="9" t="str">
        <f t="shared" si="81"/>
        <v>1-1900</v>
      </c>
      <c r="C2364" s="4">
        <f>Source!B2364-Source!D2364</f>
        <v>0</v>
      </c>
      <c r="D2364" s="4"/>
      <c r="E2364" s="4"/>
      <c r="F2364" s="5"/>
    </row>
    <row r="2365" spans="1:6" x14ac:dyDescent="0.25">
      <c r="A2365" s="9">
        <f>Source!A2365</f>
        <v>0</v>
      </c>
      <c r="B2365" s="9" t="str">
        <f t="shared" si="81"/>
        <v>1-1900</v>
      </c>
      <c r="C2365" s="4">
        <f>Source!B2365-Source!D2365</f>
        <v>0</v>
      </c>
      <c r="D2365" s="4"/>
      <c r="E2365" s="6"/>
      <c r="F2365" s="7"/>
    </row>
    <row r="2366" spans="1:6" x14ac:dyDescent="0.25">
      <c r="A2366" s="9">
        <f>Source!A2366</f>
        <v>0</v>
      </c>
      <c r="B2366" s="9" t="str">
        <f t="shared" si="81"/>
        <v>1-1900</v>
      </c>
      <c r="C2366" s="4">
        <f>Source!B2366-Source!D2366</f>
        <v>0</v>
      </c>
      <c r="D2366" s="4"/>
      <c r="E2366" s="4"/>
      <c r="F2366" s="5"/>
    </row>
    <row r="2367" spans="1:6" x14ac:dyDescent="0.25">
      <c r="A2367" s="9">
        <f>Source!A2367</f>
        <v>0</v>
      </c>
      <c r="B2367" s="9" t="str">
        <f t="shared" si="81"/>
        <v>1-1900</v>
      </c>
      <c r="C2367" s="4">
        <f>Source!B2367-Source!D2367</f>
        <v>0</v>
      </c>
      <c r="D2367" s="4"/>
      <c r="E2367" s="6"/>
      <c r="F2367" s="7"/>
    </row>
    <row r="2368" spans="1:6" x14ac:dyDescent="0.25">
      <c r="A2368" s="9">
        <f>Source!A2368</f>
        <v>0</v>
      </c>
      <c r="B2368" s="9" t="str">
        <f t="shared" si="81"/>
        <v>1-1900</v>
      </c>
      <c r="C2368" s="4">
        <f>Source!B2368-Source!D2368</f>
        <v>0</v>
      </c>
      <c r="D2368" s="4"/>
      <c r="E2368" s="4"/>
      <c r="F2368" s="5"/>
    </row>
    <row r="2369" spans="1:6" x14ac:dyDescent="0.25">
      <c r="A2369" s="9">
        <f>Source!A2369</f>
        <v>0</v>
      </c>
      <c r="B2369" s="9" t="str">
        <f t="shared" si="81"/>
        <v>1-1900</v>
      </c>
      <c r="C2369" s="4">
        <f>Source!B2369-Source!D2369</f>
        <v>0</v>
      </c>
      <c r="D2369" s="4"/>
      <c r="E2369" s="6"/>
      <c r="F2369" s="7"/>
    </row>
    <row r="2370" spans="1:6" x14ac:dyDescent="0.25">
      <c r="A2370" s="9">
        <f>Source!A2370</f>
        <v>0</v>
      </c>
      <c r="B2370" s="9" t="str">
        <f t="shared" si="81"/>
        <v>1-1900</v>
      </c>
      <c r="C2370" s="4">
        <f>Source!B2370-Source!D2370</f>
        <v>0</v>
      </c>
      <c r="D2370" s="4"/>
      <c r="E2370" s="4"/>
      <c r="F2370" s="5"/>
    </row>
    <row r="2371" spans="1:6" x14ac:dyDescent="0.25">
      <c r="A2371" s="9">
        <f>Source!A2371</f>
        <v>0</v>
      </c>
      <c r="B2371" s="9" t="str">
        <f t="shared" ref="B2371:B2434" si="82">MONTH(A2371)&amp;"-"&amp;YEAR(A2371)</f>
        <v>1-1900</v>
      </c>
      <c r="C2371" s="4">
        <f>Source!B2371-Source!D2371</f>
        <v>0</v>
      </c>
      <c r="D2371" s="4"/>
      <c r="E2371" s="6"/>
      <c r="F2371" s="7"/>
    </row>
    <row r="2372" spans="1:6" x14ac:dyDescent="0.25">
      <c r="A2372" s="9">
        <f>Source!A2372</f>
        <v>0</v>
      </c>
      <c r="B2372" s="9" t="str">
        <f t="shared" si="82"/>
        <v>1-1900</v>
      </c>
      <c r="C2372" s="4">
        <f>Source!B2372-Source!D2372</f>
        <v>0</v>
      </c>
      <c r="D2372" s="4"/>
      <c r="E2372" s="4"/>
      <c r="F2372" s="5"/>
    </row>
    <row r="2373" spans="1:6" x14ac:dyDescent="0.25">
      <c r="A2373" s="9">
        <f>Source!A2373</f>
        <v>0</v>
      </c>
      <c r="B2373" s="9" t="str">
        <f t="shared" si="82"/>
        <v>1-1900</v>
      </c>
      <c r="C2373" s="4">
        <f>Source!B2373-Source!D2373</f>
        <v>0</v>
      </c>
      <c r="D2373" s="4"/>
      <c r="E2373" s="6"/>
      <c r="F2373" s="7"/>
    </row>
    <row r="2374" spans="1:6" x14ac:dyDescent="0.25">
      <c r="A2374" s="9">
        <f>Source!A2374</f>
        <v>0</v>
      </c>
      <c r="B2374" s="9" t="str">
        <f t="shared" si="82"/>
        <v>1-1900</v>
      </c>
      <c r="C2374" s="4">
        <f>Source!B2374-Source!D2374</f>
        <v>0</v>
      </c>
      <c r="D2374" s="4"/>
      <c r="E2374" s="4"/>
      <c r="F2374" s="5"/>
    </row>
    <row r="2375" spans="1:6" x14ac:dyDescent="0.25">
      <c r="A2375" s="9">
        <f>Source!A2375</f>
        <v>0</v>
      </c>
      <c r="B2375" s="9" t="str">
        <f t="shared" si="82"/>
        <v>1-1900</v>
      </c>
      <c r="C2375" s="4">
        <f>Source!B2375-Source!D2375</f>
        <v>0</v>
      </c>
      <c r="D2375" s="4"/>
      <c r="E2375" s="6"/>
      <c r="F2375" s="7"/>
    </row>
    <row r="2376" spans="1:6" x14ac:dyDescent="0.25">
      <c r="A2376" s="9">
        <f>Source!A2376</f>
        <v>0</v>
      </c>
      <c r="B2376" s="9" t="str">
        <f t="shared" si="82"/>
        <v>1-1900</v>
      </c>
      <c r="C2376" s="4">
        <f>Source!B2376-Source!D2376</f>
        <v>0</v>
      </c>
      <c r="D2376" s="4"/>
      <c r="E2376" s="4"/>
      <c r="F2376" s="5"/>
    </row>
    <row r="2377" spans="1:6" x14ac:dyDescent="0.25">
      <c r="A2377" s="9">
        <f>Source!A2377</f>
        <v>0</v>
      </c>
      <c r="B2377" s="9" t="str">
        <f t="shared" si="82"/>
        <v>1-1900</v>
      </c>
      <c r="C2377" s="4">
        <f>Source!B2377-Source!D2377</f>
        <v>0</v>
      </c>
      <c r="D2377" s="4"/>
      <c r="E2377" s="6"/>
      <c r="F2377" s="7"/>
    </row>
    <row r="2378" spans="1:6" x14ac:dyDescent="0.25">
      <c r="A2378" s="9">
        <f>Source!A2378</f>
        <v>0</v>
      </c>
      <c r="B2378" s="9" t="str">
        <f t="shared" si="82"/>
        <v>1-1900</v>
      </c>
      <c r="C2378" s="4">
        <f>Source!B2378-Source!D2378</f>
        <v>0</v>
      </c>
      <c r="D2378" s="4"/>
      <c r="E2378" s="4"/>
      <c r="F2378" s="5"/>
    </row>
    <row r="2379" spans="1:6" x14ac:dyDescent="0.25">
      <c r="A2379" s="9">
        <f>Source!A2379</f>
        <v>0</v>
      </c>
      <c r="B2379" s="9" t="str">
        <f t="shared" si="82"/>
        <v>1-1900</v>
      </c>
      <c r="C2379" s="4">
        <f>Source!B2379-Source!D2379</f>
        <v>0</v>
      </c>
      <c r="D2379" s="4"/>
      <c r="E2379" s="6"/>
      <c r="F2379" s="7"/>
    </row>
    <row r="2380" spans="1:6" x14ac:dyDescent="0.25">
      <c r="A2380" s="9">
        <f>Source!A2380</f>
        <v>0</v>
      </c>
      <c r="B2380" s="9" t="str">
        <f t="shared" si="82"/>
        <v>1-1900</v>
      </c>
      <c r="C2380" s="4">
        <f>Source!B2380-Source!D2380</f>
        <v>0</v>
      </c>
      <c r="D2380" s="4"/>
      <c r="E2380" s="4"/>
      <c r="F2380" s="5"/>
    </row>
    <row r="2381" spans="1:6" x14ac:dyDescent="0.25">
      <c r="A2381" s="9">
        <f>Source!A2381</f>
        <v>0</v>
      </c>
      <c r="B2381" s="9" t="str">
        <f t="shared" si="82"/>
        <v>1-1900</v>
      </c>
      <c r="C2381" s="4">
        <f>Source!B2381-Source!D2381</f>
        <v>0</v>
      </c>
      <c r="D2381" s="4"/>
      <c r="E2381" s="6"/>
      <c r="F2381" s="7"/>
    </row>
    <row r="2382" spans="1:6" x14ac:dyDescent="0.25">
      <c r="A2382" s="9">
        <f>Source!A2382</f>
        <v>0</v>
      </c>
      <c r="B2382" s="9" t="str">
        <f t="shared" si="82"/>
        <v>1-1900</v>
      </c>
      <c r="C2382" s="4">
        <f>Source!B2382-Source!D2382</f>
        <v>0</v>
      </c>
      <c r="D2382" s="4"/>
      <c r="E2382" s="4"/>
      <c r="F2382" s="5"/>
    </row>
    <row r="2383" spans="1:6" x14ac:dyDescent="0.25">
      <c r="A2383" s="9">
        <f>Source!A2383</f>
        <v>0</v>
      </c>
      <c r="B2383" s="9" t="str">
        <f t="shared" si="82"/>
        <v>1-1900</v>
      </c>
      <c r="C2383" s="4">
        <f>Source!B2383-Source!D2383</f>
        <v>0</v>
      </c>
      <c r="D2383" s="4"/>
      <c r="E2383" s="6"/>
      <c r="F2383" s="7"/>
    </row>
    <row r="2384" spans="1:6" x14ac:dyDescent="0.25">
      <c r="A2384" s="9">
        <f>Source!A2384</f>
        <v>0</v>
      </c>
      <c r="B2384" s="9" t="str">
        <f t="shared" si="82"/>
        <v>1-1900</v>
      </c>
      <c r="C2384" s="4">
        <f>Source!B2384-Source!D2384</f>
        <v>0</v>
      </c>
      <c r="D2384" s="4"/>
      <c r="E2384" s="4"/>
      <c r="F2384" s="5"/>
    </row>
    <row r="2385" spans="1:6" x14ac:dyDescent="0.25">
      <c r="A2385" s="9">
        <f>Source!A2385</f>
        <v>0</v>
      </c>
      <c r="B2385" s="9" t="str">
        <f t="shared" si="82"/>
        <v>1-1900</v>
      </c>
      <c r="C2385" s="4">
        <f>Source!B2385-Source!D2385</f>
        <v>0</v>
      </c>
      <c r="D2385" s="4"/>
      <c r="E2385" s="6"/>
      <c r="F2385" s="7"/>
    </row>
    <row r="2386" spans="1:6" x14ac:dyDescent="0.25">
      <c r="A2386" s="9">
        <f>Source!A2386</f>
        <v>0</v>
      </c>
      <c r="B2386" s="9" t="str">
        <f t="shared" si="82"/>
        <v>1-1900</v>
      </c>
      <c r="C2386" s="4">
        <f>Source!B2386-Source!D2386</f>
        <v>0</v>
      </c>
      <c r="D2386" s="4"/>
      <c r="E2386" s="4"/>
      <c r="F2386" s="5"/>
    </row>
    <row r="2387" spans="1:6" x14ac:dyDescent="0.25">
      <c r="A2387" s="9">
        <f>Source!A2387</f>
        <v>0</v>
      </c>
      <c r="B2387" s="9" t="str">
        <f t="shared" si="82"/>
        <v>1-1900</v>
      </c>
      <c r="C2387" s="4">
        <f>Source!B2387-Source!D2387</f>
        <v>0</v>
      </c>
      <c r="D2387" s="4"/>
      <c r="E2387" s="6"/>
      <c r="F2387" s="7"/>
    </row>
    <row r="2388" spans="1:6" x14ac:dyDescent="0.25">
      <c r="A2388" s="9">
        <f>Source!A2388</f>
        <v>0</v>
      </c>
      <c r="B2388" s="9" t="str">
        <f t="shared" si="82"/>
        <v>1-1900</v>
      </c>
      <c r="C2388" s="4">
        <f>Source!B2388-Source!D2388</f>
        <v>0</v>
      </c>
      <c r="D2388" s="4"/>
      <c r="E2388" s="4"/>
      <c r="F2388" s="5"/>
    </row>
    <row r="2389" spans="1:6" x14ac:dyDescent="0.25">
      <c r="A2389" s="9">
        <f>Source!A2389</f>
        <v>0</v>
      </c>
      <c r="B2389" s="9" t="str">
        <f t="shared" si="82"/>
        <v>1-1900</v>
      </c>
      <c r="C2389" s="4">
        <f>Source!B2389-Source!D2389</f>
        <v>0</v>
      </c>
      <c r="D2389" s="4"/>
      <c r="E2389" s="6"/>
      <c r="F2389" s="7"/>
    </row>
    <row r="2390" spans="1:6" x14ac:dyDescent="0.25">
      <c r="A2390" s="9">
        <f>Source!A2390</f>
        <v>0</v>
      </c>
      <c r="B2390" s="9" t="str">
        <f t="shared" si="82"/>
        <v>1-1900</v>
      </c>
      <c r="C2390" s="4">
        <f>Source!B2390-Source!D2390</f>
        <v>0</v>
      </c>
      <c r="D2390" s="4"/>
      <c r="E2390" s="4"/>
      <c r="F2390" s="5"/>
    </row>
    <row r="2391" spans="1:6" x14ac:dyDescent="0.25">
      <c r="A2391" s="9">
        <f>Source!A2391</f>
        <v>0</v>
      </c>
      <c r="B2391" s="9" t="str">
        <f t="shared" si="82"/>
        <v>1-1900</v>
      </c>
      <c r="C2391" s="4">
        <f>Source!B2391-Source!D2391</f>
        <v>0</v>
      </c>
      <c r="D2391" s="4"/>
      <c r="E2391" s="6"/>
      <c r="F2391" s="7"/>
    </row>
    <row r="2392" spans="1:6" x14ac:dyDescent="0.25">
      <c r="A2392" s="9">
        <f>Source!A2392</f>
        <v>0</v>
      </c>
      <c r="B2392" s="9" t="str">
        <f t="shared" si="82"/>
        <v>1-1900</v>
      </c>
      <c r="C2392" s="4">
        <f>Source!B2392-Source!D2392</f>
        <v>0</v>
      </c>
      <c r="D2392" s="4"/>
      <c r="E2392" s="4"/>
      <c r="F2392" s="5"/>
    </row>
    <row r="2393" spans="1:6" x14ac:dyDescent="0.25">
      <c r="A2393" s="9">
        <f>Source!A2393</f>
        <v>0</v>
      </c>
      <c r="B2393" s="9" t="str">
        <f t="shared" si="82"/>
        <v>1-1900</v>
      </c>
      <c r="C2393" s="4">
        <f>Source!B2393-Source!D2393</f>
        <v>0</v>
      </c>
      <c r="D2393" s="4"/>
      <c r="E2393" s="6"/>
      <c r="F2393" s="7"/>
    </row>
    <row r="2394" spans="1:6" x14ac:dyDescent="0.25">
      <c r="A2394" s="9">
        <f>Source!A2394</f>
        <v>0</v>
      </c>
      <c r="B2394" s="9" t="str">
        <f t="shared" si="82"/>
        <v>1-1900</v>
      </c>
      <c r="C2394" s="4">
        <f>Source!B2394-Source!D2394</f>
        <v>0</v>
      </c>
      <c r="D2394" s="4"/>
      <c r="E2394" s="4"/>
      <c r="F2394" s="5"/>
    </row>
    <row r="2395" spans="1:6" x14ac:dyDescent="0.25">
      <c r="A2395" s="9">
        <f>Source!A2395</f>
        <v>0</v>
      </c>
      <c r="B2395" s="9" t="str">
        <f t="shared" si="82"/>
        <v>1-1900</v>
      </c>
      <c r="C2395" s="4">
        <f>Source!B2395-Source!D2395</f>
        <v>0</v>
      </c>
      <c r="D2395" s="4"/>
      <c r="E2395" s="6"/>
      <c r="F2395" s="7"/>
    </row>
    <row r="2396" spans="1:6" x14ac:dyDescent="0.25">
      <c r="A2396" s="9">
        <f>Source!A2396</f>
        <v>0</v>
      </c>
      <c r="B2396" s="9" t="str">
        <f t="shared" si="82"/>
        <v>1-1900</v>
      </c>
      <c r="C2396" s="4">
        <f>Source!B2396-Source!D2396</f>
        <v>0</v>
      </c>
      <c r="D2396" s="4"/>
      <c r="E2396" s="4"/>
      <c r="F2396" s="5"/>
    </row>
    <row r="2397" spans="1:6" x14ac:dyDescent="0.25">
      <c r="A2397" s="9">
        <f>Source!A2397</f>
        <v>0</v>
      </c>
      <c r="B2397" s="9" t="str">
        <f t="shared" si="82"/>
        <v>1-1900</v>
      </c>
      <c r="C2397" s="4">
        <f>Source!B2397-Source!D2397</f>
        <v>0</v>
      </c>
      <c r="D2397" s="4"/>
      <c r="E2397" s="6"/>
      <c r="F2397" s="7"/>
    </row>
    <row r="2398" spans="1:6" x14ac:dyDescent="0.25">
      <c r="A2398" s="9">
        <f>Source!A2398</f>
        <v>0</v>
      </c>
      <c r="B2398" s="9" t="str">
        <f t="shared" si="82"/>
        <v>1-1900</v>
      </c>
      <c r="C2398" s="4">
        <f>Source!B2398-Source!D2398</f>
        <v>0</v>
      </c>
      <c r="D2398" s="4"/>
      <c r="E2398" s="4"/>
      <c r="F2398" s="5"/>
    </row>
    <row r="2399" spans="1:6" x14ac:dyDescent="0.25">
      <c r="A2399" s="9">
        <f>Source!A2399</f>
        <v>0</v>
      </c>
      <c r="B2399" s="9" t="str">
        <f t="shared" si="82"/>
        <v>1-1900</v>
      </c>
      <c r="C2399" s="4">
        <f>Source!B2399-Source!D2399</f>
        <v>0</v>
      </c>
      <c r="D2399" s="4"/>
      <c r="E2399" s="6"/>
      <c r="F2399" s="7"/>
    </row>
    <row r="2400" spans="1:6" x14ac:dyDescent="0.25">
      <c r="A2400" s="9">
        <f>Source!A2400</f>
        <v>0</v>
      </c>
      <c r="B2400" s="9" t="str">
        <f t="shared" si="82"/>
        <v>1-1900</v>
      </c>
      <c r="C2400" s="4">
        <f>Source!B2400-Source!D2400</f>
        <v>0</v>
      </c>
      <c r="D2400" s="4"/>
      <c r="E2400" s="4"/>
      <c r="F2400" s="5"/>
    </row>
    <row r="2401" spans="1:6" x14ac:dyDescent="0.25">
      <c r="A2401" s="9">
        <f>Source!A2401</f>
        <v>0</v>
      </c>
      <c r="B2401" s="9" t="str">
        <f t="shared" si="82"/>
        <v>1-1900</v>
      </c>
      <c r="C2401" s="4">
        <f>Source!B2401-Source!D2401</f>
        <v>0</v>
      </c>
      <c r="D2401" s="4"/>
      <c r="E2401" s="6"/>
      <c r="F2401" s="7"/>
    </row>
    <row r="2402" spans="1:6" x14ac:dyDescent="0.25">
      <c r="A2402" s="9">
        <f>Source!A2402</f>
        <v>0</v>
      </c>
      <c r="B2402" s="9" t="str">
        <f t="shared" si="82"/>
        <v>1-1900</v>
      </c>
      <c r="C2402" s="4">
        <f>Source!B2402-Source!D2402</f>
        <v>0</v>
      </c>
      <c r="D2402" s="4"/>
      <c r="E2402" s="4"/>
      <c r="F2402" s="5"/>
    </row>
    <row r="2403" spans="1:6" x14ac:dyDescent="0.25">
      <c r="A2403" s="9">
        <f>Source!A2403</f>
        <v>0</v>
      </c>
      <c r="B2403" s="9" t="str">
        <f t="shared" si="82"/>
        <v>1-1900</v>
      </c>
      <c r="C2403" s="4">
        <f>Source!B2403-Source!D2403</f>
        <v>0</v>
      </c>
      <c r="D2403" s="4"/>
      <c r="E2403" s="6"/>
      <c r="F2403" s="7"/>
    </row>
    <row r="2404" spans="1:6" x14ac:dyDescent="0.25">
      <c r="A2404" s="9">
        <f>Source!A2404</f>
        <v>0</v>
      </c>
      <c r="B2404" s="9" t="str">
        <f t="shared" si="82"/>
        <v>1-1900</v>
      </c>
      <c r="C2404" s="4">
        <f>Source!B2404-Source!D2404</f>
        <v>0</v>
      </c>
      <c r="D2404" s="4"/>
      <c r="E2404" s="4"/>
      <c r="F2404" s="5"/>
    </row>
    <row r="2405" spans="1:6" x14ac:dyDescent="0.25">
      <c r="A2405" s="9">
        <f>Source!A2405</f>
        <v>0</v>
      </c>
      <c r="B2405" s="9" t="str">
        <f t="shared" si="82"/>
        <v>1-1900</v>
      </c>
      <c r="C2405" s="4">
        <f>Source!B2405-Source!D2405</f>
        <v>0</v>
      </c>
      <c r="D2405" s="4"/>
      <c r="E2405" s="6"/>
      <c r="F2405" s="7"/>
    </row>
    <row r="2406" spans="1:6" x14ac:dyDescent="0.25">
      <c r="A2406" s="9">
        <f>Source!A2406</f>
        <v>0</v>
      </c>
      <c r="B2406" s="9" t="str">
        <f t="shared" si="82"/>
        <v>1-1900</v>
      </c>
      <c r="C2406" s="4">
        <f>Source!B2406-Source!D2406</f>
        <v>0</v>
      </c>
      <c r="D2406" s="4"/>
      <c r="E2406" s="4"/>
      <c r="F2406" s="5"/>
    </row>
    <row r="2407" spans="1:6" x14ac:dyDescent="0.25">
      <c r="A2407" s="9">
        <f>Source!A2407</f>
        <v>0</v>
      </c>
      <c r="B2407" s="9" t="str">
        <f t="shared" si="82"/>
        <v>1-1900</v>
      </c>
      <c r="C2407" s="4">
        <f>Source!B2407-Source!D2407</f>
        <v>0</v>
      </c>
      <c r="D2407" s="4"/>
      <c r="E2407" s="6"/>
      <c r="F2407" s="7"/>
    </row>
    <row r="2408" spans="1:6" x14ac:dyDescent="0.25">
      <c r="A2408" s="9">
        <f>Source!A2408</f>
        <v>0</v>
      </c>
      <c r="B2408" s="9" t="str">
        <f t="shared" si="82"/>
        <v>1-1900</v>
      </c>
      <c r="C2408" s="4">
        <f>Source!B2408-Source!D2408</f>
        <v>0</v>
      </c>
      <c r="D2408" s="4"/>
      <c r="E2408" s="4"/>
      <c r="F2408" s="5"/>
    </row>
    <row r="2409" spans="1:6" x14ac:dyDescent="0.25">
      <c r="A2409" s="9">
        <f>Source!A2409</f>
        <v>0</v>
      </c>
      <c r="B2409" s="9" t="str">
        <f t="shared" si="82"/>
        <v>1-1900</v>
      </c>
      <c r="C2409" s="4">
        <f>Source!B2409-Source!D2409</f>
        <v>0</v>
      </c>
      <c r="D2409" s="4"/>
      <c r="E2409" s="6"/>
      <c r="F2409" s="7"/>
    </row>
    <row r="2410" spans="1:6" x14ac:dyDescent="0.25">
      <c r="A2410" s="9">
        <f>Source!A2410</f>
        <v>0</v>
      </c>
      <c r="B2410" s="9" t="str">
        <f t="shared" si="82"/>
        <v>1-1900</v>
      </c>
      <c r="C2410" s="4">
        <f>Source!B2410-Source!D2410</f>
        <v>0</v>
      </c>
      <c r="D2410" s="4"/>
      <c r="E2410" s="4"/>
      <c r="F2410" s="5"/>
    </row>
    <row r="2411" spans="1:6" x14ac:dyDescent="0.25">
      <c r="A2411" s="9">
        <f>Source!A2411</f>
        <v>0</v>
      </c>
      <c r="B2411" s="9" t="str">
        <f t="shared" si="82"/>
        <v>1-1900</v>
      </c>
      <c r="C2411" s="4">
        <f>Source!B2411-Source!D2411</f>
        <v>0</v>
      </c>
      <c r="D2411" s="4"/>
      <c r="E2411" s="6"/>
      <c r="F2411" s="7"/>
    </row>
    <row r="2412" spans="1:6" x14ac:dyDescent="0.25">
      <c r="A2412" s="9">
        <f>Source!A2412</f>
        <v>0</v>
      </c>
      <c r="B2412" s="9" t="str">
        <f t="shared" si="82"/>
        <v>1-1900</v>
      </c>
      <c r="C2412" s="4">
        <f>Source!B2412-Source!D2412</f>
        <v>0</v>
      </c>
      <c r="D2412" s="4"/>
      <c r="E2412" s="4"/>
      <c r="F2412" s="5"/>
    </row>
    <row r="2413" spans="1:6" x14ac:dyDescent="0.25">
      <c r="A2413" s="9">
        <f>Source!A2413</f>
        <v>0</v>
      </c>
      <c r="B2413" s="9" t="str">
        <f t="shared" si="82"/>
        <v>1-1900</v>
      </c>
      <c r="C2413" s="4">
        <f>Source!B2413-Source!D2413</f>
        <v>0</v>
      </c>
      <c r="D2413" s="4"/>
      <c r="E2413" s="6"/>
      <c r="F2413" s="7"/>
    </row>
    <row r="2414" spans="1:6" x14ac:dyDescent="0.25">
      <c r="A2414" s="9">
        <f>Source!A2414</f>
        <v>0</v>
      </c>
      <c r="B2414" s="9" t="str">
        <f t="shared" si="82"/>
        <v>1-1900</v>
      </c>
      <c r="C2414" s="4">
        <f>Source!B2414-Source!D2414</f>
        <v>0</v>
      </c>
      <c r="D2414" s="4"/>
      <c r="E2414" s="4"/>
      <c r="F2414" s="5"/>
    </row>
    <row r="2415" spans="1:6" x14ac:dyDescent="0.25">
      <c r="A2415" s="9">
        <f>Source!A2415</f>
        <v>0</v>
      </c>
      <c r="B2415" s="9" t="str">
        <f t="shared" si="82"/>
        <v>1-1900</v>
      </c>
      <c r="C2415" s="4">
        <f>Source!B2415-Source!D2415</f>
        <v>0</v>
      </c>
      <c r="D2415" s="4"/>
      <c r="E2415" s="6"/>
      <c r="F2415" s="7"/>
    </row>
    <row r="2416" spans="1:6" x14ac:dyDescent="0.25">
      <c r="A2416" s="9">
        <f>Source!A2416</f>
        <v>0</v>
      </c>
      <c r="B2416" s="9" t="str">
        <f t="shared" si="82"/>
        <v>1-1900</v>
      </c>
      <c r="C2416" s="4">
        <f>Source!B2416-Source!D2416</f>
        <v>0</v>
      </c>
      <c r="D2416" s="4"/>
      <c r="E2416" s="4"/>
      <c r="F2416" s="5"/>
    </row>
    <row r="2417" spans="1:6" x14ac:dyDescent="0.25">
      <c r="A2417" s="9">
        <f>Source!A2417</f>
        <v>0</v>
      </c>
      <c r="B2417" s="9" t="str">
        <f t="shared" si="82"/>
        <v>1-1900</v>
      </c>
      <c r="C2417" s="4">
        <f>Source!B2417-Source!D2417</f>
        <v>0</v>
      </c>
      <c r="D2417" s="4"/>
      <c r="E2417" s="6"/>
      <c r="F2417" s="7"/>
    </row>
    <row r="2418" spans="1:6" x14ac:dyDescent="0.25">
      <c r="A2418" s="9">
        <f>Source!A2418</f>
        <v>0</v>
      </c>
      <c r="B2418" s="9" t="str">
        <f t="shared" si="82"/>
        <v>1-1900</v>
      </c>
      <c r="C2418" s="4">
        <f>Source!B2418-Source!D2418</f>
        <v>0</v>
      </c>
      <c r="D2418" s="4"/>
      <c r="E2418" s="4"/>
      <c r="F2418" s="5"/>
    </row>
    <row r="2419" spans="1:6" x14ac:dyDescent="0.25">
      <c r="A2419" s="9">
        <f>Source!A2419</f>
        <v>0</v>
      </c>
      <c r="B2419" s="9" t="str">
        <f t="shared" si="82"/>
        <v>1-1900</v>
      </c>
      <c r="C2419" s="4">
        <f>Source!B2419-Source!D2419</f>
        <v>0</v>
      </c>
      <c r="D2419" s="4"/>
      <c r="E2419" s="6"/>
      <c r="F2419" s="7"/>
    </row>
    <row r="2420" spans="1:6" x14ac:dyDescent="0.25">
      <c r="A2420" s="9">
        <f>Source!A2420</f>
        <v>0</v>
      </c>
      <c r="B2420" s="9" t="str">
        <f t="shared" si="82"/>
        <v>1-1900</v>
      </c>
      <c r="C2420" s="4">
        <f>Source!B2420-Source!D2420</f>
        <v>0</v>
      </c>
      <c r="D2420" s="4"/>
      <c r="E2420" s="4"/>
      <c r="F2420" s="5"/>
    </row>
    <row r="2421" spans="1:6" x14ac:dyDescent="0.25">
      <c r="A2421" s="9">
        <f>Source!A2421</f>
        <v>0</v>
      </c>
      <c r="B2421" s="9" t="str">
        <f t="shared" si="82"/>
        <v>1-1900</v>
      </c>
      <c r="C2421" s="4">
        <f>Source!B2421-Source!D2421</f>
        <v>0</v>
      </c>
      <c r="D2421" s="4"/>
      <c r="E2421" s="6"/>
      <c r="F2421" s="7"/>
    </row>
    <row r="2422" spans="1:6" x14ac:dyDescent="0.25">
      <c r="A2422" s="9">
        <f>Source!A2422</f>
        <v>0</v>
      </c>
      <c r="B2422" s="9" t="str">
        <f t="shared" si="82"/>
        <v>1-1900</v>
      </c>
      <c r="C2422" s="4">
        <f>Source!B2422-Source!D2422</f>
        <v>0</v>
      </c>
      <c r="D2422" s="4"/>
      <c r="E2422" s="4"/>
      <c r="F2422" s="5"/>
    </row>
    <row r="2423" spans="1:6" x14ac:dyDescent="0.25">
      <c r="A2423" s="9">
        <f>Source!A2423</f>
        <v>0</v>
      </c>
      <c r="B2423" s="9" t="str">
        <f t="shared" si="82"/>
        <v>1-1900</v>
      </c>
      <c r="C2423" s="4">
        <f>Source!B2423-Source!D2423</f>
        <v>0</v>
      </c>
      <c r="D2423" s="4"/>
      <c r="E2423" s="6"/>
      <c r="F2423" s="7"/>
    </row>
    <row r="2424" spans="1:6" x14ac:dyDescent="0.25">
      <c r="A2424" s="9">
        <f>Source!A2424</f>
        <v>0</v>
      </c>
      <c r="B2424" s="9" t="str">
        <f t="shared" si="82"/>
        <v>1-1900</v>
      </c>
      <c r="C2424" s="4">
        <f>Source!B2424-Source!D2424</f>
        <v>0</v>
      </c>
      <c r="D2424" s="4"/>
      <c r="E2424" s="4"/>
      <c r="F2424" s="5"/>
    </row>
    <row r="2425" spans="1:6" x14ac:dyDescent="0.25">
      <c r="A2425" s="9">
        <f>Source!A2425</f>
        <v>0</v>
      </c>
      <c r="B2425" s="9" t="str">
        <f t="shared" si="82"/>
        <v>1-1900</v>
      </c>
      <c r="C2425" s="4">
        <f>Source!B2425-Source!D2425</f>
        <v>0</v>
      </c>
      <c r="D2425" s="4"/>
      <c r="E2425" s="6"/>
      <c r="F2425" s="7"/>
    </row>
    <row r="2426" spans="1:6" x14ac:dyDescent="0.25">
      <c r="A2426" s="9">
        <f>Source!A2426</f>
        <v>0</v>
      </c>
      <c r="B2426" s="9" t="str">
        <f t="shared" si="82"/>
        <v>1-1900</v>
      </c>
      <c r="C2426" s="4">
        <f>Source!B2426-Source!D2426</f>
        <v>0</v>
      </c>
      <c r="D2426" s="4"/>
      <c r="E2426" s="4"/>
      <c r="F2426" s="5"/>
    </row>
    <row r="2427" spans="1:6" x14ac:dyDescent="0.25">
      <c r="A2427" s="9">
        <f>Source!A2427</f>
        <v>0</v>
      </c>
      <c r="B2427" s="9" t="str">
        <f t="shared" si="82"/>
        <v>1-1900</v>
      </c>
      <c r="C2427" s="4">
        <f>Source!B2427-Source!D2427</f>
        <v>0</v>
      </c>
      <c r="D2427" s="4"/>
      <c r="E2427" s="6"/>
      <c r="F2427" s="7"/>
    </row>
    <row r="2428" spans="1:6" x14ac:dyDescent="0.25">
      <c r="A2428" s="9">
        <f>Source!A2428</f>
        <v>0</v>
      </c>
      <c r="B2428" s="9" t="str">
        <f t="shared" si="82"/>
        <v>1-1900</v>
      </c>
      <c r="C2428" s="4">
        <f>Source!B2428-Source!D2428</f>
        <v>0</v>
      </c>
      <c r="D2428" s="4"/>
      <c r="E2428" s="4"/>
      <c r="F2428" s="5"/>
    </row>
    <row r="2429" spans="1:6" x14ac:dyDescent="0.25">
      <c r="A2429" s="9">
        <f>Source!A2429</f>
        <v>0</v>
      </c>
      <c r="B2429" s="9" t="str">
        <f t="shared" si="82"/>
        <v>1-1900</v>
      </c>
      <c r="C2429" s="4">
        <f>Source!B2429-Source!D2429</f>
        <v>0</v>
      </c>
      <c r="D2429" s="4"/>
      <c r="E2429" s="6"/>
      <c r="F2429" s="7"/>
    </row>
    <row r="2430" spans="1:6" x14ac:dyDescent="0.25">
      <c r="A2430" s="9">
        <f>Source!A2430</f>
        <v>0</v>
      </c>
      <c r="B2430" s="9" t="str">
        <f t="shared" si="82"/>
        <v>1-1900</v>
      </c>
      <c r="C2430" s="4">
        <f>Source!B2430-Source!D2430</f>
        <v>0</v>
      </c>
      <c r="D2430" s="4"/>
      <c r="E2430" s="4"/>
      <c r="F2430" s="5"/>
    </row>
    <row r="2431" spans="1:6" x14ac:dyDescent="0.25">
      <c r="A2431" s="9">
        <f>Source!A2431</f>
        <v>0</v>
      </c>
      <c r="B2431" s="9" t="str">
        <f t="shared" si="82"/>
        <v>1-1900</v>
      </c>
      <c r="C2431" s="4">
        <f>Source!B2431-Source!D2431</f>
        <v>0</v>
      </c>
      <c r="D2431" s="4"/>
      <c r="E2431" s="6"/>
      <c r="F2431" s="7"/>
    </row>
    <row r="2432" spans="1:6" x14ac:dyDescent="0.25">
      <c r="A2432" s="9">
        <f>Source!A2432</f>
        <v>0</v>
      </c>
      <c r="B2432" s="9" t="str">
        <f t="shared" si="82"/>
        <v>1-1900</v>
      </c>
      <c r="C2432" s="4">
        <f>Source!B2432-Source!D2432</f>
        <v>0</v>
      </c>
      <c r="D2432" s="4"/>
      <c r="E2432" s="4"/>
      <c r="F2432" s="5"/>
    </row>
    <row r="2433" spans="1:6" x14ac:dyDescent="0.25">
      <c r="A2433" s="9">
        <f>Source!A2433</f>
        <v>0</v>
      </c>
      <c r="B2433" s="9" t="str">
        <f t="shared" si="82"/>
        <v>1-1900</v>
      </c>
      <c r="C2433" s="4">
        <f>Source!B2433-Source!D2433</f>
        <v>0</v>
      </c>
      <c r="D2433" s="4"/>
      <c r="E2433" s="6"/>
      <c r="F2433" s="7"/>
    </row>
    <row r="2434" spans="1:6" x14ac:dyDescent="0.25">
      <c r="A2434" s="9">
        <f>Source!A2434</f>
        <v>0</v>
      </c>
      <c r="B2434" s="9" t="str">
        <f t="shared" si="82"/>
        <v>1-1900</v>
      </c>
      <c r="C2434" s="4">
        <f>Source!B2434-Source!D2434</f>
        <v>0</v>
      </c>
      <c r="D2434" s="4"/>
      <c r="E2434" s="4"/>
      <c r="F2434" s="5"/>
    </row>
    <row r="2435" spans="1:6" x14ac:dyDescent="0.25">
      <c r="A2435" s="9">
        <f>Source!A2435</f>
        <v>0</v>
      </c>
      <c r="B2435" s="9" t="str">
        <f t="shared" ref="B2435:B2485" si="83">MONTH(A2435)&amp;"-"&amp;YEAR(A2435)</f>
        <v>1-1900</v>
      </c>
      <c r="C2435" s="4">
        <f>Source!B2435-Source!D2435</f>
        <v>0</v>
      </c>
      <c r="D2435" s="4"/>
      <c r="E2435" s="6"/>
      <c r="F2435" s="7"/>
    </row>
    <row r="2436" spans="1:6" x14ac:dyDescent="0.25">
      <c r="A2436" s="9">
        <f>Source!A2436</f>
        <v>0</v>
      </c>
      <c r="B2436" s="9" t="str">
        <f t="shared" si="83"/>
        <v>1-1900</v>
      </c>
      <c r="C2436" s="4">
        <f>Source!B2436-Source!D2436</f>
        <v>0</v>
      </c>
      <c r="D2436" s="4"/>
      <c r="E2436" s="4"/>
      <c r="F2436" s="5"/>
    </row>
    <row r="2437" spans="1:6" x14ac:dyDescent="0.25">
      <c r="A2437" s="9">
        <f>Source!A2437</f>
        <v>0</v>
      </c>
      <c r="B2437" s="9" t="str">
        <f t="shared" si="83"/>
        <v>1-1900</v>
      </c>
      <c r="C2437" s="4">
        <f>Source!B2437-Source!D2437</f>
        <v>0</v>
      </c>
      <c r="D2437" s="4"/>
      <c r="E2437" s="6"/>
      <c r="F2437" s="7"/>
    </row>
    <row r="2438" spans="1:6" x14ac:dyDescent="0.25">
      <c r="A2438" s="9">
        <f>Source!A2438</f>
        <v>0</v>
      </c>
      <c r="B2438" s="9" t="str">
        <f t="shared" si="83"/>
        <v>1-1900</v>
      </c>
      <c r="C2438" s="4">
        <f>Source!B2438-Source!D2438</f>
        <v>0</v>
      </c>
      <c r="D2438" s="4"/>
      <c r="E2438" s="4"/>
      <c r="F2438" s="5"/>
    </row>
    <row r="2439" spans="1:6" x14ac:dyDescent="0.25">
      <c r="A2439" s="9">
        <f>Source!A2439</f>
        <v>0</v>
      </c>
      <c r="B2439" s="9" t="str">
        <f t="shared" si="83"/>
        <v>1-1900</v>
      </c>
      <c r="C2439" s="4">
        <f>Source!B2439-Source!D2439</f>
        <v>0</v>
      </c>
      <c r="D2439" s="4"/>
      <c r="E2439" s="6"/>
      <c r="F2439" s="7"/>
    </row>
    <row r="2440" spans="1:6" x14ac:dyDescent="0.25">
      <c r="A2440" s="9">
        <f>Source!A2440</f>
        <v>0</v>
      </c>
      <c r="B2440" s="9" t="str">
        <f t="shared" si="83"/>
        <v>1-1900</v>
      </c>
      <c r="C2440" s="4">
        <f>Source!B2440-Source!D2440</f>
        <v>0</v>
      </c>
      <c r="D2440" s="4"/>
      <c r="E2440" s="4"/>
      <c r="F2440" s="5"/>
    </row>
    <row r="2441" spans="1:6" x14ac:dyDescent="0.25">
      <c r="A2441" s="9">
        <f>Source!A2441</f>
        <v>0</v>
      </c>
      <c r="B2441" s="9" t="str">
        <f t="shared" si="83"/>
        <v>1-1900</v>
      </c>
      <c r="C2441" s="4">
        <f>Source!B2441-Source!D2441</f>
        <v>0</v>
      </c>
      <c r="D2441" s="4"/>
      <c r="E2441" s="6"/>
      <c r="F2441" s="7"/>
    </row>
    <row r="2442" spans="1:6" x14ac:dyDescent="0.25">
      <c r="A2442" s="9">
        <f>Source!A2442</f>
        <v>0</v>
      </c>
      <c r="B2442" s="9" t="str">
        <f t="shared" si="83"/>
        <v>1-1900</v>
      </c>
      <c r="C2442" s="4">
        <f>Source!B2442-Source!D2442</f>
        <v>0</v>
      </c>
      <c r="D2442" s="4"/>
      <c r="E2442" s="4"/>
      <c r="F2442" s="5"/>
    </row>
    <row r="2443" spans="1:6" x14ac:dyDescent="0.25">
      <c r="A2443" s="9">
        <f>Source!A2443</f>
        <v>0</v>
      </c>
      <c r="B2443" s="9" t="str">
        <f t="shared" si="83"/>
        <v>1-1900</v>
      </c>
      <c r="C2443" s="4">
        <f>Source!B2443-Source!D2443</f>
        <v>0</v>
      </c>
      <c r="D2443" s="4"/>
      <c r="E2443" s="6"/>
      <c r="F2443" s="7"/>
    </row>
    <row r="2444" spans="1:6" x14ac:dyDescent="0.25">
      <c r="A2444" s="9">
        <f>Source!A2444</f>
        <v>0</v>
      </c>
      <c r="B2444" s="9" t="str">
        <f t="shared" si="83"/>
        <v>1-1900</v>
      </c>
      <c r="C2444" s="4">
        <f>Source!B2444-Source!D2444</f>
        <v>0</v>
      </c>
      <c r="D2444" s="4"/>
      <c r="E2444" s="4"/>
      <c r="F2444" s="5"/>
    </row>
    <row r="2445" spans="1:6" x14ac:dyDescent="0.25">
      <c r="A2445" s="9">
        <f>Source!A2445</f>
        <v>0</v>
      </c>
      <c r="B2445" s="9" t="str">
        <f t="shared" si="83"/>
        <v>1-1900</v>
      </c>
      <c r="C2445" s="4">
        <f>Source!B2445-Source!D2445</f>
        <v>0</v>
      </c>
      <c r="D2445" s="4"/>
      <c r="E2445" s="6"/>
      <c r="F2445" s="7"/>
    </row>
    <row r="2446" spans="1:6" x14ac:dyDescent="0.25">
      <c r="A2446" s="9">
        <f>Source!A2446</f>
        <v>0</v>
      </c>
      <c r="B2446" s="9" t="str">
        <f t="shared" si="83"/>
        <v>1-1900</v>
      </c>
      <c r="C2446" s="4">
        <f>Source!B2446-Source!D2446</f>
        <v>0</v>
      </c>
      <c r="D2446" s="4"/>
      <c r="E2446" s="4"/>
      <c r="F2446" s="5"/>
    </row>
    <row r="2447" spans="1:6" x14ac:dyDescent="0.25">
      <c r="A2447" s="9">
        <f>Source!A2447</f>
        <v>0</v>
      </c>
      <c r="B2447" s="9" t="str">
        <f t="shared" si="83"/>
        <v>1-1900</v>
      </c>
      <c r="C2447" s="4">
        <f>Source!B2447-Source!D2447</f>
        <v>0</v>
      </c>
      <c r="D2447" s="4"/>
      <c r="E2447" s="6"/>
      <c r="F2447" s="7"/>
    </row>
    <row r="2448" spans="1:6" x14ac:dyDescent="0.25">
      <c r="A2448" s="9">
        <f>Source!A2448</f>
        <v>0</v>
      </c>
      <c r="B2448" s="9" t="str">
        <f t="shared" si="83"/>
        <v>1-1900</v>
      </c>
      <c r="C2448" s="4">
        <f>Source!B2448-Source!D2448</f>
        <v>0</v>
      </c>
      <c r="D2448" s="4"/>
      <c r="E2448" s="4"/>
      <c r="F2448" s="5"/>
    </row>
    <row r="2449" spans="1:6" x14ac:dyDescent="0.25">
      <c r="A2449" s="9">
        <f>Source!A2449</f>
        <v>0</v>
      </c>
      <c r="B2449" s="9" t="str">
        <f t="shared" si="83"/>
        <v>1-1900</v>
      </c>
      <c r="C2449" s="4">
        <f>Source!B2449-Source!D2449</f>
        <v>0</v>
      </c>
      <c r="D2449" s="4"/>
      <c r="E2449" s="6"/>
      <c r="F2449" s="7"/>
    </row>
    <row r="2450" spans="1:6" x14ac:dyDescent="0.25">
      <c r="A2450" s="9">
        <f>Source!A2450</f>
        <v>0</v>
      </c>
      <c r="B2450" s="9" t="str">
        <f t="shared" si="83"/>
        <v>1-1900</v>
      </c>
      <c r="C2450" s="4">
        <f>Source!B2450-Source!D2450</f>
        <v>0</v>
      </c>
      <c r="D2450" s="4"/>
      <c r="E2450" s="4"/>
      <c r="F2450" s="5"/>
    </row>
    <row r="2451" spans="1:6" x14ac:dyDescent="0.25">
      <c r="A2451" s="9">
        <f>Source!A2451</f>
        <v>0</v>
      </c>
      <c r="B2451" s="9" t="str">
        <f t="shared" si="83"/>
        <v>1-1900</v>
      </c>
      <c r="C2451" s="4">
        <f>Source!B2451-Source!D2451</f>
        <v>0</v>
      </c>
      <c r="D2451" s="4"/>
      <c r="E2451" s="6"/>
      <c r="F2451" s="7"/>
    </row>
    <row r="2452" spans="1:6" x14ac:dyDescent="0.25">
      <c r="A2452" s="9">
        <f>Source!A2452</f>
        <v>0</v>
      </c>
      <c r="B2452" s="9" t="str">
        <f t="shared" si="83"/>
        <v>1-1900</v>
      </c>
      <c r="C2452" s="4">
        <f>Source!B2452-Source!D2452</f>
        <v>0</v>
      </c>
      <c r="D2452" s="4"/>
      <c r="E2452" s="4"/>
      <c r="F2452" s="5"/>
    </row>
    <row r="2453" spans="1:6" x14ac:dyDescent="0.25">
      <c r="A2453" s="9">
        <f>Source!A2453</f>
        <v>0</v>
      </c>
      <c r="B2453" s="9" t="str">
        <f t="shared" si="83"/>
        <v>1-1900</v>
      </c>
      <c r="C2453" s="4">
        <f>Source!B2453-Source!D2453</f>
        <v>0</v>
      </c>
      <c r="D2453" s="4"/>
      <c r="E2453" s="6"/>
      <c r="F2453" s="7"/>
    </row>
    <row r="2454" spans="1:6" x14ac:dyDescent="0.25">
      <c r="A2454" s="9">
        <f>Source!A2454</f>
        <v>0</v>
      </c>
      <c r="B2454" s="9" t="str">
        <f t="shared" si="83"/>
        <v>1-1900</v>
      </c>
      <c r="C2454" s="4">
        <f>Source!B2454-Source!D2454</f>
        <v>0</v>
      </c>
      <c r="D2454" s="4"/>
      <c r="E2454" s="4"/>
      <c r="F2454" s="5"/>
    </row>
    <row r="2455" spans="1:6" x14ac:dyDescent="0.25">
      <c r="A2455" s="9">
        <f>Source!A2455</f>
        <v>0</v>
      </c>
      <c r="B2455" s="9" t="str">
        <f t="shared" si="83"/>
        <v>1-1900</v>
      </c>
      <c r="C2455" s="4">
        <f>Source!B2455-Source!D2455</f>
        <v>0</v>
      </c>
      <c r="D2455" s="4"/>
      <c r="E2455" s="6"/>
      <c r="F2455" s="7"/>
    </row>
    <row r="2456" spans="1:6" x14ac:dyDescent="0.25">
      <c r="A2456" s="9">
        <f>Source!A2456</f>
        <v>0</v>
      </c>
      <c r="B2456" s="9" t="str">
        <f t="shared" si="83"/>
        <v>1-1900</v>
      </c>
      <c r="C2456" s="4">
        <f>Source!B2456-Source!D2456</f>
        <v>0</v>
      </c>
      <c r="D2456" s="4"/>
      <c r="E2456" s="4"/>
      <c r="F2456" s="5"/>
    </row>
    <row r="2457" spans="1:6" x14ac:dyDescent="0.25">
      <c r="A2457" s="9">
        <f>Source!A2457</f>
        <v>0</v>
      </c>
      <c r="B2457" s="9" t="str">
        <f t="shared" si="83"/>
        <v>1-1900</v>
      </c>
      <c r="C2457" s="4">
        <f>Source!B2457-Source!D2457</f>
        <v>0</v>
      </c>
      <c r="D2457" s="4"/>
      <c r="E2457" s="6"/>
      <c r="F2457" s="7"/>
    </row>
    <row r="2458" spans="1:6" x14ac:dyDescent="0.25">
      <c r="A2458" s="9">
        <f>Source!A2458</f>
        <v>0</v>
      </c>
      <c r="B2458" s="9" t="str">
        <f t="shared" si="83"/>
        <v>1-1900</v>
      </c>
      <c r="C2458" s="4">
        <f>Source!B2458-Source!D2458</f>
        <v>0</v>
      </c>
      <c r="D2458" s="4"/>
      <c r="E2458" s="4"/>
      <c r="F2458" s="5"/>
    </row>
    <row r="2459" spans="1:6" x14ac:dyDescent="0.25">
      <c r="A2459" s="9">
        <f>Source!A2459</f>
        <v>0</v>
      </c>
      <c r="B2459" s="9" t="str">
        <f t="shared" si="83"/>
        <v>1-1900</v>
      </c>
      <c r="C2459" s="4">
        <f>Source!B2459-Source!D2459</f>
        <v>0</v>
      </c>
      <c r="D2459" s="4"/>
      <c r="E2459" s="6"/>
      <c r="F2459" s="7"/>
    </row>
    <row r="2460" spans="1:6" x14ac:dyDescent="0.25">
      <c r="A2460" s="9">
        <f>Source!A2460</f>
        <v>0</v>
      </c>
      <c r="B2460" s="9" t="str">
        <f t="shared" si="83"/>
        <v>1-1900</v>
      </c>
      <c r="C2460" s="4">
        <f>Source!B2460-Source!D2460</f>
        <v>0</v>
      </c>
      <c r="D2460" s="4"/>
      <c r="E2460" s="4"/>
      <c r="F2460" s="5"/>
    </row>
    <row r="2461" spans="1:6" x14ac:dyDescent="0.25">
      <c r="A2461" s="9">
        <f>Source!A2461</f>
        <v>0</v>
      </c>
      <c r="B2461" s="9" t="str">
        <f t="shared" si="83"/>
        <v>1-1900</v>
      </c>
      <c r="C2461" s="4">
        <f>Source!B2461-Source!D2461</f>
        <v>0</v>
      </c>
      <c r="D2461" s="4"/>
      <c r="E2461" s="6"/>
      <c r="F2461" s="7"/>
    </row>
    <row r="2462" spans="1:6" x14ac:dyDescent="0.25">
      <c r="A2462" s="9">
        <f>Source!A2462</f>
        <v>0</v>
      </c>
      <c r="B2462" s="9" t="str">
        <f t="shared" si="83"/>
        <v>1-1900</v>
      </c>
      <c r="C2462" s="4">
        <f>Source!B2462-Source!D2462</f>
        <v>0</v>
      </c>
      <c r="D2462" s="4"/>
      <c r="E2462" s="4"/>
      <c r="F2462" s="5"/>
    </row>
    <row r="2463" spans="1:6" x14ac:dyDescent="0.25">
      <c r="A2463" s="9">
        <f>Source!A2463</f>
        <v>0</v>
      </c>
      <c r="B2463" s="9" t="str">
        <f t="shared" si="83"/>
        <v>1-1900</v>
      </c>
      <c r="C2463" s="4">
        <f>Source!B2463-Source!D2463</f>
        <v>0</v>
      </c>
      <c r="D2463" s="4"/>
      <c r="E2463" s="6"/>
      <c r="F2463" s="7"/>
    </row>
    <row r="2464" spans="1:6" x14ac:dyDescent="0.25">
      <c r="A2464" s="9">
        <f>Source!A2464</f>
        <v>0</v>
      </c>
      <c r="B2464" s="9" t="str">
        <f t="shared" si="83"/>
        <v>1-1900</v>
      </c>
      <c r="C2464" s="4">
        <f>Source!B2464-Source!D2464</f>
        <v>0</v>
      </c>
      <c r="D2464" s="4"/>
      <c r="E2464" s="4"/>
      <c r="F2464" s="5"/>
    </row>
    <row r="2465" spans="1:6" x14ac:dyDescent="0.25">
      <c r="A2465" s="9">
        <f>Source!A2465</f>
        <v>0</v>
      </c>
      <c r="B2465" s="9" t="str">
        <f t="shared" si="83"/>
        <v>1-1900</v>
      </c>
      <c r="C2465" s="4">
        <f>Source!B2465-Source!D2465</f>
        <v>0</v>
      </c>
      <c r="D2465" s="4"/>
      <c r="E2465" s="6"/>
      <c r="F2465" s="7"/>
    </row>
    <row r="2466" spans="1:6" x14ac:dyDescent="0.25">
      <c r="A2466" s="9">
        <f>Source!A2466</f>
        <v>0</v>
      </c>
      <c r="B2466" s="9" t="str">
        <f t="shared" si="83"/>
        <v>1-1900</v>
      </c>
      <c r="C2466" s="4">
        <f>Source!B2466-Source!D2466</f>
        <v>0</v>
      </c>
      <c r="D2466" s="4"/>
      <c r="E2466" s="4"/>
      <c r="F2466" s="5"/>
    </row>
    <row r="2467" spans="1:6" x14ac:dyDescent="0.25">
      <c r="A2467" s="9">
        <f>Source!A2467</f>
        <v>0</v>
      </c>
      <c r="B2467" s="9" t="str">
        <f t="shared" si="83"/>
        <v>1-1900</v>
      </c>
      <c r="C2467" s="4">
        <f>Source!B2467-Source!D2467</f>
        <v>0</v>
      </c>
      <c r="D2467" s="4"/>
      <c r="E2467" s="6"/>
      <c r="F2467" s="7"/>
    </row>
    <row r="2468" spans="1:6" x14ac:dyDescent="0.25">
      <c r="A2468" s="9">
        <f>Source!A2468</f>
        <v>0</v>
      </c>
      <c r="B2468" s="9" t="str">
        <f t="shared" si="83"/>
        <v>1-1900</v>
      </c>
      <c r="C2468" s="4">
        <f>Source!B2468-Source!D2468</f>
        <v>0</v>
      </c>
      <c r="D2468" s="4"/>
      <c r="E2468" s="4"/>
      <c r="F2468" s="5"/>
    </row>
    <row r="2469" spans="1:6" x14ac:dyDescent="0.25">
      <c r="A2469" s="9">
        <f>Source!A2469</f>
        <v>0</v>
      </c>
      <c r="B2469" s="9" t="str">
        <f t="shared" si="83"/>
        <v>1-1900</v>
      </c>
      <c r="C2469" s="4">
        <f>Source!B2469-Source!D2469</f>
        <v>0</v>
      </c>
      <c r="D2469" s="4"/>
      <c r="E2469" s="6"/>
      <c r="F2469" s="7"/>
    </row>
    <row r="2470" spans="1:6" x14ac:dyDescent="0.25">
      <c r="A2470" s="9">
        <f>Source!A2470</f>
        <v>0</v>
      </c>
      <c r="B2470" s="9" t="str">
        <f t="shared" si="83"/>
        <v>1-1900</v>
      </c>
      <c r="C2470" s="4">
        <f>Source!B2470-Source!D2470</f>
        <v>0</v>
      </c>
      <c r="D2470" s="4"/>
      <c r="E2470" s="4"/>
      <c r="F2470" s="5"/>
    </row>
    <row r="2471" spans="1:6" x14ac:dyDescent="0.25">
      <c r="A2471" s="9">
        <f>Source!A2471</f>
        <v>0</v>
      </c>
      <c r="B2471" s="9" t="str">
        <f t="shared" si="83"/>
        <v>1-1900</v>
      </c>
      <c r="C2471" s="4">
        <f>Source!B2471-Source!D2471</f>
        <v>0</v>
      </c>
      <c r="D2471" s="4"/>
      <c r="E2471" s="6"/>
      <c r="F2471" s="7"/>
    </row>
    <row r="2472" spans="1:6" x14ac:dyDescent="0.25">
      <c r="A2472" s="9">
        <f>Source!A2472</f>
        <v>0</v>
      </c>
      <c r="B2472" s="9" t="str">
        <f t="shared" si="83"/>
        <v>1-1900</v>
      </c>
      <c r="C2472" s="4">
        <f>Source!B2472-Source!D2472</f>
        <v>0</v>
      </c>
      <c r="D2472" s="4"/>
      <c r="E2472" s="4"/>
      <c r="F2472" s="5"/>
    </row>
    <row r="2473" spans="1:6" x14ac:dyDescent="0.25">
      <c r="A2473" s="9">
        <f>Source!A2473</f>
        <v>0</v>
      </c>
      <c r="B2473" s="9" t="str">
        <f t="shared" si="83"/>
        <v>1-1900</v>
      </c>
      <c r="C2473" s="4">
        <f>Source!B2473-Source!D2473</f>
        <v>0</v>
      </c>
      <c r="D2473" s="4"/>
      <c r="E2473" s="6"/>
      <c r="F2473" s="7"/>
    </row>
    <row r="2474" spans="1:6" x14ac:dyDescent="0.25">
      <c r="A2474" s="9">
        <f>Source!A2474</f>
        <v>0</v>
      </c>
      <c r="B2474" s="9" t="str">
        <f t="shared" si="83"/>
        <v>1-1900</v>
      </c>
      <c r="C2474" s="4">
        <f>Source!B2474-Source!D2474</f>
        <v>0</v>
      </c>
      <c r="D2474" s="4"/>
      <c r="E2474" s="4"/>
      <c r="F2474" s="5"/>
    </row>
    <row r="2475" spans="1:6" x14ac:dyDescent="0.25">
      <c r="A2475" s="9">
        <f>Source!A2475</f>
        <v>0</v>
      </c>
      <c r="B2475" s="9" t="str">
        <f t="shared" si="83"/>
        <v>1-1900</v>
      </c>
      <c r="C2475" s="4">
        <f>Source!B2475-Source!D2475</f>
        <v>0</v>
      </c>
      <c r="D2475" s="4"/>
      <c r="E2475" s="6"/>
      <c r="F2475" s="7"/>
    </row>
    <row r="2476" spans="1:6" x14ac:dyDescent="0.25">
      <c r="A2476" s="9">
        <f>Source!A2476</f>
        <v>0</v>
      </c>
      <c r="B2476" s="9" t="str">
        <f t="shared" si="83"/>
        <v>1-1900</v>
      </c>
      <c r="C2476" s="4">
        <f>Source!B2476-Source!D2476</f>
        <v>0</v>
      </c>
      <c r="D2476" s="4"/>
      <c r="E2476" s="4"/>
      <c r="F2476" s="5"/>
    </row>
    <row r="2477" spans="1:6" x14ac:dyDescent="0.25">
      <c r="A2477" s="9">
        <f>Source!A2477</f>
        <v>0</v>
      </c>
      <c r="B2477" s="9" t="str">
        <f t="shared" si="83"/>
        <v>1-1900</v>
      </c>
      <c r="C2477" s="4">
        <f>Source!B2477-Source!D2477</f>
        <v>0</v>
      </c>
      <c r="D2477" s="4"/>
      <c r="E2477" s="6"/>
      <c r="F2477" s="7"/>
    </row>
    <row r="2478" spans="1:6" x14ac:dyDescent="0.25">
      <c r="A2478" s="9">
        <f>Source!A2478</f>
        <v>0</v>
      </c>
      <c r="B2478" s="9" t="str">
        <f t="shared" si="83"/>
        <v>1-1900</v>
      </c>
      <c r="C2478" s="4">
        <f>Source!B2478-Source!D2478</f>
        <v>0</v>
      </c>
      <c r="D2478" s="4"/>
      <c r="E2478" s="4"/>
      <c r="F2478" s="5"/>
    </row>
    <row r="2479" spans="1:6" x14ac:dyDescent="0.25">
      <c r="A2479" s="9">
        <f>Source!A2479</f>
        <v>0</v>
      </c>
      <c r="B2479" s="9" t="str">
        <f t="shared" si="83"/>
        <v>1-1900</v>
      </c>
      <c r="C2479" s="4">
        <f>Source!B2479-Source!D2479</f>
        <v>0</v>
      </c>
      <c r="D2479" s="4"/>
      <c r="E2479" s="6"/>
      <c r="F2479" s="7"/>
    </row>
    <row r="2480" spans="1:6" x14ac:dyDescent="0.25">
      <c r="A2480" s="9">
        <f>Source!A2480</f>
        <v>0</v>
      </c>
      <c r="B2480" s="9" t="str">
        <f t="shared" si="83"/>
        <v>1-1900</v>
      </c>
      <c r="C2480" s="4">
        <f>Source!B2480-Source!D2480</f>
        <v>0</v>
      </c>
      <c r="D2480" s="4"/>
      <c r="E2480" s="4"/>
      <c r="F2480" s="5"/>
    </row>
    <row r="2481" spans="1:6" x14ac:dyDescent="0.25">
      <c r="A2481" s="9">
        <f>Source!A2481</f>
        <v>0</v>
      </c>
      <c r="B2481" s="9" t="str">
        <f t="shared" si="83"/>
        <v>1-1900</v>
      </c>
      <c r="C2481" s="4">
        <f>Source!B2481-Source!D2481</f>
        <v>0</v>
      </c>
      <c r="D2481" s="4"/>
      <c r="E2481" s="6"/>
      <c r="F2481" s="7"/>
    </row>
    <row r="2482" spans="1:6" x14ac:dyDescent="0.25">
      <c r="A2482" s="9">
        <f>Source!A2482</f>
        <v>0</v>
      </c>
      <c r="B2482" s="9" t="str">
        <f t="shared" si="83"/>
        <v>1-1900</v>
      </c>
      <c r="C2482" s="4">
        <f>Source!B2482-Source!D2482</f>
        <v>0</v>
      </c>
      <c r="D2482" s="4"/>
      <c r="E2482" s="4"/>
      <c r="F2482" s="5"/>
    </row>
    <row r="2483" spans="1:6" x14ac:dyDescent="0.25">
      <c r="A2483" s="9">
        <f>Source!A2483</f>
        <v>0</v>
      </c>
      <c r="B2483" s="9" t="str">
        <f t="shared" si="83"/>
        <v>1-1900</v>
      </c>
      <c r="C2483" s="4">
        <f>Source!B2483-Source!D2483</f>
        <v>0</v>
      </c>
      <c r="D2483" s="4"/>
      <c r="E2483" s="6"/>
      <c r="F2483" s="7"/>
    </row>
    <row r="2484" spans="1:6" x14ac:dyDescent="0.25">
      <c r="A2484" s="9">
        <f>Source!A2484</f>
        <v>0</v>
      </c>
      <c r="B2484" s="9" t="str">
        <f t="shared" si="83"/>
        <v>1-1900</v>
      </c>
      <c r="C2484" s="4">
        <f>Source!B2484-Source!D2484</f>
        <v>0</v>
      </c>
      <c r="D2484" s="4"/>
      <c r="E2484" s="4"/>
      <c r="F2484" s="5"/>
    </row>
    <row r="2485" spans="1:6" x14ac:dyDescent="0.25">
      <c r="A2485" s="9">
        <f>Source!A2485</f>
        <v>0</v>
      </c>
      <c r="B2485" s="9" t="str">
        <f t="shared" si="83"/>
        <v>1-1900</v>
      </c>
      <c r="C2485" s="4">
        <f>Source!B2485-Source!D2485</f>
        <v>0</v>
      </c>
      <c r="D2485" s="4"/>
      <c r="E2485" s="6"/>
      <c r="F2485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2"/>
  <sheetViews>
    <sheetView topLeftCell="A602" workbookViewId="0">
      <selection activeCell="C635" sqref="C635"/>
    </sheetView>
  </sheetViews>
  <sheetFormatPr defaultRowHeight="15" x14ac:dyDescent="0.25"/>
  <cols>
    <col min="1" max="1" width="21.140625" customWidth="1"/>
    <col min="6" max="6" width="10.42578125" bestFit="1" customWidth="1"/>
  </cols>
  <sheetData>
    <row r="1" spans="1:6" x14ac:dyDescent="0.25">
      <c r="A1" t="s">
        <v>0</v>
      </c>
      <c r="B1" t="s">
        <v>2</v>
      </c>
      <c r="C1" t="s">
        <v>8</v>
      </c>
      <c r="D1" t="s">
        <v>9</v>
      </c>
    </row>
    <row r="2" spans="1:6" x14ac:dyDescent="0.25">
      <c r="A2" s="8">
        <v>24441</v>
      </c>
      <c r="B2">
        <v>6.18</v>
      </c>
      <c r="C2" t="s">
        <v>7</v>
      </c>
      <c r="D2" t="e">
        <f>IF(C2="nan",VLOOKUP(A2,[1]jgbcme_all!$A$3:$J$11075,10,TRUE),C2)</f>
        <v>#N/A</v>
      </c>
    </row>
    <row r="3" spans="1:6" x14ac:dyDescent="0.25">
      <c r="A3" s="8">
        <v>24472</v>
      </c>
      <c r="B3">
        <v>5.97</v>
      </c>
      <c r="C3" t="s">
        <v>7</v>
      </c>
      <c r="D3" t="e">
        <f>IF(C3="nan",VLOOKUP(A3,[1]jgbcme_all!$A$3:$J$11075,10,TRUE),C3)</f>
        <v>#N/A</v>
      </c>
    </row>
    <row r="4" spans="1:6" x14ac:dyDescent="0.25">
      <c r="A4" s="8">
        <v>24503</v>
      </c>
      <c r="B4">
        <v>5.82</v>
      </c>
      <c r="C4" t="s">
        <v>7</v>
      </c>
      <c r="D4" t="e">
        <f>IF(C4="nan",VLOOKUP(A4,[1]jgbcme_all!$A$3:$J$11075,10,TRUE),C4)</f>
        <v>#N/A</v>
      </c>
    </row>
    <row r="5" spans="1:6" x14ac:dyDescent="0.25">
      <c r="A5" s="8">
        <v>24531</v>
      </c>
      <c r="B5">
        <v>5.85</v>
      </c>
      <c r="C5" t="s">
        <v>7</v>
      </c>
      <c r="D5" t="e">
        <f>IF(C5="nan",VLOOKUP(A5,[1]jgbcme_all!$A$3:$J$11075,10,TRUE),C5)</f>
        <v>#N/A</v>
      </c>
    </row>
    <row r="6" spans="1:6" x14ac:dyDescent="0.25">
      <c r="A6" s="8">
        <v>24562</v>
      </c>
      <c r="B6">
        <v>5.83</v>
      </c>
      <c r="C6" t="s">
        <v>7</v>
      </c>
      <c r="D6" t="e">
        <f>IF(C6="nan",VLOOKUP(A6,[1]jgbcme_all!$A$3:$J$11075,10,TRUE),C6)</f>
        <v>#N/A</v>
      </c>
    </row>
    <row r="7" spans="1:6" x14ac:dyDescent="0.25">
      <c r="A7" s="8">
        <v>24592</v>
      </c>
      <c r="B7">
        <v>5.96</v>
      </c>
      <c r="C7" t="s">
        <v>7</v>
      </c>
      <c r="D7" t="e">
        <f>IF(C7="nan",VLOOKUP(A7,[1]jgbcme_all!$A$3:$J$11075,10,TRUE),C7)</f>
        <v>#N/A</v>
      </c>
    </row>
    <row r="8" spans="1:6" x14ac:dyDescent="0.25">
      <c r="A8" s="8">
        <v>24623</v>
      </c>
      <c r="B8">
        <v>6.15</v>
      </c>
      <c r="C8" t="s">
        <v>7</v>
      </c>
      <c r="D8" t="e">
        <f>IF(C8="nan",VLOOKUP(A8,[1]jgbcme_all!$A$3:$J$11075,10,TRUE),C8)</f>
        <v>#N/A</v>
      </c>
    </row>
    <row r="9" spans="1:6" x14ac:dyDescent="0.25">
      <c r="A9" s="8">
        <v>24653</v>
      </c>
      <c r="B9">
        <v>6.26</v>
      </c>
      <c r="C9" t="s">
        <v>7</v>
      </c>
      <c r="D9" t="e">
        <f>IF(C9="nan",VLOOKUP(A9,[1]jgbcme_all!$A$3:$J$11075,10,TRUE),C9)</f>
        <v>#N/A</v>
      </c>
    </row>
    <row r="10" spans="1:6" x14ac:dyDescent="0.25">
      <c r="A10" s="8">
        <v>24684</v>
      </c>
      <c r="B10">
        <v>6.33</v>
      </c>
      <c r="C10" t="s">
        <v>7</v>
      </c>
      <c r="D10" t="e">
        <f>IF(C10="nan",VLOOKUP(A10,[1]jgbcme_all!$A$3:$J$11075,10,TRUE),C10)</f>
        <v>#N/A</v>
      </c>
    </row>
    <row r="11" spans="1:6" x14ac:dyDescent="0.25">
      <c r="A11" s="8">
        <v>24715</v>
      </c>
      <c r="B11">
        <v>6.4</v>
      </c>
      <c r="C11" t="s">
        <v>7</v>
      </c>
      <c r="D11" t="e">
        <f>IF(C11="nan",VLOOKUP(A11,[1]jgbcme_all!$A$3:$J$11075,10,TRUE),C11)</f>
        <v>#N/A</v>
      </c>
    </row>
    <row r="12" spans="1:6" x14ac:dyDescent="0.25">
      <c r="A12" s="8">
        <v>24745</v>
      </c>
      <c r="B12">
        <v>6.52</v>
      </c>
      <c r="C12" t="s">
        <v>7</v>
      </c>
      <c r="D12" t="e">
        <f>IF(C12="nan",VLOOKUP(A12,[1]jgbcme_all!$A$3:$J$11075,10,TRUE),C12)</f>
        <v>#N/A</v>
      </c>
      <c r="F12" s="8"/>
    </row>
    <row r="13" spans="1:6" x14ac:dyDescent="0.25">
      <c r="A13" s="8">
        <v>24776</v>
      </c>
      <c r="B13">
        <v>6.72</v>
      </c>
      <c r="C13" t="s">
        <v>7</v>
      </c>
      <c r="D13" t="e">
        <f>IF(C13="nan",VLOOKUP(A13,[1]jgbcme_all!$A$3:$J$11075,10,TRUE),C13)</f>
        <v>#N/A</v>
      </c>
    </row>
    <row r="14" spans="1:6" x14ac:dyDescent="0.25">
      <c r="A14" s="8">
        <v>24806</v>
      </c>
      <c r="B14">
        <v>6.93</v>
      </c>
      <c r="C14" t="s">
        <v>7</v>
      </c>
      <c r="D14" t="e">
        <f>IF(C14="nan",VLOOKUP(A14,[1]jgbcme_all!$A$3:$J$11075,10,TRUE),C14)</f>
        <v>#N/A</v>
      </c>
    </row>
    <row r="15" spans="1:6" x14ac:dyDescent="0.25">
      <c r="A15" s="8">
        <v>24837</v>
      </c>
      <c r="B15">
        <v>6.84</v>
      </c>
      <c r="C15" t="s">
        <v>7</v>
      </c>
      <c r="D15" t="e">
        <f>IF(C15="nan",VLOOKUP(A15,[1]jgbcme_all!$A$3:$J$11075,10,TRUE),C15)</f>
        <v>#N/A</v>
      </c>
    </row>
    <row r="16" spans="1:6" x14ac:dyDescent="0.25">
      <c r="A16" s="8">
        <v>24868</v>
      </c>
      <c r="B16">
        <v>6.8</v>
      </c>
      <c r="C16" t="s">
        <v>7</v>
      </c>
      <c r="D16" t="e">
        <f>IF(C16="nan",VLOOKUP(A16,[1]jgbcme_all!$A$3:$J$11075,10,TRUE),C16)</f>
        <v>#N/A</v>
      </c>
    </row>
    <row r="17" spans="1:4" x14ac:dyDescent="0.25">
      <c r="A17" s="8">
        <v>24897</v>
      </c>
      <c r="B17">
        <v>6.85</v>
      </c>
      <c r="C17" t="s">
        <v>7</v>
      </c>
      <c r="D17" t="e">
        <f>IF(C17="nan",VLOOKUP(A17,[1]jgbcme_all!$A$3:$J$11075,10,TRUE),C17)</f>
        <v>#N/A</v>
      </c>
    </row>
    <row r="18" spans="1:4" x14ac:dyDescent="0.25">
      <c r="A18" s="8">
        <v>24928</v>
      </c>
      <c r="B18">
        <v>6.97</v>
      </c>
      <c r="C18" t="s">
        <v>7</v>
      </c>
      <c r="D18" t="e">
        <f>IF(C18="nan",VLOOKUP(A18,[1]jgbcme_all!$A$3:$J$11075,10,TRUE),C18)</f>
        <v>#N/A</v>
      </c>
    </row>
    <row r="19" spans="1:4" x14ac:dyDescent="0.25">
      <c r="A19" s="8">
        <v>24958</v>
      </c>
      <c r="B19">
        <v>7.03</v>
      </c>
      <c r="C19" t="s">
        <v>7</v>
      </c>
      <c r="D19" t="e">
        <f>IF(C19="nan",VLOOKUP(A19,[1]jgbcme_all!$A$3:$J$11075,10,TRUE),C19)</f>
        <v>#N/A</v>
      </c>
    </row>
    <row r="20" spans="1:4" x14ac:dyDescent="0.25">
      <c r="A20" s="8">
        <v>24989</v>
      </c>
      <c r="B20">
        <v>7.07</v>
      </c>
      <c r="C20" t="s">
        <v>7</v>
      </c>
      <c r="D20" t="e">
        <f>IF(C20="nan",VLOOKUP(A20,[1]jgbcme_all!$A$3:$J$11075,10,TRUE),C20)</f>
        <v>#N/A</v>
      </c>
    </row>
    <row r="21" spans="1:4" x14ac:dyDescent="0.25">
      <c r="A21" s="8">
        <v>25019</v>
      </c>
      <c r="B21">
        <v>6.98</v>
      </c>
      <c r="C21" t="s">
        <v>7</v>
      </c>
      <c r="D21" t="e">
        <f>IF(C21="nan",VLOOKUP(A21,[1]jgbcme_all!$A$3:$J$11075,10,TRUE),C21)</f>
        <v>#N/A</v>
      </c>
    </row>
    <row r="22" spans="1:4" x14ac:dyDescent="0.25">
      <c r="A22" s="8">
        <v>25050</v>
      </c>
      <c r="B22">
        <v>6.82</v>
      </c>
      <c r="C22" t="s">
        <v>7</v>
      </c>
      <c r="D22" t="e">
        <f>IF(C22="nan",VLOOKUP(A22,[1]jgbcme_all!$A$3:$J$11075,10,TRUE),C22)</f>
        <v>#N/A</v>
      </c>
    </row>
    <row r="23" spans="1:4" x14ac:dyDescent="0.25">
      <c r="A23" s="8">
        <v>25081</v>
      </c>
      <c r="B23">
        <v>6.79</v>
      </c>
      <c r="C23" t="s">
        <v>7</v>
      </c>
      <c r="D23" t="e">
        <f>IF(C23="nan",VLOOKUP(A23,[1]jgbcme_all!$A$3:$J$11075,10,TRUE),C23)</f>
        <v>#N/A</v>
      </c>
    </row>
    <row r="24" spans="1:4" x14ac:dyDescent="0.25">
      <c r="A24" s="8">
        <v>25111</v>
      </c>
      <c r="B24">
        <v>6.84</v>
      </c>
      <c r="C24" t="s">
        <v>7</v>
      </c>
      <c r="D24" t="e">
        <f>IF(C24="nan",VLOOKUP(A24,[1]jgbcme_all!$A$3:$J$11075,10,TRUE),C24)</f>
        <v>#N/A</v>
      </c>
    </row>
    <row r="25" spans="1:4" x14ac:dyDescent="0.25">
      <c r="A25" s="8">
        <v>25142</v>
      </c>
      <c r="B25">
        <v>7.01</v>
      </c>
      <c r="C25" t="s">
        <v>7</v>
      </c>
      <c r="D25" t="e">
        <f>IF(C25="nan",VLOOKUP(A25,[1]jgbcme_all!$A$3:$J$11075,10,TRUE),C25)</f>
        <v>#N/A</v>
      </c>
    </row>
    <row r="26" spans="1:4" x14ac:dyDescent="0.25">
      <c r="A26" s="8">
        <v>25172</v>
      </c>
      <c r="B26">
        <v>7.23</v>
      </c>
      <c r="C26" t="s">
        <v>7</v>
      </c>
      <c r="D26" t="e">
        <f>IF(C26="nan",VLOOKUP(A26,[1]jgbcme_all!$A$3:$J$11075,10,TRUE),C26)</f>
        <v>#N/A</v>
      </c>
    </row>
    <row r="27" spans="1:4" x14ac:dyDescent="0.25">
      <c r="A27" s="8">
        <v>25203</v>
      </c>
      <c r="B27">
        <v>7.32</v>
      </c>
      <c r="C27" t="s">
        <v>7</v>
      </c>
      <c r="D27" t="e">
        <f>IF(C27="nan",VLOOKUP(A27,[1]jgbcme_all!$A$3:$J$11075,10,TRUE),C27)</f>
        <v>#N/A</v>
      </c>
    </row>
    <row r="28" spans="1:4" x14ac:dyDescent="0.25">
      <c r="A28" s="8">
        <v>25234</v>
      </c>
      <c r="B28">
        <v>7.3</v>
      </c>
      <c r="C28" t="s">
        <v>7</v>
      </c>
      <c r="D28" t="e">
        <f>IF(C28="nan",VLOOKUP(A28,[1]jgbcme_all!$A$3:$J$11075,10,TRUE),C28)</f>
        <v>#N/A</v>
      </c>
    </row>
    <row r="29" spans="1:4" x14ac:dyDescent="0.25">
      <c r="A29" s="8">
        <v>25262</v>
      </c>
      <c r="B29">
        <v>7.51</v>
      </c>
      <c r="C29" t="s">
        <v>7</v>
      </c>
      <c r="D29" t="e">
        <f>IF(C29="nan",VLOOKUP(A29,[1]jgbcme_all!$A$3:$J$11075,10,TRUE),C29)</f>
        <v>#N/A</v>
      </c>
    </row>
    <row r="30" spans="1:4" x14ac:dyDescent="0.25">
      <c r="A30" s="8">
        <v>25293</v>
      </c>
      <c r="B30">
        <v>7.54</v>
      </c>
      <c r="C30" t="s">
        <v>7</v>
      </c>
      <c r="D30" t="e">
        <f>IF(C30="nan",VLOOKUP(A30,[1]jgbcme_all!$A$3:$J$11075,10,TRUE),C30)</f>
        <v>#N/A</v>
      </c>
    </row>
    <row r="31" spans="1:4" x14ac:dyDescent="0.25">
      <c r="A31" s="8">
        <v>25323</v>
      </c>
      <c r="B31">
        <v>7.52</v>
      </c>
      <c r="C31" t="s">
        <v>7</v>
      </c>
      <c r="D31" t="e">
        <f>IF(C31="nan",VLOOKUP(A31,[1]jgbcme_all!$A$3:$J$11075,10,TRUE),C31)</f>
        <v>#N/A</v>
      </c>
    </row>
    <row r="32" spans="1:4" x14ac:dyDescent="0.25">
      <c r="A32" s="8">
        <v>25354</v>
      </c>
      <c r="B32">
        <v>7.7</v>
      </c>
      <c r="C32" t="s">
        <v>7</v>
      </c>
      <c r="D32" t="e">
        <f>IF(C32="nan",VLOOKUP(A32,[1]jgbcme_all!$A$3:$J$11075,10,TRUE),C32)</f>
        <v>#N/A</v>
      </c>
    </row>
    <row r="33" spans="1:4" x14ac:dyDescent="0.25">
      <c r="A33" s="8">
        <v>25384</v>
      </c>
      <c r="B33">
        <v>7.84</v>
      </c>
      <c r="C33" t="s">
        <v>7</v>
      </c>
      <c r="D33" t="e">
        <f>IF(C33="nan",VLOOKUP(A33,[1]jgbcme_all!$A$3:$J$11075,10,TRUE),C33)</f>
        <v>#N/A</v>
      </c>
    </row>
    <row r="34" spans="1:4" x14ac:dyDescent="0.25">
      <c r="A34" s="8">
        <v>25415</v>
      </c>
      <c r="B34">
        <v>7.86</v>
      </c>
      <c r="C34" t="s">
        <v>7</v>
      </c>
      <c r="D34" t="e">
        <f>IF(C34="nan",VLOOKUP(A34,[1]jgbcme_all!$A$3:$J$11075,10,TRUE),C34)</f>
        <v>#N/A</v>
      </c>
    </row>
    <row r="35" spans="1:4" x14ac:dyDescent="0.25">
      <c r="A35" s="8">
        <v>25446</v>
      </c>
      <c r="B35">
        <v>8.0500000000000007</v>
      </c>
      <c r="C35" t="s">
        <v>7</v>
      </c>
      <c r="D35" t="e">
        <f>IF(C35="nan",VLOOKUP(A35,[1]jgbcme_all!$A$3:$J$11075,10,TRUE),C35)</f>
        <v>#N/A</v>
      </c>
    </row>
    <row r="36" spans="1:4" x14ac:dyDescent="0.25">
      <c r="A36" s="8">
        <v>25476</v>
      </c>
      <c r="B36">
        <v>8.2200000000000006</v>
      </c>
      <c r="C36" t="s">
        <v>7</v>
      </c>
      <c r="D36" t="e">
        <f>IF(C36="nan",VLOOKUP(A36,[1]jgbcme_all!$A$3:$J$11075,10,TRUE),C36)</f>
        <v>#N/A</v>
      </c>
    </row>
    <row r="37" spans="1:4" x14ac:dyDescent="0.25">
      <c r="A37" s="8">
        <v>25507</v>
      </c>
      <c r="B37">
        <v>8.25</v>
      </c>
      <c r="C37" t="s">
        <v>7</v>
      </c>
      <c r="D37" t="e">
        <f>IF(C37="nan",VLOOKUP(A37,[1]jgbcme_all!$A$3:$J$11075,10,TRUE),C37)</f>
        <v>#N/A</v>
      </c>
    </row>
    <row r="38" spans="1:4" x14ac:dyDescent="0.25">
      <c r="A38" s="8">
        <v>25537</v>
      </c>
      <c r="B38">
        <v>8.65</v>
      </c>
      <c r="C38" t="s">
        <v>7</v>
      </c>
      <c r="D38" t="e">
        <f>IF(C38="nan",VLOOKUP(A38,[1]jgbcme_all!$A$3:$J$11075,10,TRUE),C38)</f>
        <v>#N/A</v>
      </c>
    </row>
    <row r="39" spans="1:4" x14ac:dyDescent="0.25">
      <c r="A39" s="8">
        <v>25568</v>
      </c>
      <c r="B39">
        <v>8.86</v>
      </c>
      <c r="C39" t="s">
        <v>7</v>
      </c>
      <c r="D39" t="e">
        <f>IF(C39="nan",VLOOKUP(A39,[1]jgbcme_all!$A$3:$J$11075,10,TRUE),C39)</f>
        <v>#N/A</v>
      </c>
    </row>
    <row r="40" spans="1:4" x14ac:dyDescent="0.25">
      <c r="A40" s="8">
        <v>25599</v>
      </c>
      <c r="B40">
        <v>8.7799999999999994</v>
      </c>
      <c r="C40" t="s">
        <v>7</v>
      </c>
      <c r="D40" t="e">
        <f>IF(C40="nan",VLOOKUP(A40,[1]jgbcme_all!$A$3:$J$11075,10,TRUE),C40)</f>
        <v>#N/A</v>
      </c>
    </row>
    <row r="41" spans="1:4" x14ac:dyDescent="0.25">
      <c r="A41" s="8">
        <v>25627</v>
      </c>
      <c r="B41">
        <v>8.6300000000000008</v>
      </c>
      <c r="C41" t="s">
        <v>7</v>
      </c>
      <c r="D41" t="e">
        <f>IF(C41="nan",VLOOKUP(A41,[1]jgbcme_all!$A$3:$J$11075,10,TRUE),C41)</f>
        <v>#N/A</v>
      </c>
    </row>
    <row r="42" spans="1:4" x14ac:dyDescent="0.25">
      <c r="A42" s="8">
        <v>25658</v>
      </c>
      <c r="B42">
        <v>8.6999999999999993</v>
      </c>
      <c r="C42" t="s">
        <v>7</v>
      </c>
      <c r="D42" t="e">
        <f>IF(C42="nan",VLOOKUP(A42,[1]jgbcme_all!$A$3:$J$11075,10,TRUE),C42)</f>
        <v>#N/A</v>
      </c>
    </row>
    <row r="43" spans="1:4" x14ac:dyDescent="0.25">
      <c r="A43" s="8">
        <v>25688</v>
      </c>
      <c r="B43">
        <v>8.98</v>
      </c>
      <c r="C43" t="s">
        <v>7</v>
      </c>
      <c r="D43" t="e">
        <f>IF(C43="nan",VLOOKUP(A43,[1]jgbcme_all!$A$3:$J$11075,10,TRUE),C43)</f>
        <v>#N/A</v>
      </c>
    </row>
    <row r="44" spans="1:4" x14ac:dyDescent="0.25">
      <c r="A44" s="8">
        <v>25719</v>
      </c>
      <c r="B44">
        <v>9.25</v>
      </c>
      <c r="C44" t="s">
        <v>7</v>
      </c>
      <c r="D44" t="e">
        <f>IF(C44="nan",VLOOKUP(A44,[1]jgbcme_all!$A$3:$J$11075,10,TRUE),C44)</f>
        <v>#N/A</v>
      </c>
    </row>
    <row r="45" spans="1:4" x14ac:dyDescent="0.25">
      <c r="A45" s="8">
        <v>25749</v>
      </c>
      <c r="B45">
        <v>9.4</v>
      </c>
      <c r="C45" t="s">
        <v>7</v>
      </c>
      <c r="D45" t="e">
        <f>IF(C45="nan",VLOOKUP(A45,[1]jgbcme_all!$A$3:$J$11075,10,TRUE),C45)</f>
        <v>#N/A</v>
      </c>
    </row>
    <row r="46" spans="1:4" x14ac:dyDescent="0.25">
      <c r="A46" s="8">
        <v>25780</v>
      </c>
      <c r="B46">
        <v>9.44</v>
      </c>
      <c r="C46" t="s">
        <v>7</v>
      </c>
      <c r="D46" t="e">
        <f>IF(C46="nan",VLOOKUP(A46,[1]jgbcme_all!$A$3:$J$11075,10,TRUE),C46)</f>
        <v>#N/A</v>
      </c>
    </row>
    <row r="47" spans="1:4" x14ac:dyDescent="0.25">
      <c r="A47" s="8">
        <v>25811</v>
      </c>
      <c r="B47">
        <v>9.39</v>
      </c>
      <c r="C47" t="s">
        <v>7</v>
      </c>
      <c r="D47" t="e">
        <f>IF(C47="nan",VLOOKUP(A47,[1]jgbcme_all!$A$3:$J$11075,10,TRUE),C47)</f>
        <v>#N/A</v>
      </c>
    </row>
    <row r="48" spans="1:4" x14ac:dyDescent="0.25">
      <c r="A48" s="8">
        <v>25841</v>
      </c>
      <c r="B48">
        <v>9.33</v>
      </c>
      <c r="C48" t="s">
        <v>7</v>
      </c>
      <c r="D48" t="e">
        <f>IF(C48="nan",VLOOKUP(A48,[1]jgbcme_all!$A$3:$J$11075,10,TRUE),C48)</f>
        <v>#N/A</v>
      </c>
    </row>
    <row r="49" spans="1:4" x14ac:dyDescent="0.25">
      <c r="A49" s="8">
        <v>25872</v>
      </c>
      <c r="B49">
        <v>9.3800000000000008</v>
      </c>
      <c r="C49" t="s">
        <v>7</v>
      </c>
      <c r="D49" t="e">
        <f>IF(C49="nan",VLOOKUP(A49,[1]jgbcme_all!$A$3:$J$11075,10,TRUE),C49)</f>
        <v>#N/A</v>
      </c>
    </row>
    <row r="50" spans="1:4" x14ac:dyDescent="0.25">
      <c r="A50" s="8">
        <v>25902</v>
      </c>
      <c r="B50">
        <v>9.1199999999999992</v>
      </c>
      <c r="C50" t="s">
        <v>7</v>
      </c>
      <c r="D50" t="e">
        <f>IF(C50="nan",VLOOKUP(A50,[1]jgbcme_all!$A$3:$J$11075,10,TRUE),C50)</f>
        <v>#N/A</v>
      </c>
    </row>
    <row r="51" spans="1:4" x14ac:dyDescent="0.25">
      <c r="A51" s="8">
        <v>25933</v>
      </c>
      <c r="B51">
        <v>8.74</v>
      </c>
      <c r="C51" t="s">
        <v>7</v>
      </c>
      <c r="D51" t="e">
        <f>IF(C51="nan",VLOOKUP(A51,[1]jgbcme_all!$A$3:$J$11075,10,TRUE),C51)</f>
        <v>#N/A</v>
      </c>
    </row>
    <row r="52" spans="1:4" x14ac:dyDescent="0.25">
      <c r="A52" s="8">
        <v>25964</v>
      </c>
      <c r="B52">
        <v>8.39</v>
      </c>
      <c r="C52" t="s">
        <v>7</v>
      </c>
      <c r="D52" t="e">
        <f>IF(C52="nan",VLOOKUP(A52,[1]jgbcme_all!$A$3:$J$11075,10,TRUE),C52)</f>
        <v>#N/A</v>
      </c>
    </row>
    <row r="53" spans="1:4" x14ac:dyDescent="0.25">
      <c r="A53" s="8">
        <v>25992</v>
      </c>
      <c r="B53">
        <v>8.4600000000000009</v>
      </c>
      <c r="C53" t="s">
        <v>7</v>
      </c>
      <c r="D53" t="e">
        <f>IF(C53="nan",VLOOKUP(A53,[1]jgbcme_all!$A$3:$J$11075,10,TRUE),C53)</f>
        <v>#N/A</v>
      </c>
    </row>
    <row r="54" spans="1:4" x14ac:dyDescent="0.25">
      <c r="A54" s="8">
        <v>26023</v>
      </c>
      <c r="B54">
        <v>8.4499999999999993</v>
      </c>
      <c r="C54" t="s">
        <v>7</v>
      </c>
      <c r="D54" t="e">
        <f>IF(C54="nan",VLOOKUP(A54,[1]jgbcme_all!$A$3:$J$11075,10,TRUE),C54)</f>
        <v>#N/A</v>
      </c>
    </row>
    <row r="55" spans="1:4" x14ac:dyDescent="0.25">
      <c r="A55" s="8">
        <v>26053</v>
      </c>
      <c r="B55">
        <v>8.6199999999999992</v>
      </c>
      <c r="C55" t="s">
        <v>7</v>
      </c>
      <c r="D55" t="e">
        <f>IF(C55="nan",VLOOKUP(A55,[1]jgbcme_all!$A$3:$J$11075,10,TRUE),C55)</f>
        <v>#N/A</v>
      </c>
    </row>
    <row r="56" spans="1:4" x14ac:dyDescent="0.25">
      <c r="A56" s="8">
        <v>26084</v>
      </c>
      <c r="B56">
        <v>8.75</v>
      </c>
      <c r="C56" t="s">
        <v>7</v>
      </c>
      <c r="D56" t="e">
        <f>IF(C56="nan",VLOOKUP(A56,[1]jgbcme_all!$A$3:$J$11075,10,TRUE),C56)</f>
        <v>#N/A</v>
      </c>
    </row>
    <row r="57" spans="1:4" x14ac:dyDescent="0.25">
      <c r="A57" s="8">
        <v>26114</v>
      </c>
      <c r="B57">
        <v>8.76</v>
      </c>
      <c r="C57" t="s">
        <v>7</v>
      </c>
      <c r="D57" t="e">
        <f>IF(C57="nan",VLOOKUP(A57,[1]jgbcme_all!$A$3:$J$11075,10,TRUE),C57)</f>
        <v>#N/A</v>
      </c>
    </row>
    <row r="58" spans="1:4" x14ac:dyDescent="0.25">
      <c r="A58" s="8">
        <v>26145</v>
      </c>
      <c r="B58">
        <v>8.76</v>
      </c>
      <c r="C58" t="s">
        <v>7</v>
      </c>
      <c r="D58" t="e">
        <f>IF(C58="nan",VLOOKUP(A58,[1]jgbcme_all!$A$3:$J$11075,10,TRUE),C58)</f>
        <v>#N/A</v>
      </c>
    </row>
    <row r="59" spans="1:4" x14ac:dyDescent="0.25">
      <c r="A59" s="8">
        <v>26176</v>
      </c>
      <c r="B59">
        <v>8.59</v>
      </c>
      <c r="C59" t="s">
        <v>7</v>
      </c>
      <c r="D59" t="e">
        <f>IF(C59="nan",VLOOKUP(A59,[1]jgbcme_all!$A$3:$J$11075,10,TRUE),C59)</f>
        <v>#N/A</v>
      </c>
    </row>
    <row r="60" spans="1:4" x14ac:dyDescent="0.25">
      <c r="A60" s="8">
        <v>26206</v>
      </c>
      <c r="B60">
        <v>8.48</v>
      </c>
      <c r="C60" t="s">
        <v>7</v>
      </c>
      <c r="D60" t="e">
        <f>IF(C60="nan",VLOOKUP(A60,[1]jgbcme_all!$A$3:$J$11075,10,TRUE),C60)</f>
        <v>#N/A</v>
      </c>
    </row>
    <row r="61" spans="1:4" x14ac:dyDescent="0.25">
      <c r="A61" s="8">
        <v>26237</v>
      </c>
      <c r="B61">
        <v>8.3800000000000008</v>
      </c>
      <c r="C61" t="s">
        <v>7</v>
      </c>
      <c r="D61" t="e">
        <f>IF(C61="nan",VLOOKUP(A61,[1]jgbcme_all!$A$3:$J$11075,10,TRUE),C61)</f>
        <v>#N/A</v>
      </c>
    </row>
    <row r="62" spans="1:4" x14ac:dyDescent="0.25">
      <c r="A62" s="8">
        <v>26267</v>
      </c>
      <c r="B62">
        <v>8.3800000000000008</v>
      </c>
      <c r="C62" t="s">
        <v>7</v>
      </c>
      <c r="D62" t="e">
        <f>IF(C62="nan",VLOOKUP(A62,[1]jgbcme_all!$A$3:$J$11075,10,TRUE),C62)</f>
        <v>#N/A</v>
      </c>
    </row>
    <row r="63" spans="1:4" x14ac:dyDescent="0.25">
      <c r="A63" s="8">
        <v>26298</v>
      </c>
      <c r="B63">
        <v>8.23</v>
      </c>
      <c r="C63" t="s">
        <v>7</v>
      </c>
      <c r="D63" t="e">
        <f>IF(C63="nan",VLOOKUP(A63,[1]jgbcme_all!$A$3:$J$11075,10,TRUE),C63)</f>
        <v>#N/A</v>
      </c>
    </row>
    <row r="64" spans="1:4" x14ac:dyDescent="0.25">
      <c r="A64" s="8">
        <v>26329</v>
      </c>
      <c r="B64">
        <v>8.23</v>
      </c>
      <c r="C64" t="s">
        <v>7</v>
      </c>
      <c r="D64" t="e">
        <f>IF(C64="nan",VLOOKUP(A64,[1]jgbcme_all!$A$3:$J$11075,10,TRUE),C64)</f>
        <v>#N/A</v>
      </c>
    </row>
    <row r="65" spans="1:4" x14ac:dyDescent="0.25">
      <c r="A65" s="8">
        <v>26358</v>
      </c>
      <c r="B65">
        <v>8.24</v>
      </c>
      <c r="C65" t="s">
        <v>7</v>
      </c>
      <c r="D65" t="e">
        <f>IF(C65="nan",VLOOKUP(A65,[1]jgbcme_all!$A$3:$J$11075,10,TRUE),C65)</f>
        <v>#N/A</v>
      </c>
    </row>
    <row r="66" spans="1:4" x14ac:dyDescent="0.25">
      <c r="A66" s="8">
        <v>26389</v>
      </c>
      <c r="B66">
        <v>8.24</v>
      </c>
      <c r="C66" t="s">
        <v>7</v>
      </c>
      <c r="D66" t="e">
        <f>IF(C66="nan",VLOOKUP(A66,[1]jgbcme_all!$A$3:$J$11075,10,TRUE),C66)</f>
        <v>#N/A</v>
      </c>
    </row>
    <row r="67" spans="1:4" x14ac:dyDescent="0.25">
      <c r="A67" s="8">
        <v>26419</v>
      </c>
      <c r="B67">
        <v>8.23</v>
      </c>
      <c r="C67" t="s">
        <v>7</v>
      </c>
      <c r="D67" t="e">
        <f>IF(C67="nan",VLOOKUP(A67,[1]jgbcme_all!$A$3:$J$11075,10,TRUE),C67)</f>
        <v>#N/A</v>
      </c>
    </row>
    <row r="68" spans="1:4" x14ac:dyDescent="0.25">
      <c r="A68" s="8">
        <v>26450</v>
      </c>
      <c r="B68">
        <v>8.1999999999999993</v>
      </c>
      <c r="C68" t="s">
        <v>7</v>
      </c>
      <c r="D68" t="e">
        <f>IF(C68="nan",VLOOKUP(A68,[1]jgbcme_all!$A$3:$J$11075,10,TRUE),C68)</f>
        <v>#N/A</v>
      </c>
    </row>
    <row r="69" spans="1:4" x14ac:dyDescent="0.25">
      <c r="A69" s="8">
        <v>26480</v>
      </c>
      <c r="B69">
        <v>8.23</v>
      </c>
      <c r="C69" t="s">
        <v>7</v>
      </c>
      <c r="D69" t="e">
        <f>IF(C69="nan",VLOOKUP(A69,[1]jgbcme_all!$A$3:$J$11075,10,TRUE),C69)</f>
        <v>#N/A</v>
      </c>
    </row>
    <row r="70" spans="1:4" x14ac:dyDescent="0.25">
      <c r="A70" s="8">
        <v>26511</v>
      </c>
      <c r="B70">
        <v>8.19</v>
      </c>
      <c r="C70" t="s">
        <v>7</v>
      </c>
      <c r="D70" t="e">
        <f>IF(C70="nan",VLOOKUP(A70,[1]jgbcme_all!$A$3:$J$11075,10,TRUE),C70)</f>
        <v>#N/A</v>
      </c>
    </row>
    <row r="71" spans="1:4" x14ac:dyDescent="0.25">
      <c r="A71" s="8">
        <v>26542</v>
      </c>
      <c r="B71">
        <v>8.09</v>
      </c>
      <c r="C71" t="s">
        <v>7</v>
      </c>
      <c r="D71" t="e">
        <f>IF(C71="nan",VLOOKUP(A71,[1]jgbcme_all!$A$3:$J$11075,10,TRUE),C71)</f>
        <v>#N/A</v>
      </c>
    </row>
    <row r="72" spans="1:4" x14ac:dyDescent="0.25">
      <c r="A72" s="8">
        <v>26572</v>
      </c>
      <c r="B72">
        <v>8.06</v>
      </c>
      <c r="C72" t="s">
        <v>7</v>
      </c>
      <c r="D72" t="e">
        <f>IF(C72="nan",VLOOKUP(A72,[1]jgbcme_all!$A$3:$J$11075,10,TRUE),C72)</f>
        <v>#N/A</v>
      </c>
    </row>
    <row r="73" spans="1:4" x14ac:dyDescent="0.25">
      <c r="A73" s="8">
        <v>26603</v>
      </c>
      <c r="B73">
        <v>7.99</v>
      </c>
      <c r="C73" t="s">
        <v>7</v>
      </c>
      <c r="D73" t="e">
        <f>IF(C73="nan",VLOOKUP(A73,[1]jgbcme_all!$A$3:$J$11075,10,TRUE),C73)</f>
        <v>#N/A</v>
      </c>
    </row>
    <row r="74" spans="1:4" x14ac:dyDescent="0.25">
      <c r="A74" s="8">
        <v>26633</v>
      </c>
      <c r="B74">
        <v>7.93</v>
      </c>
      <c r="C74" t="s">
        <v>7</v>
      </c>
      <c r="D74" t="e">
        <f>IF(C74="nan",VLOOKUP(A74,[1]jgbcme_all!$A$3:$J$11075,10,TRUE),C74)</f>
        <v>#N/A</v>
      </c>
    </row>
    <row r="75" spans="1:4" x14ac:dyDescent="0.25">
      <c r="A75" s="8">
        <v>26664</v>
      </c>
      <c r="B75">
        <v>7.9</v>
      </c>
      <c r="C75" t="s">
        <v>7</v>
      </c>
      <c r="D75" t="e">
        <f>IF(C75="nan",VLOOKUP(A75,[1]jgbcme_all!$A$3:$J$11075,10,TRUE),C75)</f>
        <v>#N/A</v>
      </c>
    </row>
    <row r="76" spans="1:4" x14ac:dyDescent="0.25">
      <c r="A76" s="8">
        <v>26695</v>
      </c>
      <c r="B76">
        <v>7.97</v>
      </c>
      <c r="C76" t="s">
        <v>7</v>
      </c>
      <c r="D76" t="e">
        <f>IF(C76="nan",VLOOKUP(A76,[1]jgbcme_all!$A$3:$J$11075,10,TRUE),C76)</f>
        <v>#N/A</v>
      </c>
    </row>
    <row r="77" spans="1:4" x14ac:dyDescent="0.25">
      <c r="A77" s="8">
        <v>26723</v>
      </c>
      <c r="B77">
        <v>8.0299999999999994</v>
      </c>
      <c r="C77" t="s">
        <v>7</v>
      </c>
      <c r="D77" t="e">
        <f>IF(C77="nan",VLOOKUP(A77,[1]jgbcme_all!$A$3:$J$11075,10,TRUE),C77)</f>
        <v>#N/A</v>
      </c>
    </row>
    <row r="78" spans="1:4" x14ac:dyDescent="0.25">
      <c r="A78" s="8">
        <v>26754</v>
      </c>
      <c r="B78">
        <v>8.09</v>
      </c>
      <c r="C78" t="s">
        <v>7</v>
      </c>
      <c r="D78" t="e">
        <f>IF(C78="nan",VLOOKUP(A78,[1]jgbcme_all!$A$3:$J$11075,10,TRUE),C78)</f>
        <v>#N/A</v>
      </c>
    </row>
    <row r="79" spans="1:4" x14ac:dyDescent="0.25">
      <c r="A79" s="8">
        <v>26784</v>
      </c>
      <c r="B79">
        <v>8.06</v>
      </c>
      <c r="C79" t="s">
        <v>7</v>
      </c>
      <c r="D79" t="e">
        <f>IF(C79="nan",VLOOKUP(A79,[1]jgbcme_all!$A$3:$J$11075,10,TRUE),C79)</f>
        <v>#N/A</v>
      </c>
    </row>
    <row r="80" spans="1:4" x14ac:dyDescent="0.25">
      <c r="A80" s="8">
        <v>26815</v>
      </c>
      <c r="B80">
        <v>8.1300000000000008</v>
      </c>
      <c r="C80" t="s">
        <v>7</v>
      </c>
      <c r="D80" t="e">
        <f>IF(C80="nan",VLOOKUP(A80,[1]jgbcme_all!$A$3:$J$11075,10,TRUE),C80)</f>
        <v>#N/A</v>
      </c>
    </row>
    <row r="81" spans="1:4" x14ac:dyDescent="0.25">
      <c r="A81" s="8">
        <v>26845</v>
      </c>
      <c r="B81">
        <v>8.24</v>
      </c>
      <c r="C81" t="s">
        <v>7</v>
      </c>
      <c r="D81" t="e">
        <f>IF(C81="nan",VLOOKUP(A81,[1]jgbcme_all!$A$3:$J$11075,10,TRUE),C81)</f>
        <v>#N/A</v>
      </c>
    </row>
    <row r="82" spans="1:4" x14ac:dyDescent="0.25">
      <c r="A82" s="8">
        <v>26876</v>
      </c>
      <c r="B82">
        <v>8.5299999999999994</v>
      </c>
      <c r="C82" t="s">
        <v>7</v>
      </c>
      <c r="D82" t="e">
        <f>IF(C82="nan",VLOOKUP(A82,[1]jgbcme_all!$A$3:$J$11075,10,TRUE),C82)</f>
        <v>#N/A</v>
      </c>
    </row>
    <row r="83" spans="1:4" x14ac:dyDescent="0.25">
      <c r="A83" s="8">
        <v>26907</v>
      </c>
      <c r="B83">
        <v>8.6300000000000008</v>
      </c>
      <c r="C83" t="s">
        <v>7</v>
      </c>
      <c r="D83" t="e">
        <f>IF(C83="nan",VLOOKUP(A83,[1]jgbcme_all!$A$3:$J$11075,10,TRUE),C83)</f>
        <v>#N/A</v>
      </c>
    </row>
    <row r="84" spans="1:4" x14ac:dyDescent="0.25">
      <c r="A84" s="8">
        <v>26937</v>
      </c>
      <c r="B84">
        <v>8.41</v>
      </c>
      <c r="C84" t="s">
        <v>7</v>
      </c>
      <c r="D84" t="e">
        <f>IF(C84="nan",VLOOKUP(A84,[1]jgbcme_all!$A$3:$J$11075,10,TRUE),C84)</f>
        <v>#N/A</v>
      </c>
    </row>
    <row r="85" spans="1:4" x14ac:dyDescent="0.25">
      <c r="A85" s="8">
        <v>26968</v>
      </c>
      <c r="B85">
        <v>8.42</v>
      </c>
      <c r="C85" t="s">
        <v>7</v>
      </c>
      <c r="D85" t="e">
        <f>IF(C85="nan",VLOOKUP(A85,[1]jgbcme_all!$A$3:$J$11075,10,TRUE),C85)</f>
        <v>#N/A</v>
      </c>
    </row>
    <row r="86" spans="1:4" x14ac:dyDescent="0.25">
      <c r="A86" s="8">
        <v>26998</v>
      </c>
      <c r="B86">
        <v>8.48</v>
      </c>
      <c r="C86" t="s">
        <v>7</v>
      </c>
      <c r="D86" t="e">
        <f>IF(C86="nan",VLOOKUP(A86,[1]jgbcme_all!$A$3:$J$11075,10,TRUE),C86)</f>
        <v>#N/A</v>
      </c>
    </row>
    <row r="87" spans="1:4" x14ac:dyDescent="0.25">
      <c r="A87" s="8">
        <v>27029</v>
      </c>
      <c r="B87">
        <v>8.48</v>
      </c>
      <c r="C87" t="s">
        <v>7</v>
      </c>
      <c r="D87" t="e">
        <f>IF(C87="nan",VLOOKUP(A87,[1]jgbcme_all!$A$3:$J$11075,10,TRUE),C87)</f>
        <v>#N/A</v>
      </c>
    </row>
    <row r="88" spans="1:4" x14ac:dyDescent="0.25">
      <c r="A88" s="8">
        <v>27060</v>
      </c>
      <c r="B88">
        <v>8.5299999999999994</v>
      </c>
      <c r="C88" t="s">
        <v>7</v>
      </c>
      <c r="D88" t="e">
        <f>IF(C88="nan",VLOOKUP(A88,[1]jgbcme_all!$A$3:$J$11075,10,TRUE),C88)</f>
        <v>#N/A</v>
      </c>
    </row>
    <row r="89" spans="1:4" x14ac:dyDescent="0.25">
      <c r="A89" s="8">
        <v>27088</v>
      </c>
      <c r="B89">
        <v>8.6199999999999992</v>
      </c>
      <c r="C89" t="s">
        <v>7</v>
      </c>
      <c r="D89" t="e">
        <f>IF(C89="nan",VLOOKUP(A89,[1]jgbcme_all!$A$3:$J$11075,10,TRUE),C89)</f>
        <v>#N/A</v>
      </c>
    </row>
    <row r="90" spans="1:4" x14ac:dyDescent="0.25">
      <c r="A90" s="8">
        <v>27119</v>
      </c>
      <c r="B90">
        <v>8.8699999999999992</v>
      </c>
      <c r="C90" t="s">
        <v>7</v>
      </c>
      <c r="D90" t="e">
        <f>IF(C90="nan",VLOOKUP(A90,[1]jgbcme_all!$A$3:$J$11075,10,TRUE),C90)</f>
        <v>#N/A</v>
      </c>
    </row>
    <row r="91" spans="1:4" x14ac:dyDescent="0.25">
      <c r="A91" s="8">
        <v>27149</v>
      </c>
      <c r="B91">
        <v>9.0500000000000007</v>
      </c>
      <c r="C91" t="s">
        <v>7</v>
      </c>
      <c r="D91" t="e">
        <f>IF(C91="nan",VLOOKUP(A91,[1]jgbcme_all!$A$3:$J$11075,10,TRUE),C91)</f>
        <v>#N/A</v>
      </c>
    </row>
    <row r="92" spans="1:4" x14ac:dyDescent="0.25">
      <c r="A92" s="8">
        <v>27180</v>
      </c>
      <c r="B92">
        <v>9.27</v>
      </c>
      <c r="C92" t="s">
        <v>7</v>
      </c>
      <c r="D92" t="e">
        <f>IF(C92="nan",VLOOKUP(A92,[1]jgbcme_all!$A$3:$J$11075,10,TRUE),C92)</f>
        <v>#N/A</v>
      </c>
    </row>
    <row r="93" spans="1:4" x14ac:dyDescent="0.25">
      <c r="A93" s="8">
        <v>27210</v>
      </c>
      <c r="B93">
        <v>9.48</v>
      </c>
      <c r="C93" t="s">
        <v>7</v>
      </c>
      <c r="D93" t="e">
        <f>IF(C93="nan",VLOOKUP(A93,[1]jgbcme_all!$A$3:$J$11075,10,TRUE),C93)</f>
        <v>#N/A</v>
      </c>
    </row>
    <row r="94" spans="1:4" x14ac:dyDescent="0.25">
      <c r="A94" s="8">
        <v>27241</v>
      </c>
      <c r="B94">
        <v>9.77</v>
      </c>
      <c r="C94" t="s">
        <v>7</v>
      </c>
      <c r="D94" t="e">
        <f>IF(C94="nan",VLOOKUP(A94,[1]jgbcme_all!$A$3:$J$11075,10,TRUE),C94)</f>
        <v>#N/A</v>
      </c>
    </row>
    <row r="95" spans="1:4" x14ac:dyDescent="0.25">
      <c r="A95" s="8">
        <v>27272</v>
      </c>
      <c r="B95">
        <v>10.18</v>
      </c>
      <c r="C95" t="s">
        <v>7</v>
      </c>
      <c r="D95" t="e">
        <f>IF(C95="nan",VLOOKUP(A95,[1]jgbcme_all!$A$3:$J$11075,10,TRUE),C95)</f>
        <v>#N/A</v>
      </c>
    </row>
    <row r="96" spans="1:4" x14ac:dyDescent="0.25">
      <c r="A96" s="8">
        <v>27302</v>
      </c>
      <c r="B96">
        <v>10.48</v>
      </c>
      <c r="C96">
        <v>8.1300000000000008</v>
      </c>
      <c r="D96">
        <f>IF(C96="nan",VLOOKUP(A96,[1]jgbcme_all!$A$3:$J$11075,10,TRUE),C96)</f>
        <v>8.1300000000000008</v>
      </c>
    </row>
    <row r="97" spans="1:4" x14ac:dyDescent="0.25">
      <c r="A97" s="8">
        <v>27333</v>
      </c>
      <c r="B97">
        <v>10.6</v>
      </c>
      <c r="C97">
        <v>8.2249999999999996</v>
      </c>
      <c r="D97">
        <f>IF(C97="nan",VLOOKUP(A97,[1]jgbcme_all!$A$3:$J$11075,10,TRUE),C97)</f>
        <v>8.2249999999999996</v>
      </c>
    </row>
    <row r="98" spans="1:4" x14ac:dyDescent="0.25">
      <c r="A98" s="8">
        <v>27363</v>
      </c>
      <c r="B98">
        <v>10.63</v>
      </c>
      <c r="C98">
        <v>8.2360000000000007</v>
      </c>
      <c r="D98">
        <f>IF(C98="nan",VLOOKUP(A98,[1]jgbcme_all!$A$3:$J$11075,10,TRUE),C98)</f>
        <v>8.2360000000000007</v>
      </c>
    </row>
    <row r="99" spans="1:4" x14ac:dyDescent="0.25">
      <c r="A99" s="8">
        <v>27394</v>
      </c>
      <c r="B99">
        <v>10.81</v>
      </c>
      <c r="C99" t="s">
        <v>7</v>
      </c>
      <c r="D99">
        <f>IF(C99="nan",VLOOKUP(A99,[1]jgbcme_all!$A$3:$J$11075,10,TRUE),C99)</f>
        <v>8.26</v>
      </c>
    </row>
    <row r="100" spans="1:4" x14ac:dyDescent="0.25">
      <c r="A100" s="8">
        <v>27425</v>
      </c>
      <c r="B100">
        <v>10.65</v>
      </c>
      <c r="C100">
        <v>8.2469999999999999</v>
      </c>
      <c r="D100">
        <f>IF(C100="nan",VLOOKUP(A100,[1]jgbcme_all!$A$3:$J$11075,10,TRUE),C100)</f>
        <v>8.2469999999999999</v>
      </c>
    </row>
    <row r="101" spans="1:4" x14ac:dyDescent="0.25">
      <c r="A101" s="8">
        <v>27453</v>
      </c>
      <c r="B101">
        <v>10.48</v>
      </c>
      <c r="C101">
        <v>8.2579999999999991</v>
      </c>
      <c r="D101">
        <f>IF(C101="nan",VLOOKUP(A101,[1]jgbcme_all!$A$3:$J$11075,10,TRUE),C101)</f>
        <v>8.2579999999999991</v>
      </c>
    </row>
    <row r="102" spans="1:4" x14ac:dyDescent="0.25">
      <c r="A102" s="8">
        <v>27484</v>
      </c>
      <c r="B102">
        <v>10.58</v>
      </c>
      <c r="C102">
        <v>8.2829999999999995</v>
      </c>
      <c r="D102">
        <f>IF(C102="nan",VLOOKUP(A102,[1]jgbcme_all!$A$3:$J$11075,10,TRUE),C102)</f>
        <v>8.2829999999999995</v>
      </c>
    </row>
    <row r="103" spans="1:4" x14ac:dyDescent="0.25">
      <c r="A103" s="8">
        <v>27514</v>
      </c>
      <c r="B103">
        <v>10.69</v>
      </c>
      <c r="C103">
        <v>8.2620000000000005</v>
      </c>
      <c r="D103">
        <f>IF(C103="nan",VLOOKUP(A103,[1]jgbcme_all!$A$3:$J$11075,10,TRUE),C103)</f>
        <v>8.2620000000000005</v>
      </c>
    </row>
    <row r="104" spans="1:4" x14ac:dyDescent="0.25">
      <c r="A104" s="8">
        <v>27545</v>
      </c>
      <c r="B104">
        <v>10.62</v>
      </c>
      <c r="C104">
        <v>8.2970000000000006</v>
      </c>
      <c r="D104">
        <f>IF(C104="nan",VLOOKUP(A104,[1]jgbcme_all!$A$3:$J$11075,10,TRUE),C104)</f>
        <v>8.2970000000000006</v>
      </c>
    </row>
    <row r="105" spans="1:4" x14ac:dyDescent="0.25">
      <c r="A105" s="8">
        <v>27575</v>
      </c>
      <c r="B105">
        <v>10.55</v>
      </c>
      <c r="C105">
        <v>8.31</v>
      </c>
      <c r="D105">
        <f>IF(C105="nan",VLOOKUP(A105,[1]jgbcme_all!$A$3:$J$11075,10,TRUE),C105)</f>
        <v>8.31</v>
      </c>
    </row>
    <row r="106" spans="1:4" x14ac:dyDescent="0.25">
      <c r="A106" s="8">
        <v>27606</v>
      </c>
      <c r="B106">
        <v>10.59</v>
      </c>
      <c r="C106">
        <v>8.3230000000000004</v>
      </c>
      <c r="D106">
        <f>IF(C106="nan",VLOOKUP(A106,[1]jgbcme_all!$A$3:$J$11075,10,TRUE),C106)</f>
        <v>8.3230000000000004</v>
      </c>
    </row>
    <row r="107" spans="1:4" x14ac:dyDescent="0.25">
      <c r="A107" s="8">
        <v>27637</v>
      </c>
      <c r="B107">
        <v>10.61</v>
      </c>
      <c r="C107">
        <v>8.3260000000000005</v>
      </c>
      <c r="D107">
        <f>IF(C107="nan",VLOOKUP(A107,[1]jgbcme_all!$A$3:$J$11075,10,TRUE),C107)</f>
        <v>8.3260000000000005</v>
      </c>
    </row>
    <row r="108" spans="1:4" x14ac:dyDescent="0.25">
      <c r="A108" s="8">
        <v>27667</v>
      </c>
      <c r="B108">
        <v>10.62</v>
      </c>
      <c r="C108">
        <v>8.3390000000000004</v>
      </c>
      <c r="D108">
        <f>IF(C108="nan",VLOOKUP(A108,[1]jgbcme_all!$A$3:$J$11075,10,TRUE),C108)</f>
        <v>8.3390000000000004</v>
      </c>
    </row>
    <row r="109" spans="1:4" x14ac:dyDescent="0.25">
      <c r="A109" s="8">
        <v>27698</v>
      </c>
      <c r="B109">
        <v>10.56</v>
      </c>
      <c r="C109">
        <v>8.3840000000000003</v>
      </c>
      <c r="D109">
        <f>IF(C109="nan",VLOOKUP(A109,[1]jgbcme_all!$A$3:$J$11075,10,TRUE),C109)</f>
        <v>8.3840000000000003</v>
      </c>
    </row>
    <row r="110" spans="1:4" x14ac:dyDescent="0.25">
      <c r="A110" s="8">
        <v>27728</v>
      </c>
      <c r="B110">
        <v>10.56</v>
      </c>
      <c r="C110">
        <v>8.4149999999999991</v>
      </c>
      <c r="D110">
        <f>IF(C110="nan",VLOOKUP(A110,[1]jgbcme_all!$A$3:$J$11075,10,TRUE),C110)</f>
        <v>8.4149999999999991</v>
      </c>
    </row>
    <row r="111" spans="1:4" x14ac:dyDescent="0.25">
      <c r="A111" s="8">
        <v>27759</v>
      </c>
      <c r="B111">
        <v>10.41</v>
      </c>
      <c r="C111" t="s">
        <v>7</v>
      </c>
      <c r="D111">
        <f>IF(C111="nan",VLOOKUP(A111,[1]jgbcme_all!$A$3:$J$11075,10,TRUE),C111)</f>
        <v>8.4309999999999992</v>
      </c>
    </row>
    <row r="112" spans="1:4" x14ac:dyDescent="0.25">
      <c r="A112" s="8">
        <v>27790</v>
      </c>
      <c r="B112">
        <v>10.24</v>
      </c>
      <c r="C112">
        <v>8.4629999999999992</v>
      </c>
      <c r="D112">
        <f>IF(C112="nan",VLOOKUP(A112,[1]jgbcme_all!$A$3:$J$11075,10,TRUE),C112)</f>
        <v>8.4629999999999992</v>
      </c>
    </row>
    <row r="113" spans="1:4" x14ac:dyDescent="0.25">
      <c r="A113" s="8">
        <v>27819</v>
      </c>
      <c r="B113">
        <v>10.119999999999999</v>
      </c>
      <c r="C113">
        <v>8.4760000000000009</v>
      </c>
      <c r="D113">
        <f>IF(C113="nan",VLOOKUP(A113,[1]jgbcme_all!$A$3:$J$11075,10,TRUE),C113)</f>
        <v>8.4760000000000009</v>
      </c>
    </row>
    <row r="114" spans="1:4" x14ac:dyDescent="0.25">
      <c r="A114" s="8">
        <v>27850</v>
      </c>
      <c r="B114">
        <v>9.94</v>
      </c>
      <c r="C114">
        <v>8.4809999999999999</v>
      </c>
      <c r="D114">
        <f>IF(C114="nan",VLOOKUP(A114,[1]jgbcme_all!$A$3:$J$11075,10,TRUE),C114)</f>
        <v>8.4809999999999999</v>
      </c>
    </row>
    <row r="115" spans="1:4" x14ac:dyDescent="0.25">
      <c r="A115" s="8">
        <v>27880</v>
      </c>
      <c r="B115">
        <v>9.86</v>
      </c>
      <c r="C115">
        <v>8.4979999999999993</v>
      </c>
      <c r="D115">
        <f>IF(C115="nan",VLOOKUP(A115,[1]jgbcme_all!$A$3:$J$11075,10,TRUE),C115)</f>
        <v>8.4979999999999993</v>
      </c>
    </row>
    <row r="116" spans="1:4" x14ac:dyDescent="0.25">
      <c r="A116" s="8">
        <v>27911</v>
      </c>
      <c r="B116">
        <v>9.89</v>
      </c>
      <c r="C116">
        <v>8.4969999999999999</v>
      </c>
      <c r="D116">
        <f>IF(C116="nan",VLOOKUP(A116,[1]jgbcme_all!$A$3:$J$11075,10,TRUE),C116)</f>
        <v>8.4969999999999999</v>
      </c>
    </row>
    <row r="117" spans="1:4" x14ac:dyDescent="0.25">
      <c r="A117" s="8">
        <v>27941</v>
      </c>
      <c r="B117">
        <v>9.82</v>
      </c>
      <c r="C117">
        <v>8.5020000000000007</v>
      </c>
      <c r="D117">
        <f>IF(C117="nan",VLOOKUP(A117,[1]jgbcme_all!$A$3:$J$11075,10,TRUE),C117)</f>
        <v>8.5020000000000007</v>
      </c>
    </row>
    <row r="118" spans="1:4" x14ac:dyDescent="0.25">
      <c r="A118" s="8">
        <v>27972</v>
      </c>
      <c r="B118">
        <v>9.64</v>
      </c>
      <c r="C118">
        <v>8.5190000000000001</v>
      </c>
      <c r="D118">
        <f>IF(C118="nan",VLOOKUP(A118,[1]jgbcme_all!$A$3:$J$11075,10,TRUE),C118)</f>
        <v>8.5190000000000001</v>
      </c>
    </row>
    <row r="119" spans="1:4" x14ac:dyDescent="0.25">
      <c r="A119" s="8">
        <v>28003</v>
      </c>
      <c r="B119">
        <v>9.4</v>
      </c>
      <c r="C119">
        <v>8.4730000000000008</v>
      </c>
      <c r="D119">
        <f>IF(C119="nan",VLOOKUP(A119,[1]jgbcme_all!$A$3:$J$11075,10,TRUE),C119)</f>
        <v>8.4730000000000008</v>
      </c>
    </row>
    <row r="120" spans="1:4" x14ac:dyDescent="0.25">
      <c r="A120" s="8">
        <v>28033</v>
      </c>
      <c r="B120">
        <v>9.2899999999999991</v>
      </c>
      <c r="C120">
        <v>8.4760000000000009</v>
      </c>
      <c r="D120">
        <f>IF(C120="nan",VLOOKUP(A120,[1]jgbcme_all!$A$3:$J$11075,10,TRUE),C120)</f>
        <v>8.4760000000000009</v>
      </c>
    </row>
    <row r="121" spans="1:4" x14ac:dyDescent="0.25">
      <c r="A121" s="8">
        <v>28064</v>
      </c>
      <c r="B121">
        <v>9.23</v>
      </c>
      <c r="C121">
        <v>8.4700000000000006</v>
      </c>
      <c r="D121">
        <f>IF(C121="nan",VLOOKUP(A121,[1]jgbcme_all!$A$3:$J$11075,10,TRUE),C121)</f>
        <v>8.4700000000000006</v>
      </c>
    </row>
    <row r="122" spans="1:4" x14ac:dyDescent="0.25">
      <c r="A122" s="8">
        <v>28094</v>
      </c>
      <c r="B122">
        <v>9.1199999999999992</v>
      </c>
      <c r="C122">
        <v>8.4830000000000005</v>
      </c>
      <c r="D122">
        <f>IF(C122="nan",VLOOKUP(A122,[1]jgbcme_all!$A$3:$J$11075,10,TRUE),C122)</f>
        <v>8.4830000000000005</v>
      </c>
    </row>
    <row r="123" spans="1:4" x14ac:dyDescent="0.25">
      <c r="A123" s="8">
        <v>28125</v>
      </c>
      <c r="B123">
        <v>9.08</v>
      </c>
      <c r="C123" t="s">
        <v>7</v>
      </c>
      <c r="D123">
        <f>IF(C123="nan",VLOOKUP(A123,[1]jgbcme_all!$A$3:$J$11075,10,TRUE),C123)</f>
        <v>8.4879999999999995</v>
      </c>
    </row>
    <row r="124" spans="1:4" x14ac:dyDescent="0.25">
      <c r="A124" s="8">
        <v>28156</v>
      </c>
      <c r="B124">
        <v>9.1199999999999992</v>
      </c>
      <c r="C124">
        <v>8.4969999999999999</v>
      </c>
      <c r="D124">
        <f>IF(C124="nan",VLOOKUP(A124,[1]jgbcme_all!$A$3:$J$11075,10,TRUE),C124)</f>
        <v>8.4969999999999999</v>
      </c>
    </row>
    <row r="125" spans="1:4" x14ac:dyDescent="0.25">
      <c r="A125" s="8">
        <v>28184</v>
      </c>
      <c r="B125">
        <v>9.1199999999999992</v>
      </c>
      <c r="C125">
        <v>8.5150000000000006</v>
      </c>
      <c r="D125">
        <f>IF(C125="nan",VLOOKUP(A125,[1]jgbcme_all!$A$3:$J$11075,10,TRUE),C125)</f>
        <v>8.5150000000000006</v>
      </c>
    </row>
    <row r="126" spans="1:4" x14ac:dyDescent="0.25">
      <c r="A126" s="8">
        <v>28215</v>
      </c>
      <c r="B126">
        <v>9.07</v>
      </c>
      <c r="C126">
        <v>8.3989999999999991</v>
      </c>
      <c r="D126">
        <f>IF(C126="nan",VLOOKUP(A126,[1]jgbcme_all!$A$3:$J$11075,10,TRUE),C126)</f>
        <v>8.3989999999999991</v>
      </c>
    </row>
    <row r="127" spans="1:4" x14ac:dyDescent="0.25">
      <c r="A127" s="8">
        <v>28245</v>
      </c>
      <c r="B127">
        <v>9.01</v>
      </c>
      <c r="C127">
        <v>7.8789999999999996</v>
      </c>
      <c r="D127">
        <f>IF(C127="nan",VLOOKUP(A127,[1]jgbcme_all!$A$3:$J$11075,10,TRUE),C127)</f>
        <v>7.8789999999999996</v>
      </c>
    </row>
    <row r="128" spans="1:4" x14ac:dyDescent="0.25">
      <c r="A128" s="8">
        <v>28276</v>
      </c>
      <c r="B128">
        <v>8.91</v>
      </c>
      <c r="C128">
        <v>7.6269999999999998</v>
      </c>
      <c r="D128">
        <f>IF(C128="nan",VLOOKUP(A128,[1]jgbcme_all!$A$3:$J$11075,10,TRUE),C128)</f>
        <v>7.6269999999999998</v>
      </c>
    </row>
    <row r="129" spans="1:4" x14ac:dyDescent="0.25">
      <c r="A129" s="8">
        <v>28306</v>
      </c>
      <c r="B129">
        <v>8.8699999999999992</v>
      </c>
      <c r="C129">
        <v>7.556</v>
      </c>
      <c r="D129">
        <f>IF(C129="nan",VLOOKUP(A129,[1]jgbcme_all!$A$3:$J$11075,10,TRUE),C129)</f>
        <v>7.556</v>
      </c>
    </row>
    <row r="130" spans="1:4" x14ac:dyDescent="0.25">
      <c r="A130" s="8">
        <v>28337</v>
      </c>
      <c r="B130">
        <v>8.82</v>
      </c>
      <c r="C130">
        <v>7.0389999999999997</v>
      </c>
      <c r="D130">
        <f>IF(C130="nan",VLOOKUP(A130,[1]jgbcme_all!$A$3:$J$11075,10,TRUE),C130)</f>
        <v>7.0389999999999997</v>
      </c>
    </row>
    <row r="131" spans="1:4" x14ac:dyDescent="0.25">
      <c r="A131" s="8">
        <v>28368</v>
      </c>
      <c r="B131">
        <v>8.8000000000000007</v>
      </c>
      <c r="C131">
        <v>7.0570000000000004</v>
      </c>
      <c r="D131">
        <f>IF(C131="nan",VLOOKUP(A131,[1]jgbcme_all!$A$3:$J$11075,10,TRUE),C131)</f>
        <v>7.0570000000000004</v>
      </c>
    </row>
    <row r="132" spans="1:4" x14ac:dyDescent="0.25">
      <c r="A132" s="8">
        <v>28398</v>
      </c>
      <c r="B132">
        <v>8.89</v>
      </c>
      <c r="C132">
        <v>7.0789999999999997</v>
      </c>
      <c r="D132">
        <f>IF(C132="nan",VLOOKUP(A132,[1]jgbcme_all!$A$3:$J$11075,10,TRUE),C132)</f>
        <v>7.0789999999999997</v>
      </c>
    </row>
    <row r="133" spans="1:4" x14ac:dyDescent="0.25">
      <c r="A133" s="8">
        <v>28429</v>
      </c>
      <c r="B133">
        <v>8.9499999999999993</v>
      </c>
      <c r="C133">
        <v>6.899</v>
      </c>
      <c r="D133">
        <f>IF(C133="nan",VLOOKUP(A133,[1]jgbcme_all!$A$3:$J$11075,10,TRUE),C133)</f>
        <v>6.899</v>
      </c>
    </row>
    <row r="134" spans="1:4" x14ac:dyDescent="0.25">
      <c r="A134" s="8">
        <v>28459</v>
      </c>
      <c r="B134">
        <v>8.99</v>
      </c>
      <c r="C134">
        <v>6.7709999999999999</v>
      </c>
      <c r="D134">
        <f>IF(C134="nan",VLOOKUP(A134,[1]jgbcme_all!$A$3:$J$11075,10,TRUE),C134)</f>
        <v>6.7709999999999999</v>
      </c>
    </row>
    <row r="135" spans="1:4" x14ac:dyDescent="0.25">
      <c r="A135" s="8">
        <v>28490</v>
      </c>
      <c r="B135">
        <v>9.17</v>
      </c>
      <c r="C135" t="s">
        <v>7</v>
      </c>
      <c r="D135">
        <f>IF(C135="nan",VLOOKUP(A135,[1]jgbcme_all!$A$3:$J$11075,10,TRUE),C135)</f>
        <v>6.5629999999999997</v>
      </c>
    </row>
    <row r="136" spans="1:4" x14ac:dyDescent="0.25">
      <c r="A136" s="8">
        <v>28521</v>
      </c>
      <c r="B136">
        <v>9.1999999999999993</v>
      </c>
      <c r="C136">
        <v>6.609</v>
      </c>
      <c r="D136">
        <f>IF(C136="nan",VLOOKUP(A136,[1]jgbcme_all!$A$3:$J$11075,10,TRUE),C136)</f>
        <v>6.609</v>
      </c>
    </row>
    <row r="137" spans="1:4" x14ac:dyDescent="0.25">
      <c r="A137" s="8">
        <v>28549</v>
      </c>
      <c r="B137">
        <v>9.2200000000000006</v>
      </c>
      <c r="C137">
        <v>6.6440000000000001</v>
      </c>
      <c r="D137">
        <f>IF(C137="nan",VLOOKUP(A137,[1]jgbcme_all!$A$3:$J$11075,10,TRUE),C137)</f>
        <v>6.6440000000000001</v>
      </c>
    </row>
    <row r="138" spans="1:4" x14ac:dyDescent="0.25">
      <c r="A138" s="8">
        <v>28580</v>
      </c>
      <c r="B138">
        <v>9.32</v>
      </c>
      <c r="C138">
        <v>6.4710000000000001</v>
      </c>
      <c r="D138">
        <f>IF(C138="nan",VLOOKUP(A138,[1]jgbcme_all!$A$3:$J$11075,10,TRUE),C138)</f>
        <v>6.4710000000000001</v>
      </c>
    </row>
    <row r="139" spans="1:4" x14ac:dyDescent="0.25">
      <c r="A139" s="8">
        <v>28610</v>
      </c>
      <c r="B139">
        <v>9.49</v>
      </c>
      <c r="C139">
        <v>6.3620000000000001</v>
      </c>
      <c r="D139">
        <f>IF(C139="nan",VLOOKUP(A139,[1]jgbcme_all!$A$3:$J$11075,10,TRUE),C139)</f>
        <v>6.3620000000000001</v>
      </c>
    </row>
    <row r="140" spans="1:4" x14ac:dyDescent="0.25">
      <c r="A140" s="8">
        <v>28641</v>
      </c>
      <c r="B140">
        <v>9.6</v>
      </c>
      <c r="C140">
        <v>6.35</v>
      </c>
      <c r="D140">
        <f>IF(C140="nan",VLOOKUP(A140,[1]jgbcme_all!$A$3:$J$11075,10,TRUE),C140)</f>
        <v>6.35</v>
      </c>
    </row>
    <row r="141" spans="1:4" x14ac:dyDescent="0.25">
      <c r="A141" s="8">
        <v>28671</v>
      </c>
      <c r="B141">
        <v>9.6</v>
      </c>
      <c r="C141">
        <v>6.4420000000000002</v>
      </c>
      <c r="D141">
        <f>IF(C141="nan",VLOOKUP(A141,[1]jgbcme_all!$A$3:$J$11075,10,TRUE),C141)</f>
        <v>6.4420000000000002</v>
      </c>
    </row>
    <row r="142" spans="1:4" x14ac:dyDescent="0.25">
      <c r="A142" s="8">
        <v>28702</v>
      </c>
      <c r="B142">
        <v>9.48</v>
      </c>
      <c r="C142">
        <v>6.4359999999999999</v>
      </c>
      <c r="D142">
        <f>IF(C142="nan",VLOOKUP(A142,[1]jgbcme_all!$A$3:$J$11075,10,TRUE),C142)</f>
        <v>6.4359999999999999</v>
      </c>
    </row>
    <row r="143" spans="1:4" x14ac:dyDescent="0.25">
      <c r="A143" s="8">
        <v>28733</v>
      </c>
      <c r="B143">
        <v>9.42</v>
      </c>
      <c r="C143">
        <v>6.5960000000000001</v>
      </c>
      <c r="D143">
        <f>IF(C143="nan",VLOOKUP(A143,[1]jgbcme_all!$A$3:$J$11075,10,TRUE),C143)</f>
        <v>6.5960000000000001</v>
      </c>
    </row>
    <row r="144" spans="1:4" x14ac:dyDescent="0.25">
      <c r="A144" s="8">
        <v>28763</v>
      </c>
      <c r="B144">
        <v>9.59</v>
      </c>
      <c r="C144">
        <v>6.5780000000000003</v>
      </c>
      <c r="D144">
        <f>IF(C144="nan",VLOOKUP(A144,[1]jgbcme_all!$A$3:$J$11075,10,TRUE),C144)</f>
        <v>6.5780000000000003</v>
      </c>
    </row>
    <row r="145" spans="1:4" x14ac:dyDescent="0.25">
      <c r="A145" s="8">
        <v>28794</v>
      </c>
      <c r="B145">
        <v>9.83</v>
      </c>
      <c r="C145">
        <v>6.4279999999999999</v>
      </c>
      <c r="D145">
        <f>IF(C145="nan",VLOOKUP(A145,[1]jgbcme_all!$A$3:$J$11075,10,TRUE),C145)</f>
        <v>6.4279999999999999</v>
      </c>
    </row>
    <row r="146" spans="1:4" x14ac:dyDescent="0.25">
      <c r="A146" s="8">
        <v>28824</v>
      </c>
      <c r="B146">
        <v>9.94</v>
      </c>
      <c r="C146">
        <v>6.4409999999999998</v>
      </c>
      <c r="D146">
        <f>IF(C146="nan",VLOOKUP(A146,[1]jgbcme_all!$A$3:$J$11075,10,TRUE),C146)</f>
        <v>6.4409999999999998</v>
      </c>
    </row>
    <row r="147" spans="1:4" x14ac:dyDescent="0.25">
      <c r="A147" s="8">
        <v>28855</v>
      </c>
      <c r="B147">
        <v>10.130000000000001</v>
      </c>
      <c r="C147" t="s">
        <v>7</v>
      </c>
      <c r="D147">
        <f>IF(C147="nan",VLOOKUP(A147,[1]jgbcme_all!$A$3:$J$11075,10,TRUE),C147)</f>
        <v>6.4560000000000004</v>
      </c>
    </row>
    <row r="148" spans="1:4" x14ac:dyDescent="0.25">
      <c r="A148" s="8">
        <v>28886</v>
      </c>
      <c r="B148">
        <v>10.08</v>
      </c>
      <c r="C148">
        <v>6.66</v>
      </c>
      <c r="D148">
        <f>IF(C148="nan",VLOOKUP(A148,[1]jgbcme_all!$A$3:$J$11075,10,TRUE),C148)</f>
        <v>6.66</v>
      </c>
    </row>
    <row r="149" spans="1:4" x14ac:dyDescent="0.25">
      <c r="A149" s="8">
        <v>28914</v>
      </c>
      <c r="B149">
        <v>10.26</v>
      </c>
      <c r="C149">
        <v>6.8650000000000002</v>
      </c>
      <c r="D149">
        <f>IF(C149="nan",VLOOKUP(A149,[1]jgbcme_all!$A$3:$J$11075,10,TRUE),C149)</f>
        <v>6.8650000000000002</v>
      </c>
    </row>
    <row r="150" spans="1:4" x14ac:dyDescent="0.25">
      <c r="A150" s="8">
        <v>28945</v>
      </c>
      <c r="B150">
        <v>10.33</v>
      </c>
      <c r="C150">
        <v>7.37</v>
      </c>
      <c r="D150">
        <f>IF(C150="nan",VLOOKUP(A150,[1]jgbcme_all!$A$3:$J$11075,10,TRUE),C150)</f>
        <v>7.37</v>
      </c>
    </row>
    <row r="151" spans="1:4" x14ac:dyDescent="0.25">
      <c r="A151" s="8">
        <v>28975</v>
      </c>
      <c r="B151">
        <v>10.47</v>
      </c>
      <c r="C151">
        <v>7.7610000000000001</v>
      </c>
      <c r="D151">
        <f>IF(C151="nan",VLOOKUP(A151,[1]jgbcme_all!$A$3:$J$11075,10,TRUE),C151)</f>
        <v>7.7610000000000001</v>
      </c>
    </row>
    <row r="152" spans="1:4" x14ac:dyDescent="0.25">
      <c r="A152" s="8">
        <v>29006</v>
      </c>
      <c r="B152">
        <v>10.38</v>
      </c>
      <c r="C152">
        <v>7.9859999999999998</v>
      </c>
      <c r="D152">
        <f>IF(C152="nan",VLOOKUP(A152,[1]jgbcme_all!$A$3:$J$11075,10,TRUE),C152)</f>
        <v>7.9859999999999998</v>
      </c>
    </row>
    <row r="153" spans="1:4" x14ac:dyDescent="0.25">
      <c r="A153" s="8">
        <v>29036</v>
      </c>
      <c r="B153">
        <v>10.29</v>
      </c>
      <c r="C153">
        <v>8.3010000000000002</v>
      </c>
      <c r="D153">
        <f>IF(C153="nan",VLOOKUP(A153,[1]jgbcme_all!$A$3:$J$11075,10,TRUE),C153)</f>
        <v>8.3010000000000002</v>
      </c>
    </row>
    <row r="154" spans="1:4" x14ac:dyDescent="0.25">
      <c r="A154" s="8">
        <v>29067</v>
      </c>
      <c r="B154">
        <v>10.35</v>
      </c>
      <c r="C154">
        <v>7.899</v>
      </c>
      <c r="D154">
        <f>IF(C154="nan",VLOOKUP(A154,[1]jgbcme_all!$A$3:$J$11075,10,TRUE),C154)</f>
        <v>7.899</v>
      </c>
    </row>
    <row r="155" spans="1:4" x14ac:dyDescent="0.25">
      <c r="A155" s="8">
        <v>29098</v>
      </c>
      <c r="B155">
        <v>10.54</v>
      </c>
      <c r="C155">
        <v>8.2050000000000001</v>
      </c>
      <c r="D155">
        <f>IF(C155="nan",VLOOKUP(A155,[1]jgbcme_all!$A$3:$J$11075,10,TRUE),C155)</f>
        <v>8.2050000000000001</v>
      </c>
    </row>
    <row r="156" spans="1:4" x14ac:dyDescent="0.25">
      <c r="A156" s="8">
        <v>29128</v>
      </c>
      <c r="B156">
        <v>11.4</v>
      </c>
      <c r="C156">
        <v>8.0229999999999997</v>
      </c>
      <c r="D156">
        <f>IF(C156="nan",VLOOKUP(A156,[1]jgbcme_all!$A$3:$J$11075,10,TRUE),C156)</f>
        <v>8.0229999999999997</v>
      </c>
    </row>
    <row r="157" spans="1:4" x14ac:dyDescent="0.25">
      <c r="A157" s="8">
        <v>29159</v>
      </c>
      <c r="B157">
        <v>11.99</v>
      </c>
      <c r="C157">
        <v>8.5579999999999998</v>
      </c>
      <c r="D157">
        <f>IF(C157="nan",VLOOKUP(A157,[1]jgbcme_all!$A$3:$J$11075,10,TRUE),C157)</f>
        <v>8.5579999999999998</v>
      </c>
    </row>
    <row r="158" spans="1:4" x14ac:dyDescent="0.25">
      <c r="A158" s="8">
        <v>29189</v>
      </c>
      <c r="B158">
        <v>12.06</v>
      </c>
      <c r="C158">
        <v>8.76</v>
      </c>
      <c r="D158">
        <f>IF(C158="nan",VLOOKUP(A158,[1]jgbcme_all!$A$3:$J$11075,10,TRUE),C158)</f>
        <v>8.76</v>
      </c>
    </row>
    <row r="159" spans="1:4" x14ac:dyDescent="0.25">
      <c r="A159" s="8">
        <v>29220</v>
      </c>
      <c r="B159">
        <v>12.42</v>
      </c>
      <c r="C159" t="s">
        <v>7</v>
      </c>
      <c r="D159">
        <f>IF(C159="nan",VLOOKUP(A159,[1]jgbcme_all!$A$3:$J$11075,10,TRUE),C159)</f>
        <v>8.6080000000000005</v>
      </c>
    </row>
    <row r="160" spans="1:4" x14ac:dyDescent="0.25">
      <c r="A160" s="8">
        <v>29251</v>
      </c>
      <c r="B160">
        <v>13.57</v>
      </c>
      <c r="C160">
        <v>8.3569999999999993</v>
      </c>
      <c r="D160">
        <f>IF(C160="nan",VLOOKUP(A160,[1]jgbcme_all!$A$3:$J$11075,10,TRUE),C160)</f>
        <v>8.3569999999999993</v>
      </c>
    </row>
    <row r="161" spans="1:4" x14ac:dyDescent="0.25">
      <c r="A161" s="8">
        <v>29280</v>
      </c>
      <c r="B161">
        <v>14.45</v>
      </c>
      <c r="C161">
        <v>8.98</v>
      </c>
      <c r="D161">
        <f>IF(C161="nan",VLOOKUP(A161,[1]jgbcme_all!$A$3:$J$11075,10,TRUE),C161)</f>
        <v>8.98</v>
      </c>
    </row>
    <row r="162" spans="1:4" x14ac:dyDescent="0.25">
      <c r="A162" s="8">
        <v>29311</v>
      </c>
      <c r="B162">
        <v>14.19</v>
      </c>
      <c r="C162">
        <v>9.4009999999999998</v>
      </c>
      <c r="D162">
        <f>IF(C162="nan",VLOOKUP(A162,[1]jgbcme_all!$A$3:$J$11075,10,TRUE),C162)</f>
        <v>9.4009999999999998</v>
      </c>
    </row>
    <row r="163" spans="1:4" x14ac:dyDescent="0.25">
      <c r="A163" s="8">
        <v>29341</v>
      </c>
      <c r="B163">
        <v>13.17</v>
      </c>
      <c r="C163">
        <v>9.4969999999999999</v>
      </c>
      <c r="D163">
        <f>IF(C163="nan",VLOOKUP(A163,[1]jgbcme_all!$A$3:$J$11075,10,TRUE),C163)</f>
        <v>9.4969999999999999</v>
      </c>
    </row>
    <row r="164" spans="1:4" x14ac:dyDescent="0.25">
      <c r="A164" s="8">
        <v>29372</v>
      </c>
      <c r="B164">
        <v>12.71</v>
      </c>
      <c r="C164">
        <v>8.3369999999999997</v>
      </c>
      <c r="D164">
        <f>IF(C164="nan",VLOOKUP(A164,[1]jgbcme_all!$A$3:$J$11075,10,TRUE),C164)</f>
        <v>8.3369999999999997</v>
      </c>
    </row>
    <row r="165" spans="1:4" x14ac:dyDescent="0.25">
      <c r="A165" s="8">
        <v>29402</v>
      </c>
      <c r="B165">
        <v>12.65</v>
      </c>
      <c r="C165">
        <v>8.2089999999999996</v>
      </c>
      <c r="D165">
        <f>IF(C165="nan",VLOOKUP(A165,[1]jgbcme_all!$A$3:$J$11075,10,TRUE),C165)</f>
        <v>8.2089999999999996</v>
      </c>
    </row>
    <row r="166" spans="1:4" x14ac:dyDescent="0.25">
      <c r="A166" s="8">
        <v>29433</v>
      </c>
      <c r="B166">
        <v>13.15</v>
      </c>
      <c r="C166">
        <v>8.4350000000000005</v>
      </c>
      <c r="D166">
        <f>IF(C166="nan",VLOOKUP(A166,[1]jgbcme_all!$A$3:$J$11075,10,TRUE),C166)</f>
        <v>8.4350000000000005</v>
      </c>
    </row>
    <row r="167" spans="1:4" x14ac:dyDescent="0.25">
      <c r="A167" s="8">
        <v>29464</v>
      </c>
      <c r="B167">
        <v>13.7</v>
      </c>
      <c r="C167">
        <v>8.5449999999999999</v>
      </c>
      <c r="D167">
        <f>IF(C167="nan",VLOOKUP(A167,[1]jgbcme_all!$A$3:$J$11075,10,TRUE),C167)</f>
        <v>8.5449999999999999</v>
      </c>
    </row>
    <row r="168" spans="1:4" x14ac:dyDescent="0.25">
      <c r="A168" s="8">
        <v>29494</v>
      </c>
      <c r="B168">
        <v>14.23</v>
      </c>
      <c r="C168">
        <v>8.59</v>
      </c>
      <c r="D168">
        <f>IF(C168="nan",VLOOKUP(A168,[1]jgbcme_all!$A$3:$J$11075,10,TRUE),C168)</f>
        <v>8.59</v>
      </c>
    </row>
    <row r="169" spans="1:4" x14ac:dyDescent="0.25">
      <c r="A169" s="8">
        <v>29525</v>
      </c>
      <c r="B169">
        <v>14.64</v>
      </c>
      <c r="C169">
        <v>8.4589999999999996</v>
      </c>
      <c r="D169">
        <f>IF(C169="nan",VLOOKUP(A169,[1]jgbcme_all!$A$3:$J$11075,10,TRUE),C169)</f>
        <v>8.4589999999999996</v>
      </c>
    </row>
    <row r="170" spans="1:4" x14ac:dyDescent="0.25">
      <c r="A170" s="8">
        <v>29555</v>
      </c>
      <c r="B170">
        <v>15.14</v>
      </c>
      <c r="C170">
        <v>8.8770000000000007</v>
      </c>
      <c r="D170">
        <f>IF(C170="nan",VLOOKUP(A170,[1]jgbcme_all!$A$3:$J$11075,10,TRUE),C170)</f>
        <v>8.8770000000000007</v>
      </c>
    </row>
    <row r="171" spans="1:4" x14ac:dyDescent="0.25">
      <c r="A171" s="8">
        <v>29586</v>
      </c>
      <c r="B171">
        <v>15.03</v>
      </c>
      <c r="C171" t="s">
        <v>7</v>
      </c>
      <c r="D171">
        <f>IF(C171="nan",VLOOKUP(A171,[1]jgbcme_all!$A$3:$J$11075,10,TRUE),C171)</f>
        <v>8.7390000000000008</v>
      </c>
    </row>
    <row r="172" spans="1:4" x14ac:dyDescent="0.25">
      <c r="A172" s="8">
        <v>29617</v>
      </c>
      <c r="B172">
        <v>15.37</v>
      </c>
      <c r="C172">
        <v>8.4410000000000007</v>
      </c>
      <c r="D172">
        <f>IF(C172="nan",VLOOKUP(A172,[1]jgbcme_all!$A$3:$J$11075,10,TRUE),C172)</f>
        <v>8.4410000000000007</v>
      </c>
    </row>
    <row r="173" spans="1:4" x14ac:dyDescent="0.25">
      <c r="A173" s="8">
        <v>29645</v>
      </c>
      <c r="B173">
        <v>15.34</v>
      </c>
      <c r="C173">
        <v>8.3239999999999998</v>
      </c>
      <c r="D173">
        <f>IF(C173="nan",VLOOKUP(A173,[1]jgbcme_all!$A$3:$J$11075,10,TRUE),C173)</f>
        <v>8.3239999999999998</v>
      </c>
    </row>
    <row r="174" spans="1:4" x14ac:dyDescent="0.25">
      <c r="A174" s="8">
        <v>29676</v>
      </c>
      <c r="B174">
        <v>15.56</v>
      </c>
      <c r="C174">
        <v>8.0180000000000007</v>
      </c>
      <c r="D174">
        <f>IF(C174="nan",VLOOKUP(A174,[1]jgbcme_all!$A$3:$J$11075,10,TRUE),C174)</f>
        <v>8.0180000000000007</v>
      </c>
    </row>
    <row r="175" spans="1:4" x14ac:dyDescent="0.25">
      <c r="A175" s="8">
        <v>29706</v>
      </c>
      <c r="B175">
        <v>15.95</v>
      </c>
      <c r="C175">
        <v>8.0280000000000005</v>
      </c>
      <c r="D175">
        <f>IF(C175="nan",VLOOKUP(A175,[1]jgbcme_all!$A$3:$J$11075,10,TRUE),C175)</f>
        <v>8.0280000000000005</v>
      </c>
    </row>
    <row r="176" spans="1:4" x14ac:dyDescent="0.25">
      <c r="A176" s="8">
        <v>29737</v>
      </c>
      <c r="B176">
        <v>15.8</v>
      </c>
      <c r="C176">
        <v>8.1660000000000004</v>
      </c>
      <c r="D176">
        <f>IF(C176="nan",VLOOKUP(A176,[1]jgbcme_all!$A$3:$J$11075,10,TRUE),C176)</f>
        <v>8.1660000000000004</v>
      </c>
    </row>
    <row r="177" spans="1:4" x14ac:dyDescent="0.25">
      <c r="A177" s="8">
        <v>29767</v>
      </c>
      <c r="B177">
        <v>16.170000000000002</v>
      </c>
      <c r="C177">
        <v>8.1110000000000007</v>
      </c>
      <c r="D177">
        <f>IF(C177="nan",VLOOKUP(A177,[1]jgbcme_all!$A$3:$J$11075,10,TRUE),C177)</f>
        <v>8.1110000000000007</v>
      </c>
    </row>
    <row r="178" spans="1:4" x14ac:dyDescent="0.25">
      <c r="A178" s="8">
        <v>29798</v>
      </c>
      <c r="B178">
        <v>16.34</v>
      </c>
      <c r="C178">
        <v>8.3970000000000002</v>
      </c>
      <c r="D178">
        <f>IF(C178="nan",VLOOKUP(A178,[1]jgbcme_all!$A$3:$J$11075,10,TRUE),C178)</f>
        <v>8.3970000000000002</v>
      </c>
    </row>
    <row r="179" spans="1:4" x14ac:dyDescent="0.25">
      <c r="A179" s="8">
        <v>29829</v>
      </c>
      <c r="B179">
        <v>16.920000000000002</v>
      </c>
      <c r="C179">
        <v>8.7189999999999994</v>
      </c>
      <c r="D179">
        <f>IF(C179="nan",VLOOKUP(A179,[1]jgbcme_all!$A$3:$J$11075,10,TRUE),C179)</f>
        <v>8.7189999999999994</v>
      </c>
    </row>
    <row r="180" spans="1:4" x14ac:dyDescent="0.25">
      <c r="A180" s="8">
        <v>29859</v>
      </c>
      <c r="B180">
        <v>17.11</v>
      </c>
      <c r="C180">
        <v>8.6069999999999993</v>
      </c>
      <c r="D180">
        <f>IF(C180="nan",VLOOKUP(A180,[1]jgbcme_all!$A$3:$J$11075,10,TRUE),C180)</f>
        <v>8.6069999999999993</v>
      </c>
    </row>
    <row r="181" spans="1:4" x14ac:dyDescent="0.25">
      <c r="A181" s="8">
        <v>29890</v>
      </c>
      <c r="B181">
        <v>16.39</v>
      </c>
      <c r="C181">
        <v>8.7360000000000007</v>
      </c>
      <c r="D181">
        <f>IF(C181="nan",VLOOKUP(A181,[1]jgbcme_all!$A$3:$J$11075,10,TRUE),C181)</f>
        <v>8.7360000000000007</v>
      </c>
    </row>
    <row r="182" spans="1:4" x14ac:dyDescent="0.25">
      <c r="A182" s="8">
        <v>29920</v>
      </c>
      <c r="B182">
        <v>16.55</v>
      </c>
      <c r="C182">
        <v>8.0220000000000002</v>
      </c>
      <c r="D182">
        <f>IF(C182="nan",VLOOKUP(A182,[1]jgbcme_all!$A$3:$J$11075,10,TRUE),C182)</f>
        <v>8.0220000000000002</v>
      </c>
    </row>
    <row r="183" spans="1:4" x14ac:dyDescent="0.25">
      <c r="A183" s="8">
        <v>29951</v>
      </c>
      <c r="B183">
        <v>17.100000000000001</v>
      </c>
      <c r="C183" t="s">
        <v>7</v>
      </c>
      <c r="D183">
        <f>IF(C183="nan",VLOOKUP(A183,[1]jgbcme_all!$A$3:$J$11075,10,TRUE),C183)</f>
        <v>7.9960000000000004</v>
      </c>
    </row>
    <row r="184" spans="1:4" x14ac:dyDescent="0.25">
      <c r="A184" s="8">
        <v>29982</v>
      </c>
      <c r="B184">
        <v>17.18</v>
      </c>
      <c r="C184">
        <v>7.99</v>
      </c>
      <c r="D184">
        <f>IF(C184="nan",VLOOKUP(A184,[1]jgbcme_all!$A$3:$J$11075,10,TRUE),C184)</f>
        <v>7.99</v>
      </c>
    </row>
    <row r="185" spans="1:4" x14ac:dyDescent="0.25">
      <c r="A185" s="8">
        <v>30010</v>
      </c>
      <c r="B185">
        <v>16.82</v>
      </c>
      <c r="C185">
        <v>7.8419999999999996</v>
      </c>
      <c r="D185">
        <f>IF(C185="nan",VLOOKUP(A185,[1]jgbcme_all!$A$3:$J$11075,10,TRUE),C185)</f>
        <v>7.8419999999999996</v>
      </c>
    </row>
    <row r="186" spans="1:4" x14ac:dyDescent="0.25">
      <c r="A186" s="8">
        <v>30041</v>
      </c>
      <c r="B186">
        <v>16.78</v>
      </c>
      <c r="C186">
        <v>7.7270000000000003</v>
      </c>
      <c r="D186">
        <f>IF(C186="nan",VLOOKUP(A186,[1]jgbcme_all!$A$3:$J$11075,10,TRUE),C186)</f>
        <v>7.7270000000000003</v>
      </c>
    </row>
    <row r="187" spans="1:4" x14ac:dyDescent="0.25">
      <c r="A187" s="8">
        <v>30071</v>
      </c>
      <c r="B187">
        <v>16.64</v>
      </c>
      <c r="C187">
        <v>7.694</v>
      </c>
      <c r="D187">
        <f>IF(C187="nan",VLOOKUP(A187,[1]jgbcme_all!$A$3:$J$11075,10,TRUE),C187)</f>
        <v>7.694</v>
      </c>
    </row>
    <row r="188" spans="1:4" x14ac:dyDescent="0.25">
      <c r="A188" s="8">
        <v>30102</v>
      </c>
      <c r="B188">
        <v>16.920000000000002</v>
      </c>
      <c r="C188">
        <v>7.9909999999999997</v>
      </c>
      <c r="D188">
        <f>IF(C188="nan",VLOOKUP(A188,[1]jgbcme_all!$A$3:$J$11075,10,TRUE),C188)</f>
        <v>7.9909999999999997</v>
      </c>
    </row>
    <row r="189" spans="1:4" x14ac:dyDescent="0.25">
      <c r="A189" s="8">
        <v>30132</v>
      </c>
      <c r="B189">
        <v>16.8</v>
      </c>
      <c r="C189">
        <v>8.3710000000000004</v>
      </c>
      <c r="D189">
        <f>IF(C189="nan",VLOOKUP(A189,[1]jgbcme_all!$A$3:$J$11075,10,TRUE),C189)</f>
        <v>8.3710000000000004</v>
      </c>
    </row>
    <row r="190" spans="1:4" x14ac:dyDescent="0.25">
      <c r="A190" s="8">
        <v>30163</v>
      </c>
      <c r="B190">
        <v>16.32</v>
      </c>
      <c r="C190">
        <v>8.1660000000000004</v>
      </c>
      <c r="D190">
        <f>IF(C190="nan",VLOOKUP(A190,[1]jgbcme_all!$A$3:$J$11075,10,TRUE),C190)</f>
        <v>8.1660000000000004</v>
      </c>
    </row>
    <row r="191" spans="1:4" x14ac:dyDescent="0.25">
      <c r="A191" s="8">
        <v>30194</v>
      </c>
      <c r="B191">
        <v>15.63</v>
      </c>
      <c r="C191">
        <v>8.2550000000000008</v>
      </c>
      <c r="D191">
        <f>IF(C191="nan",VLOOKUP(A191,[1]jgbcme_all!$A$3:$J$11075,10,TRUE),C191)</f>
        <v>8.2550000000000008</v>
      </c>
    </row>
    <row r="192" spans="1:4" x14ac:dyDescent="0.25">
      <c r="A192" s="8">
        <v>30224</v>
      </c>
      <c r="B192">
        <v>14.73</v>
      </c>
      <c r="C192">
        <v>8.3140000000000001</v>
      </c>
      <c r="D192">
        <f>IF(C192="nan",VLOOKUP(A192,[1]jgbcme_all!$A$3:$J$11075,10,TRUE),C192)</f>
        <v>8.3140000000000001</v>
      </c>
    </row>
    <row r="193" spans="1:4" x14ac:dyDescent="0.25">
      <c r="A193" s="8">
        <v>30255</v>
      </c>
      <c r="B193">
        <v>14.3</v>
      </c>
      <c r="C193">
        <v>8.3290000000000006</v>
      </c>
      <c r="D193">
        <f>IF(C193="nan",VLOOKUP(A193,[1]jgbcme_all!$A$3:$J$11075,10,TRUE),C193)</f>
        <v>8.3290000000000006</v>
      </c>
    </row>
    <row r="194" spans="1:4" x14ac:dyDescent="0.25">
      <c r="A194" s="8">
        <v>30285</v>
      </c>
      <c r="B194">
        <v>14.14</v>
      </c>
      <c r="C194">
        <v>8.1690000000000005</v>
      </c>
      <c r="D194">
        <f>IF(C194="nan",VLOOKUP(A194,[1]jgbcme_all!$A$3:$J$11075,10,TRUE),C194)</f>
        <v>8.1690000000000005</v>
      </c>
    </row>
    <row r="195" spans="1:4" x14ac:dyDescent="0.25">
      <c r="A195" s="8">
        <v>30316</v>
      </c>
      <c r="B195">
        <v>13.94</v>
      </c>
      <c r="C195" t="s">
        <v>7</v>
      </c>
      <c r="D195">
        <f>IF(C195="nan",VLOOKUP(A195,[1]jgbcme_all!$A$3:$J$11075,10,TRUE),C195)</f>
        <v>7.6740000000000004</v>
      </c>
    </row>
    <row r="196" spans="1:4" x14ac:dyDescent="0.25">
      <c r="A196" s="8">
        <v>30347</v>
      </c>
      <c r="B196">
        <v>13.95</v>
      </c>
      <c r="C196">
        <v>8.0589999999999993</v>
      </c>
      <c r="D196">
        <f>IF(C196="nan",VLOOKUP(A196,[1]jgbcme_all!$A$3:$J$11075,10,TRUE),C196)</f>
        <v>8.0589999999999993</v>
      </c>
    </row>
    <row r="197" spans="1:4" x14ac:dyDescent="0.25">
      <c r="A197" s="8">
        <v>30375</v>
      </c>
      <c r="B197">
        <v>13.61</v>
      </c>
      <c r="C197">
        <v>7.8070000000000004</v>
      </c>
      <c r="D197">
        <f>IF(C197="nan",VLOOKUP(A197,[1]jgbcme_all!$A$3:$J$11075,10,TRUE),C197)</f>
        <v>7.8070000000000004</v>
      </c>
    </row>
    <row r="198" spans="1:4" x14ac:dyDescent="0.25">
      <c r="A198" s="8">
        <v>30406</v>
      </c>
      <c r="B198">
        <v>13.29</v>
      </c>
      <c r="C198">
        <v>7.88</v>
      </c>
      <c r="D198">
        <f>IF(C198="nan",VLOOKUP(A198,[1]jgbcme_all!$A$3:$J$11075,10,TRUE),C198)</f>
        <v>7.88</v>
      </c>
    </row>
    <row r="199" spans="1:4" x14ac:dyDescent="0.25">
      <c r="A199" s="8">
        <v>30436</v>
      </c>
      <c r="B199">
        <v>13.09</v>
      </c>
      <c r="C199">
        <v>7.7830000000000004</v>
      </c>
      <c r="D199">
        <f>IF(C199="nan",VLOOKUP(A199,[1]jgbcme_all!$A$3:$J$11075,10,TRUE),C199)</f>
        <v>7.7830000000000004</v>
      </c>
    </row>
    <row r="200" spans="1:4" x14ac:dyDescent="0.25">
      <c r="A200" s="8">
        <v>30467</v>
      </c>
      <c r="B200">
        <v>13.37</v>
      </c>
      <c r="C200">
        <v>7.8620000000000001</v>
      </c>
      <c r="D200">
        <f>IF(C200="nan",VLOOKUP(A200,[1]jgbcme_all!$A$3:$J$11075,10,TRUE),C200)</f>
        <v>7.8620000000000001</v>
      </c>
    </row>
    <row r="201" spans="1:4" x14ac:dyDescent="0.25">
      <c r="A201" s="8">
        <v>30497</v>
      </c>
      <c r="B201">
        <v>13.39</v>
      </c>
      <c r="C201">
        <v>7.7530000000000001</v>
      </c>
      <c r="D201">
        <f>IF(C201="nan",VLOOKUP(A201,[1]jgbcme_all!$A$3:$J$11075,10,TRUE),C201)</f>
        <v>7.7530000000000001</v>
      </c>
    </row>
    <row r="202" spans="1:4" x14ac:dyDescent="0.25">
      <c r="A202" s="8">
        <v>30528</v>
      </c>
      <c r="B202">
        <v>13.64</v>
      </c>
      <c r="C202">
        <v>8.0239999999999991</v>
      </c>
      <c r="D202">
        <f>IF(C202="nan",VLOOKUP(A202,[1]jgbcme_all!$A$3:$J$11075,10,TRUE),C202)</f>
        <v>8.0239999999999991</v>
      </c>
    </row>
    <row r="203" spans="1:4" x14ac:dyDescent="0.25">
      <c r="A203" s="8">
        <v>30559</v>
      </c>
      <c r="B203">
        <v>13.55</v>
      </c>
      <c r="C203">
        <v>7.9109999999999996</v>
      </c>
      <c r="D203">
        <f>IF(C203="nan",VLOOKUP(A203,[1]jgbcme_all!$A$3:$J$11075,10,TRUE),C203)</f>
        <v>7.9109999999999996</v>
      </c>
    </row>
    <row r="204" spans="1:4" x14ac:dyDescent="0.25">
      <c r="A204" s="8">
        <v>30589</v>
      </c>
      <c r="B204">
        <v>13.46</v>
      </c>
      <c r="C204">
        <v>7.6719999999999997</v>
      </c>
      <c r="D204">
        <f>IF(C204="nan",VLOOKUP(A204,[1]jgbcme_all!$A$3:$J$11075,10,TRUE),C204)</f>
        <v>7.6719999999999997</v>
      </c>
    </row>
    <row r="205" spans="1:4" x14ac:dyDescent="0.25">
      <c r="A205" s="8">
        <v>30620</v>
      </c>
      <c r="B205">
        <v>13.61</v>
      </c>
      <c r="C205">
        <v>7.6580000000000004</v>
      </c>
      <c r="D205">
        <f>IF(C205="nan",VLOOKUP(A205,[1]jgbcme_all!$A$3:$J$11075,10,TRUE),C205)</f>
        <v>7.6580000000000004</v>
      </c>
    </row>
    <row r="206" spans="1:4" x14ac:dyDescent="0.25">
      <c r="A206" s="8">
        <v>30650</v>
      </c>
      <c r="B206">
        <v>13.75</v>
      </c>
      <c r="C206">
        <v>7.5140000000000002</v>
      </c>
      <c r="D206">
        <f>IF(C206="nan",VLOOKUP(A206,[1]jgbcme_all!$A$3:$J$11075,10,TRUE),C206)</f>
        <v>7.5140000000000002</v>
      </c>
    </row>
    <row r="207" spans="1:4" x14ac:dyDescent="0.25">
      <c r="A207" s="8">
        <v>30681</v>
      </c>
      <c r="B207">
        <v>13.65</v>
      </c>
      <c r="C207" t="s">
        <v>7</v>
      </c>
      <c r="D207">
        <f>IF(C207="nan",VLOOKUP(A207,[1]jgbcme_all!$A$3:$J$11075,10,TRUE),C207)</f>
        <v>7.3730000000000002</v>
      </c>
    </row>
    <row r="208" spans="1:4" x14ac:dyDescent="0.25">
      <c r="A208" s="8">
        <v>30712</v>
      </c>
      <c r="B208">
        <v>13.59</v>
      </c>
      <c r="C208">
        <v>7.4320000000000004</v>
      </c>
      <c r="D208">
        <f>IF(C208="nan",VLOOKUP(A208,[1]jgbcme_all!$A$3:$J$11075,10,TRUE),C208)</f>
        <v>7.4320000000000004</v>
      </c>
    </row>
    <row r="209" spans="1:4" x14ac:dyDescent="0.25">
      <c r="A209" s="8">
        <v>30741</v>
      </c>
      <c r="B209">
        <v>13.99</v>
      </c>
      <c r="C209">
        <v>7.4580000000000002</v>
      </c>
      <c r="D209">
        <f>IF(C209="nan",VLOOKUP(A209,[1]jgbcme_all!$A$3:$J$11075,10,TRUE),C209)</f>
        <v>7.4580000000000002</v>
      </c>
    </row>
    <row r="210" spans="1:4" x14ac:dyDescent="0.25">
      <c r="A210" s="8">
        <v>30772</v>
      </c>
      <c r="B210">
        <v>14.31</v>
      </c>
      <c r="C210">
        <v>7.258</v>
      </c>
      <c r="D210">
        <f>IF(C210="nan",VLOOKUP(A210,[1]jgbcme_all!$A$3:$J$11075,10,TRUE),C210)</f>
        <v>7.258</v>
      </c>
    </row>
    <row r="211" spans="1:4" x14ac:dyDescent="0.25">
      <c r="A211" s="8">
        <v>30802</v>
      </c>
      <c r="B211">
        <v>14.74</v>
      </c>
      <c r="C211">
        <v>7.3220000000000001</v>
      </c>
      <c r="D211">
        <f>IF(C211="nan",VLOOKUP(A211,[1]jgbcme_all!$A$3:$J$11075,10,TRUE),C211)</f>
        <v>7.3220000000000001</v>
      </c>
    </row>
    <row r="212" spans="1:4" x14ac:dyDescent="0.25">
      <c r="A212" s="8">
        <v>30833</v>
      </c>
      <c r="B212">
        <v>15.05</v>
      </c>
      <c r="C212">
        <v>7.6539999999999999</v>
      </c>
      <c r="D212">
        <f>IF(C212="nan",VLOOKUP(A212,[1]jgbcme_all!$A$3:$J$11075,10,TRUE),C212)</f>
        <v>7.6539999999999999</v>
      </c>
    </row>
    <row r="213" spans="1:4" x14ac:dyDescent="0.25">
      <c r="A213" s="8">
        <v>30863</v>
      </c>
      <c r="B213">
        <v>15.15</v>
      </c>
      <c r="C213">
        <v>7.4889999999999999</v>
      </c>
      <c r="D213">
        <f>IF(C213="nan",VLOOKUP(A213,[1]jgbcme_all!$A$3:$J$11075,10,TRUE),C213)</f>
        <v>7.4889999999999999</v>
      </c>
    </row>
    <row r="214" spans="1:4" x14ac:dyDescent="0.25">
      <c r="A214" s="8">
        <v>30894</v>
      </c>
      <c r="B214">
        <v>14.63</v>
      </c>
      <c r="C214">
        <v>7.5019999999999998</v>
      </c>
      <c r="D214">
        <f>IF(C214="nan",VLOOKUP(A214,[1]jgbcme_all!$A$3:$J$11075,10,TRUE),C214)</f>
        <v>7.5019999999999998</v>
      </c>
    </row>
    <row r="215" spans="1:4" x14ac:dyDescent="0.25">
      <c r="A215" s="8">
        <v>30925</v>
      </c>
      <c r="B215">
        <v>14.35</v>
      </c>
      <c r="C215">
        <v>7.2809999999999997</v>
      </c>
      <c r="D215">
        <f>IF(C215="nan",VLOOKUP(A215,[1]jgbcme_all!$A$3:$J$11075,10,TRUE),C215)</f>
        <v>7.2809999999999997</v>
      </c>
    </row>
    <row r="216" spans="1:4" x14ac:dyDescent="0.25">
      <c r="A216" s="8">
        <v>30955</v>
      </c>
      <c r="B216">
        <v>13.94</v>
      </c>
      <c r="C216">
        <v>7.1609999999999996</v>
      </c>
      <c r="D216">
        <f>IF(C216="nan",VLOOKUP(A216,[1]jgbcme_all!$A$3:$J$11075,10,TRUE),C216)</f>
        <v>7.1609999999999996</v>
      </c>
    </row>
    <row r="217" spans="1:4" x14ac:dyDescent="0.25">
      <c r="A217" s="8">
        <v>30986</v>
      </c>
      <c r="B217">
        <v>13.48</v>
      </c>
      <c r="C217">
        <v>6.9859999999999998</v>
      </c>
      <c r="D217">
        <f>IF(C217="nan",VLOOKUP(A217,[1]jgbcme_all!$A$3:$J$11075,10,TRUE),C217)</f>
        <v>6.9859999999999998</v>
      </c>
    </row>
    <row r="218" spans="1:4" x14ac:dyDescent="0.25">
      <c r="A218" s="8">
        <v>31016</v>
      </c>
      <c r="B218">
        <v>13.4</v>
      </c>
      <c r="C218">
        <v>6.7210000000000001</v>
      </c>
      <c r="D218">
        <f>IF(C218="nan",VLOOKUP(A218,[1]jgbcme_all!$A$3:$J$11075,10,TRUE),C218)</f>
        <v>6.7210000000000001</v>
      </c>
    </row>
    <row r="219" spans="1:4" x14ac:dyDescent="0.25">
      <c r="A219" s="8">
        <v>31047</v>
      </c>
      <c r="B219">
        <v>13.26</v>
      </c>
      <c r="C219" t="s">
        <v>7</v>
      </c>
      <c r="D219">
        <f>IF(C219="nan",VLOOKUP(A219,[1]jgbcme_all!$A$3:$J$11075,10,TRUE),C219)</f>
        <v>6.7409999999999997</v>
      </c>
    </row>
    <row r="220" spans="1:4" x14ac:dyDescent="0.25">
      <c r="A220" s="8">
        <v>31078</v>
      </c>
      <c r="B220">
        <v>13.23</v>
      </c>
      <c r="C220">
        <v>6.6609999999999996</v>
      </c>
      <c r="D220">
        <f>IF(C220="nan",VLOOKUP(A220,[1]jgbcme_all!$A$3:$J$11075,10,TRUE),C220)</f>
        <v>6.6609999999999996</v>
      </c>
    </row>
    <row r="221" spans="1:4" x14ac:dyDescent="0.25">
      <c r="A221" s="8">
        <v>31106</v>
      </c>
      <c r="B221">
        <v>13.69</v>
      </c>
      <c r="C221">
        <v>7.14</v>
      </c>
      <c r="D221">
        <f>IF(C221="nan",VLOOKUP(A221,[1]jgbcme_all!$A$3:$J$11075,10,TRUE),C221)</f>
        <v>7.14</v>
      </c>
    </row>
    <row r="222" spans="1:4" x14ac:dyDescent="0.25">
      <c r="A222" s="8">
        <v>31137</v>
      </c>
      <c r="B222">
        <v>13.51</v>
      </c>
      <c r="C222">
        <v>6.9859999999999998</v>
      </c>
      <c r="D222">
        <f>IF(C222="nan",VLOOKUP(A222,[1]jgbcme_all!$A$3:$J$11075,10,TRUE),C222)</f>
        <v>6.9859999999999998</v>
      </c>
    </row>
    <row r="223" spans="1:4" x14ac:dyDescent="0.25">
      <c r="A223" s="8">
        <v>31167</v>
      </c>
      <c r="B223">
        <v>13.15</v>
      </c>
      <c r="C223">
        <v>6.9279999999999999</v>
      </c>
      <c r="D223">
        <f>IF(C223="nan",VLOOKUP(A223,[1]jgbcme_all!$A$3:$J$11075,10,TRUE),C223)</f>
        <v>6.9279999999999999</v>
      </c>
    </row>
    <row r="224" spans="1:4" x14ac:dyDescent="0.25">
      <c r="A224" s="8">
        <v>31198</v>
      </c>
      <c r="B224">
        <v>12.4</v>
      </c>
      <c r="C224">
        <v>6.7009999999999996</v>
      </c>
      <c r="D224">
        <f>IF(C224="nan",VLOOKUP(A224,[1]jgbcme_all!$A$3:$J$11075,10,TRUE),C224)</f>
        <v>6.7009999999999996</v>
      </c>
    </row>
    <row r="225" spans="1:4" x14ac:dyDescent="0.25">
      <c r="A225" s="8">
        <v>31228</v>
      </c>
      <c r="B225">
        <v>12.43</v>
      </c>
      <c r="C225">
        <v>6.5369999999999999</v>
      </c>
      <c r="D225">
        <f>IF(C225="nan",VLOOKUP(A225,[1]jgbcme_all!$A$3:$J$11075,10,TRUE),C225)</f>
        <v>6.5369999999999999</v>
      </c>
    </row>
    <row r="226" spans="1:4" x14ac:dyDescent="0.25">
      <c r="A226" s="8">
        <v>31259</v>
      </c>
      <c r="B226">
        <v>12.5</v>
      </c>
      <c r="C226">
        <v>6.5129999999999999</v>
      </c>
      <c r="D226">
        <f>IF(C226="nan",VLOOKUP(A226,[1]jgbcme_all!$A$3:$J$11075,10,TRUE),C226)</f>
        <v>6.5129999999999999</v>
      </c>
    </row>
    <row r="227" spans="1:4" x14ac:dyDescent="0.25">
      <c r="A227" s="8">
        <v>31290</v>
      </c>
      <c r="B227">
        <v>12.48</v>
      </c>
      <c r="C227">
        <v>6.4329999999999998</v>
      </c>
      <c r="D227">
        <f>IF(C227="nan",VLOOKUP(A227,[1]jgbcme_all!$A$3:$J$11075,10,TRUE),C227)</f>
        <v>6.4329999999999998</v>
      </c>
    </row>
    <row r="228" spans="1:4" x14ac:dyDescent="0.25">
      <c r="A228" s="8">
        <v>31320</v>
      </c>
      <c r="B228">
        <v>12.36</v>
      </c>
      <c r="C228">
        <v>5.93</v>
      </c>
      <c r="D228">
        <f>IF(C228="nan",VLOOKUP(A228,[1]jgbcme_all!$A$3:$J$11075,10,TRUE),C228)</f>
        <v>5.93</v>
      </c>
    </row>
    <row r="229" spans="1:4" x14ac:dyDescent="0.25">
      <c r="A229" s="8">
        <v>31351</v>
      </c>
      <c r="B229">
        <v>11.99</v>
      </c>
      <c r="C229">
        <v>6.6289999999999996</v>
      </c>
      <c r="D229">
        <f>IF(C229="nan",VLOOKUP(A229,[1]jgbcme_all!$A$3:$J$11075,10,TRUE),C229)</f>
        <v>6.6289999999999996</v>
      </c>
    </row>
    <row r="230" spans="1:4" x14ac:dyDescent="0.25">
      <c r="A230" s="8">
        <v>31381</v>
      </c>
      <c r="B230">
        <v>11.58</v>
      </c>
      <c r="C230">
        <v>6.415</v>
      </c>
      <c r="D230">
        <f>IF(C230="nan",VLOOKUP(A230,[1]jgbcme_all!$A$3:$J$11075,10,TRUE),C230)</f>
        <v>6.415</v>
      </c>
    </row>
    <row r="231" spans="1:4" x14ac:dyDescent="0.25">
      <c r="A231" s="8">
        <v>31412</v>
      </c>
      <c r="B231">
        <v>11.44</v>
      </c>
      <c r="C231" t="s">
        <v>7</v>
      </c>
      <c r="D231">
        <f>IF(C231="nan",VLOOKUP(A231,[1]jgbcme_all!$A$3:$J$11075,10,TRUE),C231)</f>
        <v>6.0010000000000003</v>
      </c>
    </row>
    <row r="232" spans="1:4" x14ac:dyDescent="0.25">
      <c r="A232" s="8">
        <v>31443</v>
      </c>
      <c r="B232">
        <v>11.11</v>
      </c>
      <c r="C232">
        <v>5.9619999999999997</v>
      </c>
      <c r="D232">
        <f>IF(C232="nan",VLOOKUP(A232,[1]jgbcme_all!$A$3:$J$11075,10,TRUE),C232)</f>
        <v>5.9619999999999997</v>
      </c>
    </row>
    <row r="233" spans="1:4" x14ac:dyDescent="0.25">
      <c r="A233" s="8">
        <v>31471</v>
      </c>
      <c r="B233">
        <v>10.5</v>
      </c>
      <c r="C233">
        <v>5.52</v>
      </c>
      <c r="D233">
        <f>IF(C233="nan",VLOOKUP(A233,[1]jgbcme_all!$A$3:$J$11075,10,TRUE),C233)</f>
        <v>5.52</v>
      </c>
    </row>
    <row r="234" spans="1:4" x14ac:dyDescent="0.25">
      <c r="A234" s="8">
        <v>31502</v>
      </c>
      <c r="B234">
        <v>10.19</v>
      </c>
      <c r="C234">
        <v>4.8869999999999996</v>
      </c>
      <c r="D234">
        <f>IF(C234="nan",VLOOKUP(A234,[1]jgbcme_all!$A$3:$J$11075,10,TRUE),C234)</f>
        <v>4.8869999999999996</v>
      </c>
    </row>
    <row r="235" spans="1:4" x14ac:dyDescent="0.25">
      <c r="A235" s="8">
        <v>31532</v>
      </c>
      <c r="B235">
        <v>10.29</v>
      </c>
      <c r="C235">
        <v>4.9029999999999996</v>
      </c>
      <c r="D235">
        <f>IF(C235="nan",VLOOKUP(A235,[1]jgbcme_all!$A$3:$J$11075,10,TRUE),C235)</f>
        <v>4.9029999999999996</v>
      </c>
    </row>
    <row r="236" spans="1:4" x14ac:dyDescent="0.25">
      <c r="A236" s="8">
        <v>31563</v>
      </c>
      <c r="B236">
        <v>10.34</v>
      </c>
      <c r="C236">
        <v>5.2430000000000003</v>
      </c>
      <c r="D236">
        <f>IF(C236="nan",VLOOKUP(A236,[1]jgbcme_all!$A$3:$J$11075,10,TRUE),C236)</f>
        <v>5.2430000000000003</v>
      </c>
    </row>
    <row r="237" spans="1:4" x14ac:dyDescent="0.25">
      <c r="A237" s="8">
        <v>31593</v>
      </c>
      <c r="B237">
        <v>10.16</v>
      </c>
      <c r="C237">
        <v>4.9939999999999998</v>
      </c>
      <c r="D237">
        <f>IF(C237="nan",VLOOKUP(A237,[1]jgbcme_all!$A$3:$J$11075,10,TRUE),C237)</f>
        <v>4.9939999999999998</v>
      </c>
    </row>
    <row r="238" spans="1:4" x14ac:dyDescent="0.25">
      <c r="A238" s="8">
        <v>31624</v>
      </c>
      <c r="B238">
        <v>10.18</v>
      </c>
      <c r="C238">
        <v>5.3079999999999998</v>
      </c>
      <c r="D238">
        <f>IF(C238="nan",VLOOKUP(A238,[1]jgbcme_all!$A$3:$J$11075,10,TRUE),C238)</f>
        <v>5.3079999999999998</v>
      </c>
    </row>
    <row r="239" spans="1:4" x14ac:dyDescent="0.25">
      <c r="A239" s="8">
        <v>31655</v>
      </c>
      <c r="B239">
        <v>10.199999999999999</v>
      </c>
      <c r="C239">
        <v>5.1870000000000003</v>
      </c>
      <c r="D239">
        <f>IF(C239="nan",VLOOKUP(A239,[1]jgbcme_all!$A$3:$J$11075,10,TRUE),C239)</f>
        <v>5.1870000000000003</v>
      </c>
    </row>
    <row r="240" spans="1:4" x14ac:dyDescent="0.25">
      <c r="A240" s="8">
        <v>31685</v>
      </c>
      <c r="B240">
        <v>10.24</v>
      </c>
      <c r="C240">
        <v>5.5469999999999997</v>
      </c>
      <c r="D240">
        <f>IF(C240="nan",VLOOKUP(A240,[1]jgbcme_all!$A$3:$J$11075,10,TRUE),C240)</f>
        <v>5.5469999999999997</v>
      </c>
    </row>
    <row r="241" spans="1:4" x14ac:dyDescent="0.25">
      <c r="A241" s="8">
        <v>31716</v>
      </c>
      <c r="B241">
        <v>10.07</v>
      </c>
      <c r="C241">
        <v>5.4489999999999998</v>
      </c>
      <c r="D241">
        <f>IF(C241="nan",VLOOKUP(A241,[1]jgbcme_all!$A$3:$J$11075,10,TRUE),C241)</f>
        <v>5.4489999999999998</v>
      </c>
    </row>
    <row r="242" spans="1:4" x14ac:dyDescent="0.25">
      <c r="A242" s="8">
        <v>31746</v>
      </c>
      <c r="B242">
        <v>9.9700000000000006</v>
      </c>
      <c r="C242">
        <v>5.2619999999999996</v>
      </c>
      <c r="D242">
        <f>IF(C242="nan",VLOOKUP(A242,[1]jgbcme_all!$A$3:$J$11075,10,TRUE),C242)</f>
        <v>5.2619999999999996</v>
      </c>
    </row>
    <row r="243" spans="1:4" x14ac:dyDescent="0.25">
      <c r="A243" s="8">
        <v>31777</v>
      </c>
      <c r="B243">
        <v>9.7200000000000006</v>
      </c>
      <c r="C243" t="s">
        <v>7</v>
      </c>
      <c r="D243">
        <f>IF(C243="nan",VLOOKUP(A243,[1]jgbcme_all!$A$3:$J$11075,10,TRUE),C243)</f>
        <v>5.1390000000000002</v>
      </c>
    </row>
    <row r="244" spans="1:4" x14ac:dyDescent="0.25">
      <c r="A244" s="8">
        <v>31808</v>
      </c>
      <c r="B244">
        <v>9.65</v>
      </c>
      <c r="C244">
        <v>4.976</v>
      </c>
      <c r="D244">
        <f>IF(C244="nan",VLOOKUP(A244,[1]jgbcme_all!$A$3:$J$11075,10,TRUE),C244)</f>
        <v>4.976</v>
      </c>
    </row>
    <row r="245" spans="1:4" x14ac:dyDescent="0.25">
      <c r="A245" s="8">
        <v>31836</v>
      </c>
      <c r="B245">
        <v>9.61</v>
      </c>
      <c r="C245">
        <v>4.5380000000000003</v>
      </c>
      <c r="D245">
        <f>IF(C245="nan",VLOOKUP(A245,[1]jgbcme_all!$A$3:$J$11075,10,TRUE),C245)</f>
        <v>4.5380000000000003</v>
      </c>
    </row>
    <row r="246" spans="1:4" x14ac:dyDescent="0.25">
      <c r="A246" s="8">
        <v>31867</v>
      </c>
      <c r="B246">
        <v>10.039999999999999</v>
      </c>
      <c r="C246">
        <v>4.3920000000000003</v>
      </c>
      <c r="D246">
        <f>IF(C246="nan",VLOOKUP(A246,[1]jgbcme_all!$A$3:$J$11075,10,TRUE),C246)</f>
        <v>4.3920000000000003</v>
      </c>
    </row>
    <row r="247" spans="1:4" x14ac:dyDescent="0.25">
      <c r="A247" s="8">
        <v>31897</v>
      </c>
      <c r="B247">
        <v>10.51</v>
      </c>
      <c r="C247">
        <v>3.8769999999999998</v>
      </c>
      <c r="D247">
        <f>IF(C247="nan",VLOOKUP(A247,[1]jgbcme_all!$A$3:$J$11075,10,TRUE),C247)</f>
        <v>3.8769999999999998</v>
      </c>
    </row>
    <row r="248" spans="1:4" x14ac:dyDescent="0.25">
      <c r="A248" s="8">
        <v>31928</v>
      </c>
      <c r="B248">
        <v>10.52</v>
      </c>
      <c r="C248">
        <v>3.8079999999999998</v>
      </c>
      <c r="D248">
        <f>IF(C248="nan",VLOOKUP(A248,[1]jgbcme_all!$A$3:$J$11075,10,TRUE),C248)</f>
        <v>3.8079999999999998</v>
      </c>
    </row>
    <row r="249" spans="1:4" x14ac:dyDescent="0.25">
      <c r="A249" s="8">
        <v>31958</v>
      </c>
      <c r="B249">
        <v>10.61</v>
      </c>
      <c r="C249">
        <v>4.4240000000000004</v>
      </c>
      <c r="D249">
        <f>IF(C249="nan",VLOOKUP(A249,[1]jgbcme_all!$A$3:$J$11075,10,TRUE),C249)</f>
        <v>4.4240000000000004</v>
      </c>
    </row>
    <row r="250" spans="1:4" x14ac:dyDescent="0.25">
      <c r="A250" s="8">
        <v>31989</v>
      </c>
      <c r="B250">
        <v>10.8</v>
      </c>
      <c r="C250">
        <v>5.1029999999999998</v>
      </c>
      <c r="D250">
        <f>IF(C250="nan",VLOOKUP(A250,[1]jgbcme_all!$A$3:$J$11075,10,TRUE),C250)</f>
        <v>5.1029999999999998</v>
      </c>
    </row>
    <row r="251" spans="1:4" x14ac:dyDescent="0.25">
      <c r="A251" s="8">
        <v>32020</v>
      </c>
      <c r="B251">
        <v>11.31</v>
      </c>
      <c r="C251">
        <v>5.1890000000000001</v>
      </c>
      <c r="D251">
        <f>IF(C251="nan",VLOOKUP(A251,[1]jgbcme_all!$A$3:$J$11075,10,TRUE),C251)</f>
        <v>5.1890000000000001</v>
      </c>
    </row>
    <row r="252" spans="1:4" x14ac:dyDescent="0.25">
      <c r="A252" s="8">
        <v>32050</v>
      </c>
      <c r="B252">
        <v>11.62</v>
      </c>
      <c r="C252">
        <v>6.0179999999999998</v>
      </c>
      <c r="D252">
        <f>IF(C252="nan",VLOOKUP(A252,[1]jgbcme_all!$A$3:$J$11075,10,TRUE),C252)</f>
        <v>6.0179999999999998</v>
      </c>
    </row>
    <row r="253" spans="1:4" x14ac:dyDescent="0.25">
      <c r="A253" s="8">
        <v>32081</v>
      </c>
      <c r="B253">
        <v>11.23</v>
      </c>
      <c r="C253">
        <v>5.1689999999999996</v>
      </c>
      <c r="D253">
        <f>IF(C253="nan",VLOOKUP(A253,[1]jgbcme_all!$A$3:$J$11075,10,TRUE),C253)</f>
        <v>5.1689999999999996</v>
      </c>
    </row>
    <row r="254" spans="1:4" x14ac:dyDescent="0.25">
      <c r="A254" s="8">
        <v>32111</v>
      </c>
      <c r="B254">
        <v>11.29</v>
      </c>
      <c r="C254">
        <v>5.0640000000000001</v>
      </c>
      <c r="D254">
        <f>IF(C254="nan",VLOOKUP(A254,[1]jgbcme_all!$A$3:$J$11075,10,TRUE),C254)</f>
        <v>5.0640000000000001</v>
      </c>
    </row>
    <row r="255" spans="1:4" x14ac:dyDescent="0.25">
      <c r="A255" s="8">
        <v>32142</v>
      </c>
      <c r="B255">
        <v>11.07</v>
      </c>
      <c r="C255" t="s">
        <v>7</v>
      </c>
      <c r="D255">
        <f>IF(C255="nan",VLOOKUP(A255,[1]jgbcme_all!$A$3:$J$11075,10,TRUE),C255)</f>
        <v>4.976</v>
      </c>
    </row>
    <row r="256" spans="1:4" x14ac:dyDescent="0.25">
      <c r="A256" s="8">
        <v>32173</v>
      </c>
      <c r="B256">
        <v>10.62</v>
      </c>
      <c r="C256">
        <v>4.6849999999999996</v>
      </c>
      <c r="D256">
        <f>IF(C256="nan",VLOOKUP(A256,[1]jgbcme_all!$A$3:$J$11075,10,TRUE),C256)</f>
        <v>4.6849999999999996</v>
      </c>
    </row>
    <row r="257" spans="1:4" x14ac:dyDescent="0.25">
      <c r="A257" s="8">
        <v>32202</v>
      </c>
      <c r="B257">
        <v>10.57</v>
      </c>
      <c r="C257">
        <v>4.7270000000000003</v>
      </c>
      <c r="D257">
        <f>IF(C257="nan",VLOOKUP(A257,[1]jgbcme_all!$A$3:$J$11075,10,TRUE),C257)</f>
        <v>4.7270000000000003</v>
      </c>
    </row>
    <row r="258" spans="1:4" x14ac:dyDescent="0.25">
      <c r="A258" s="8">
        <v>32233</v>
      </c>
      <c r="B258">
        <v>10.9</v>
      </c>
      <c r="C258">
        <v>4.6159999999999997</v>
      </c>
      <c r="D258">
        <f>IF(C258="nan",VLOOKUP(A258,[1]jgbcme_all!$A$3:$J$11075,10,TRUE),C258)</f>
        <v>4.6159999999999997</v>
      </c>
    </row>
    <row r="259" spans="1:4" x14ac:dyDescent="0.25">
      <c r="A259" s="8">
        <v>32263</v>
      </c>
      <c r="B259">
        <v>11.04</v>
      </c>
      <c r="C259">
        <v>4.5350000000000001</v>
      </c>
      <c r="D259">
        <f>IF(C259="nan",VLOOKUP(A259,[1]jgbcme_all!$A$3:$J$11075,10,TRUE),C259)</f>
        <v>4.5350000000000001</v>
      </c>
    </row>
    <row r="260" spans="1:4" x14ac:dyDescent="0.25">
      <c r="A260" s="8">
        <v>32294</v>
      </c>
      <c r="B260">
        <v>11</v>
      </c>
      <c r="C260">
        <v>4.7439999999999998</v>
      </c>
      <c r="D260">
        <f>IF(C260="nan",VLOOKUP(A260,[1]jgbcme_all!$A$3:$J$11075,10,TRUE),C260)</f>
        <v>4.7439999999999998</v>
      </c>
    </row>
    <row r="261" spans="1:4" x14ac:dyDescent="0.25">
      <c r="A261" s="8">
        <v>32324</v>
      </c>
      <c r="B261">
        <v>11.11</v>
      </c>
      <c r="C261">
        <v>4.9290000000000003</v>
      </c>
      <c r="D261">
        <f>IF(C261="nan",VLOOKUP(A261,[1]jgbcme_all!$A$3:$J$11075,10,TRUE),C261)</f>
        <v>4.9290000000000003</v>
      </c>
    </row>
    <row r="262" spans="1:4" x14ac:dyDescent="0.25">
      <c r="A262" s="8">
        <v>32355</v>
      </c>
      <c r="B262">
        <v>11.21</v>
      </c>
      <c r="C262">
        <v>5.0199999999999996</v>
      </c>
      <c r="D262">
        <f>IF(C262="nan",VLOOKUP(A262,[1]jgbcme_all!$A$3:$J$11075,10,TRUE),C262)</f>
        <v>5.0199999999999996</v>
      </c>
    </row>
    <row r="263" spans="1:4" x14ac:dyDescent="0.25">
      <c r="A263" s="8">
        <v>32386</v>
      </c>
      <c r="B263">
        <v>10.9</v>
      </c>
      <c r="C263">
        <v>5.5609999999999999</v>
      </c>
      <c r="D263">
        <f>IF(C263="nan",VLOOKUP(A263,[1]jgbcme_all!$A$3:$J$11075,10,TRUE),C263)</f>
        <v>5.5609999999999999</v>
      </c>
    </row>
    <row r="264" spans="1:4" x14ac:dyDescent="0.25">
      <c r="A264" s="8">
        <v>32416</v>
      </c>
      <c r="B264">
        <v>10.41</v>
      </c>
      <c r="C264">
        <v>5.26</v>
      </c>
      <c r="D264">
        <f>IF(C264="nan",VLOOKUP(A264,[1]jgbcme_all!$A$3:$J$11075,10,TRUE),C264)</f>
        <v>5.26</v>
      </c>
    </row>
    <row r="265" spans="1:4" x14ac:dyDescent="0.25">
      <c r="A265" s="8">
        <v>32447</v>
      </c>
      <c r="B265">
        <v>10.48</v>
      </c>
      <c r="C265">
        <v>4.7380000000000004</v>
      </c>
      <c r="D265">
        <f>IF(C265="nan",VLOOKUP(A265,[1]jgbcme_all!$A$3:$J$11075,10,TRUE),C265)</f>
        <v>4.7380000000000004</v>
      </c>
    </row>
    <row r="266" spans="1:4" x14ac:dyDescent="0.25">
      <c r="A266" s="8">
        <v>32477</v>
      </c>
      <c r="B266">
        <v>10.65</v>
      </c>
      <c r="C266">
        <v>4.6210000000000004</v>
      </c>
      <c r="D266">
        <f>IF(C266="nan",VLOOKUP(A266,[1]jgbcme_all!$A$3:$J$11075,10,TRUE),C266)</f>
        <v>4.6210000000000004</v>
      </c>
    </row>
    <row r="267" spans="1:4" x14ac:dyDescent="0.25">
      <c r="A267" s="8">
        <v>32508</v>
      </c>
      <c r="B267">
        <v>10.65</v>
      </c>
      <c r="C267" t="s">
        <v>7</v>
      </c>
      <c r="D267">
        <f>IF(C267="nan",VLOOKUP(A267,[1]jgbcme_all!$A$3:$J$11075,10,TRUE),C267)</f>
        <v>4.6289999999999996</v>
      </c>
    </row>
    <row r="268" spans="1:4" x14ac:dyDescent="0.25">
      <c r="A268" s="8">
        <v>32539</v>
      </c>
      <c r="B268">
        <v>10.61</v>
      </c>
      <c r="C268">
        <v>4.7279999999999998</v>
      </c>
      <c r="D268">
        <f>IF(C268="nan",VLOOKUP(A268,[1]jgbcme_all!$A$3:$J$11075,10,TRUE),C268)</f>
        <v>4.7279999999999998</v>
      </c>
    </row>
    <row r="269" spans="1:4" x14ac:dyDescent="0.25">
      <c r="A269" s="8">
        <v>32567</v>
      </c>
      <c r="B269">
        <v>10.67</v>
      </c>
      <c r="C269">
        <v>4.9000000000000004</v>
      </c>
      <c r="D269">
        <f>IF(C269="nan",VLOOKUP(A269,[1]jgbcme_all!$A$3:$J$11075,10,TRUE),C269)</f>
        <v>4.9000000000000004</v>
      </c>
    </row>
    <row r="270" spans="1:4" x14ac:dyDescent="0.25">
      <c r="A270" s="8">
        <v>32598</v>
      </c>
      <c r="B270">
        <v>10.61</v>
      </c>
      <c r="C270">
        <v>4.915</v>
      </c>
      <c r="D270">
        <f>IF(C270="nan",VLOOKUP(A270,[1]jgbcme_all!$A$3:$J$11075,10,TRUE),C270)</f>
        <v>4.915</v>
      </c>
    </row>
    <row r="271" spans="1:4" x14ac:dyDescent="0.25">
      <c r="A271" s="8">
        <v>32628</v>
      </c>
      <c r="B271">
        <v>10.46</v>
      </c>
      <c r="C271">
        <v>5.0250000000000004</v>
      </c>
      <c r="D271">
        <f>IF(C271="nan",VLOOKUP(A271,[1]jgbcme_all!$A$3:$J$11075,10,TRUE),C271)</f>
        <v>5.0250000000000004</v>
      </c>
    </row>
    <row r="272" spans="1:4" x14ac:dyDescent="0.25">
      <c r="A272" s="8">
        <v>32659</v>
      </c>
      <c r="B272">
        <v>10.029999999999999</v>
      </c>
      <c r="C272">
        <v>5.1749999999999998</v>
      </c>
      <c r="D272">
        <f>IF(C272="nan",VLOOKUP(A272,[1]jgbcme_all!$A$3:$J$11075,10,TRUE),C272)</f>
        <v>5.1749999999999998</v>
      </c>
    </row>
    <row r="273" spans="1:4" x14ac:dyDescent="0.25">
      <c r="A273" s="8">
        <v>32689</v>
      </c>
      <c r="B273">
        <v>9.8699999999999992</v>
      </c>
      <c r="C273">
        <v>5.3120000000000003</v>
      </c>
      <c r="D273">
        <f>IF(C273="nan",VLOOKUP(A273,[1]jgbcme_all!$A$3:$J$11075,10,TRUE),C273)</f>
        <v>5.3120000000000003</v>
      </c>
    </row>
    <row r="274" spans="1:4" x14ac:dyDescent="0.25">
      <c r="A274" s="8">
        <v>32720</v>
      </c>
      <c r="B274">
        <v>9.8800000000000008</v>
      </c>
      <c r="C274">
        <v>4.9109999999999996</v>
      </c>
      <c r="D274">
        <f>IF(C274="nan",VLOOKUP(A274,[1]jgbcme_all!$A$3:$J$11075,10,TRUE),C274)</f>
        <v>4.9109999999999996</v>
      </c>
    </row>
    <row r="275" spans="1:4" x14ac:dyDescent="0.25">
      <c r="A275" s="8">
        <v>32751</v>
      </c>
      <c r="B275">
        <v>9.91</v>
      </c>
      <c r="C275">
        <v>4.9459999999999997</v>
      </c>
      <c r="D275">
        <f>IF(C275="nan",VLOOKUP(A275,[1]jgbcme_all!$A$3:$J$11075,10,TRUE),C275)</f>
        <v>4.9459999999999997</v>
      </c>
    </row>
    <row r="276" spans="1:4" x14ac:dyDescent="0.25">
      <c r="A276" s="8">
        <v>32781</v>
      </c>
      <c r="B276">
        <v>9.81</v>
      </c>
      <c r="C276" t="s">
        <v>7</v>
      </c>
      <c r="D276">
        <f>IF(C276="nan",VLOOKUP(A276,[1]jgbcme_all!$A$3:$J$11075,10,TRUE),C276)</f>
        <v>5.0229999999999997</v>
      </c>
    </row>
    <row r="277" spans="1:4" x14ac:dyDescent="0.25">
      <c r="A277" s="8">
        <v>32812</v>
      </c>
      <c r="B277">
        <v>9.81</v>
      </c>
      <c r="C277">
        <v>5.3550000000000004</v>
      </c>
      <c r="D277">
        <f>IF(C277="nan",VLOOKUP(A277,[1]jgbcme_all!$A$3:$J$11075,10,TRUE),C277)</f>
        <v>5.3550000000000004</v>
      </c>
    </row>
    <row r="278" spans="1:4" x14ac:dyDescent="0.25">
      <c r="A278" s="8">
        <v>32842</v>
      </c>
      <c r="B278">
        <v>9.82</v>
      </c>
      <c r="C278">
        <v>5.391</v>
      </c>
      <c r="D278">
        <f>IF(C278="nan",VLOOKUP(A278,[1]jgbcme_all!$A$3:$J$11075,10,TRUE),C278)</f>
        <v>5.391</v>
      </c>
    </row>
    <row r="279" spans="1:4" x14ac:dyDescent="0.25">
      <c r="A279" s="8">
        <v>32873</v>
      </c>
      <c r="B279">
        <v>9.94</v>
      </c>
      <c r="C279" t="s">
        <v>7</v>
      </c>
      <c r="D279">
        <f>IF(C279="nan",VLOOKUP(A279,[1]jgbcme_all!$A$3:$J$11075,10,TRUE),C279)</f>
        <v>5.5949999999999998</v>
      </c>
    </row>
    <row r="280" spans="1:4" x14ac:dyDescent="0.25">
      <c r="A280" s="8">
        <v>32904</v>
      </c>
      <c r="B280">
        <v>10.14</v>
      </c>
      <c r="C280">
        <v>6.4729999999999999</v>
      </c>
      <c r="D280">
        <f>IF(C280="nan",VLOOKUP(A280,[1]jgbcme_all!$A$3:$J$11075,10,TRUE),C280)</f>
        <v>6.4729999999999999</v>
      </c>
    </row>
    <row r="281" spans="1:4" x14ac:dyDescent="0.25">
      <c r="A281" s="8">
        <v>32932</v>
      </c>
      <c r="B281">
        <v>10.210000000000001</v>
      </c>
      <c r="C281">
        <v>6.7720000000000002</v>
      </c>
      <c r="D281">
        <f>IF(C281="nan",VLOOKUP(A281,[1]jgbcme_all!$A$3:$J$11075,10,TRUE),C281)</f>
        <v>6.7720000000000002</v>
      </c>
    </row>
    <row r="282" spans="1:4" x14ac:dyDescent="0.25">
      <c r="A282" s="8">
        <v>32963</v>
      </c>
      <c r="B282">
        <v>10.3</v>
      </c>
      <c r="C282" t="s">
        <v>7</v>
      </c>
      <c r="D282">
        <f>IF(C282="nan",VLOOKUP(A282,[1]jgbcme_all!$A$3:$J$11075,10,TRUE),C282)</f>
        <v>7.0170000000000003</v>
      </c>
    </row>
    <row r="283" spans="1:4" x14ac:dyDescent="0.25">
      <c r="A283" s="8">
        <v>32993</v>
      </c>
      <c r="B283">
        <v>10.41</v>
      </c>
      <c r="C283">
        <v>7.0490000000000004</v>
      </c>
      <c r="D283">
        <f>IF(C283="nan",VLOOKUP(A283,[1]jgbcme_all!$A$3:$J$11075,10,TRUE),C283)</f>
        <v>7.0490000000000004</v>
      </c>
    </row>
    <row r="284" spans="1:4" x14ac:dyDescent="0.25">
      <c r="A284" s="8">
        <v>33024</v>
      </c>
      <c r="B284">
        <v>10.220000000000001</v>
      </c>
      <c r="C284">
        <v>6.6239999999999997</v>
      </c>
      <c r="D284">
        <f>IF(C284="nan",VLOOKUP(A284,[1]jgbcme_all!$A$3:$J$11075,10,TRUE),C284)</f>
        <v>6.6239999999999997</v>
      </c>
    </row>
    <row r="285" spans="1:4" x14ac:dyDescent="0.25">
      <c r="A285" s="8">
        <v>33054</v>
      </c>
      <c r="B285">
        <v>10.199999999999999</v>
      </c>
      <c r="C285" t="s">
        <v>7</v>
      </c>
      <c r="D285">
        <f>IF(C285="nan",VLOOKUP(A285,[1]jgbcme_all!$A$3:$J$11075,10,TRUE),C285)</f>
        <v>6.8860000000000001</v>
      </c>
    </row>
    <row r="286" spans="1:4" x14ac:dyDescent="0.25">
      <c r="A286" s="8">
        <v>33085</v>
      </c>
      <c r="B286">
        <v>10.41</v>
      </c>
      <c r="C286">
        <v>7.0670000000000002</v>
      </c>
      <c r="D286">
        <f>IF(C286="nan",VLOOKUP(A286,[1]jgbcme_all!$A$3:$J$11075,10,TRUE),C286)</f>
        <v>7.0670000000000002</v>
      </c>
    </row>
    <row r="287" spans="1:4" x14ac:dyDescent="0.25">
      <c r="A287" s="8">
        <v>33116</v>
      </c>
      <c r="B287">
        <v>10.64</v>
      </c>
      <c r="C287">
        <v>7.585</v>
      </c>
      <c r="D287">
        <f>IF(C287="nan",VLOOKUP(A287,[1]jgbcme_all!$A$3:$J$11075,10,TRUE),C287)</f>
        <v>7.585</v>
      </c>
    </row>
    <row r="288" spans="1:4" x14ac:dyDescent="0.25">
      <c r="A288" s="8">
        <v>33146</v>
      </c>
      <c r="B288">
        <v>10.74</v>
      </c>
      <c r="C288">
        <v>7.782</v>
      </c>
      <c r="D288">
        <f>IF(C288="nan",VLOOKUP(A288,[1]jgbcme_all!$A$3:$J$11075,10,TRUE),C288)</f>
        <v>7.782</v>
      </c>
    </row>
    <row r="289" spans="1:4" x14ac:dyDescent="0.25">
      <c r="A289" s="8">
        <v>33177</v>
      </c>
      <c r="B289">
        <v>10.62</v>
      </c>
      <c r="C289">
        <v>7.133</v>
      </c>
      <c r="D289">
        <f>IF(C289="nan",VLOOKUP(A289,[1]jgbcme_all!$A$3:$J$11075,10,TRUE),C289)</f>
        <v>7.133</v>
      </c>
    </row>
    <row r="290" spans="1:4" x14ac:dyDescent="0.25">
      <c r="A290" s="8">
        <v>33207</v>
      </c>
      <c r="B290">
        <v>10.43</v>
      </c>
      <c r="C290">
        <v>6.8559999999999999</v>
      </c>
      <c r="D290">
        <f>IF(C290="nan",VLOOKUP(A290,[1]jgbcme_all!$A$3:$J$11075,10,TRUE),C290)</f>
        <v>6.8559999999999999</v>
      </c>
    </row>
    <row r="291" spans="1:4" x14ac:dyDescent="0.25">
      <c r="A291" s="8">
        <v>33238</v>
      </c>
      <c r="B291">
        <v>10.45</v>
      </c>
      <c r="C291" t="s">
        <v>7</v>
      </c>
      <c r="D291">
        <f>IF(C291="nan",VLOOKUP(A291,[1]jgbcme_all!$A$3:$J$11075,10,TRUE),C291)</f>
        <v>6.5739999999999998</v>
      </c>
    </row>
    <row r="292" spans="1:4" x14ac:dyDescent="0.25">
      <c r="A292" s="8">
        <v>33269</v>
      </c>
      <c r="B292">
        <v>10.07</v>
      </c>
      <c r="C292">
        <v>6.4969999999999999</v>
      </c>
      <c r="D292">
        <f>IF(C292="nan",VLOOKUP(A292,[1]jgbcme_all!$A$3:$J$11075,10,TRUE),C292)</f>
        <v>6.4969999999999999</v>
      </c>
    </row>
    <row r="293" spans="1:4" x14ac:dyDescent="0.25">
      <c r="A293" s="8">
        <v>33297</v>
      </c>
      <c r="B293">
        <v>10.09</v>
      </c>
      <c r="C293">
        <v>6.4409999999999998</v>
      </c>
      <c r="D293">
        <f>IF(C293="nan",VLOOKUP(A293,[1]jgbcme_all!$A$3:$J$11075,10,TRUE),C293)</f>
        <v>6.4409999999999998</v>
      </c>
    </row>
    <row r="294" spans="1:4" x14ac:dyDescent="0.25">
      <c r="A294" s="8">
        <v>33328</v>
      </c>
      <c r="B294">
        <v>9.94</v>
      </c>
      <c r="C294">
        <v>6.6360000000000001</v>
      </c>
      <c r="D294">
        <f>IF(C294="nan",VLOOKUP(A294,[1]jgbcme_all!$A$3:$J$11075,10,TRUE),C294)</f>
        <v>6.6360000000000001</v>
      </c>
    </row>
    <row r="295" spans="1:4" x14ac:dyDescent="0.25">
      <c r="A295" s="8">
        <v>33358</v>
      </c>
      <c r="B295">
        <v>9.86</v>
      </c>
      <c r="C295">
        <v>6.6980000000000004</v>
      </c>
      <c r="D295">
        <f>IF(C295="nan",VLOOKUP(A295,[1]jgbcme_all!$A$3:$J$11075,10,TRUE),C295)</f>
        <v>6.6980000000000004</v>
      </c>
    </row>
    <row r="296" spans="1:4" x14ac:dyDescent="0.25">
      <c r="A296" s="8">
        <v>33389</v>
      </c>
      <c r="B296">
        <v>9.9600000000000009</v>
      </c>
      <c r="C296">
        <v>6.62</v>
      </c>
      <c r="D296">
        <f>IF(C296="nan",VLOOKUP(A296,[1]jgbcme_all!$A$3:$J$11075,10,TRUE),C296)</f>
        <v>6.62</v>
      </c>
    </row>
    <row r="297" spans="1:4" x14ac:dyDescent="0.25">
      <c r="A297" s="8">
        <v>33419</v>
      </c>
      <c r="B297">
        <v>9.89</v>
      </c>
      <c r="C297">
        <v>6.7169999999999996</v>
      </c>
      <c r="D297">
        <f>IF(C297="nan",VLOOKUP(A297,[1]jgbcme_all!$A$3:$J$11075,10,TRUE),C297)</f>
        <v>6.7169999999999996</v>
      </c>
    </row>
    <row r="298" spans="1:4" x14ac:dyDescent="0.25">
      <c r="A298" s="8">
        <v>33450</v>
      </c>
      <c r="B298">
        <v>9.65</v>
      </c>
      <c r="C298">
        <v>6.5369999999999999</v>
      </c>
      <c r="D298">
        <f>IF(C298="nan",VLOOKUP(A298,[1]jgbcme_all!$A$3:$J$11075,10,TRUE),C298)</f>
        <v>6.5369999999999999</v>
      </c>
    </row>
    <row r="299" spans="1:4" x14ac:dyDescent="0.25">
      <c r="A299" s="8">
        <v>33481</v>
      </c>
      <c r="B299">
        <v>9.51</v>
      </c>
      <c r="C299" t="s">
        <v>7</v>
      </c>
      <c r="D299">
        <f>IF(C299="nan",VLOOKUP(A299,[1]jgbcme_all!$A$3:$J$11075,10,TRUE),C299)</f>
        <v>6.3470000000000004</v>
      </c>
    </row>
    <row r="300" spans="1:4" x14ac:dyDescent="0.25">
      <c r="A300" s="8">
        <v>33511</v>
      </c>
      <c r="B300">
        <v>9.49</v>
      </c>
      <c r="C300">
        <v>6.0940000000000003</v>
      </c>
      <c r="D300">
        <f>IF(C300="nan",VLOOKUP(A300,[1]jgbcme_all!$A$3:$J$11075,10,TRUE),C300)</f>
        <v>6.0940000000000003</v>
      </c>
    </row>
    <row r="301" spans="1:4" x14ac:dyDescent="0.25">
      <c r="A301" s="8">
        <v>33542</v>
      </c>
      <c r="B301">
        <v>9.4499999999999993</v>
      </c>
      <c r="C301">
        <v>6.02</v>
      </c>
      <c r="D301">
        <f>IF(C301="nan",VLOOKUP(A301,[1]jgbcme_all!$A$3:$J$11075,10,TRUE),C301)</f>
        <v>6.02</v>
      </c>
    </row>
    <row r="302" spans="1:4" x14ac:dyDescent="0.25">
      <c r="A302" s="8">
        <v>33572</v>
      </c>
      <c r="B302">
        <v>9.26</v>
      </c>
      <c r="C302" t="s">
        <v>7</v>
      </c>
      <c r="D302">
        <f>IF(C302="nan",VLOOKUP(A302,[1]jgbcme_all!$A$3:$J$11075,10,TRUE),C302)</f>
        <v>5.9619999999999997</v>
      </c>
    </row>
    <row r="303" spans="1:4" x14ac:dyDescent="0.25">
      <c r="A303" s="8">
        <v>33603</v>
      </c>
      <c r="B303">
        <v>9.1300000000000008</v>
      </c>
      <c r="C303" t="s">
        <v>7</v>
      </c>
      <c r="D303">
        <f>IF(C303="nan",VLOOKUP(A303,[1]jgbcme_all!$A$3:$J$11075,10,TRUE),C303)</f>
        <v>5.5730000000000004</v>
      </c>
    </row>
    <row r="304" spans="1:4" x14ac:dyDescent="0.25">
      <c r="A304" s="8">
        <v>33634</v>
      </c>
      <c r="B304">
        <v>9.23</v>
      </c>
      <c r="C304">
        <v>5.59</v>
      </c>
      <c r="D304">
        <f>IF(C304="nan",VLOOKUP(A304,[1]jgbcme_all!$A$3:$J$11075,10,TRUE),C304)</f>
        <v>5.59</v>
      </c>
    </row>
    <row r="305" spans="1:4" x14ac:dyDescent="0.25">
      <c r="A305" s="8">
        <v>33663</v>
      </c>
      <c r="B305">
        <v>9.25</v>
      </c>
      <c r="C305" t="s">
        <v>7</v>
      </c>
      <c r="D305">
        <f>IF(C305="nan",VLOOKUP(A305,[1]jgbcme_all!$A$3:$J$11075,10,TRUE),C305)</f>
        <v>5.6269999999999998</v>
      </c>
    </row>
    <row r="306" spans="1:4" x14ac:dyDescent="0.25">
      <c r="A306" s="8">
        <v>33694</v>
      </c>
      <c r="B306">
        <v>9.2100000000000009</v>
      </c>
      <c r="C306">
        <v>5.5519999999999996</v>
      </c>
      <c r="D306">
        <f>IF(C306="nan",VLOOKUP(A306,[1]jgbcme_all!$A$3:$J$11075,10,TRUE),C306)</f>
        <v>5.5519999999999996</v>
      </c>
    </row>
    <row r="307" spans="1:4" x14ac:dyDescent="0.25">
      <c r="A307" s="8">
        <v>33724</v>
      </c>
      <c r="B307">
        <v>9.1300000000000008</v>
      </c>
      <c r="C307">
        <v>5.86</v>
      </c>
      <c r="D307">
        <f>IF(C307="nan",VLOOKUP(A307,[1]jgbcme_all!$A$3:$J$11075,10,TRUE),C307)</f>
        <v>5.86</v>
      </c>
    </row>
    <row r="308" spans="1:4" x14ac:dyDescent="0.25">
      <c r="A308" s="8">
        <v>33755</v>
      </c>
      <c r="B308">
        <v>9.0500000000000007</v>
      </c>
      <c r="C308">
        <v>5.6520000000000001</v>
      </c>
      <c r="D308">
        <f>IF(C308="nan",VLOOKUP(A308,[1]jgbcme_all!$A$3:$J$11075,10,TRUE),C308)</f>
        <v>5.6520000000000001</v>
      </c>
    </row>
    <row r="309" spans="1:4" x14ac:dyDescent="0.25">
      <c r="A309" s="8">
        <v>33785</v>
      </c>
      <c r="B309">
        <v>8.84</v>
      </c>
      <c r="C309">
        <v>5.5110000000000001</v>
      </c>
      <c r="D309">
        <f>IF(C309="nan",VLOOKUP(A309,[1]jgbcme_all!$A$3:$J$11075,10,TRUE),C309)</f>
        <v>5.5110000000000001</v>
      </c>
    </row>
    <row r="310" spans="1:4" x14ac:dyDescent="0.25">
      <c r="A310" s="8">
        <v>33816</v>
      </c>
      <c r="B310">
        <v>8.65</v>
      </c>
      <c r="C310">
        <v>5.27</v>
      </c>
      <c r="D310">
        <f>IF(C310="nan",VLOOKUP(A310,[1]jgbcme_all!$A$3:$J$11075,10,TRUE),C310)</f>
        <v>5.27</v>
      </c>
    </row>
    <row r="311" spans="1:4" x14ac:dyDescent="0.25">
      <c r="A311" s="8">
        <v>33847</v>
      </c>
      <c r="B311">
        <v>8.6199999999999992</v>
      </c>
      <c r="C311">
        <v>5.1970000000000001</v>
      </c>
      <c r="D311">
        <f>IF(C311="nan",VLOOKUP(A311,[1]jgbcme_all!$A$3:$J$11075,10,TRUE),C311)</f>
        <v>5.1970000000000001</v>
      </c>
    </row>
    <row r="312" spans="1:4" x14ac:dyDescent="0.25">
      <c r="A312" s="8">
        <v>33877</v>
      </c>
      <c r="B312">
        <v>8.84</v>
      </c>
      <c r="C312">
        <v>5.0110000000000001</v>
      </c>
      <c r="D312">
        <f>IF(C312="nan",VLOOKUP(A312,[1]jgbcme_all!$A$3:$J$11075,10,TRUE),C312)</f>
        <v>5.0110000000000001</v>
      </c>
    </row>
    <row r="313" spans="1:4" x14ac:dyDescent="0.25">
      <c r="A313" s="8">
        <v>33908</v>
      </c>
      <c r="B313">
        <v>8.9600000000000009</v>
      </c>
      <c r="C313" t="s">
        <v>7</v>
      </c>
      <c r="D313">
        <f>IF(C313="nan",VLOOKUP(A313,[1]jgbcme_all!$A$3:$J$11075,10,TRUE),C313)</f>
        <v>4.9009999999999998</v>
      </c>
    </row>
    <row r="314" spans="1:4" x14ac:dyDescent="0.25">
      <c r="A314" s="8">
        <v>33938</v>
      </c>
      <c r="B314">
        <v>8.81</v>
      </c>
      <c r="C314">
        <v>4.8650000000000002</v>
      </c>
      <c r="D314">
        <f>IF(C314="nan",VLOOKUP(A314,[1]jgbcme_all!$A$3:$J$11075,10,TRUE),C314)</f>
        <v>4.8650000000000002</v>
      </c>
    </row>
    <row r="315" spans="1:4" x14ac:dyDescent="0.25">
      <c r="A315" s="8">
        <v>33969</v>
      </c>
      <c r="B315">
        <v>8.67</v>
      </c>
      <c r="C315" t="s">
        <v>7</v>
      </c>
      <c r="D315">
        <f>IF(C315="nan",VLOOKUP(A315,[1]jgbcme_all!$A$3:$J$11075,10,TRUE),C315)</f>
        <v>4.7080000000000002</v>
      </c>
    </row>
    <row r="316" spans="1:4" x14ac:dyDescent="0.25">
      <c r="A316" s="8">
        <v>34000</v>
      </c>
      <c r="B316">
        <v>8.39</v>
      </c>
      <c r="C316">
        <v>4.4989999999999997</v>
      </c>
      <c r="D316">
        <f>IF(C316="nan",VLOOKUP(A316,[1]jgbcme_all!$A$3:$J$11075,10,TRUE),C316)</f>
        <v>4.4989999999999997</v>
      </c>
    </row>
    <row r="317" spans="1:4" x14ac:dyDescent="0.25">
      <c r="A317" s="8">
        <v>34028</v>
      </c>
      <c r="B317">
        <v>8.15</v>
      </c>
      <c r="C317">
        <v>4.0650000000000004</v>
      </c>
      <c r="D317">
        <f>IF(C317="nan",VLOOKUP(A317,[1]jgbcme_all!$A$3:$J$11075,10,TRUE),C317)</f>
        <v>4.0650000000000004</v>
      </c>
    </row>
    <row r="318" spans="1:4" x14ac:dyDescent="0.25">
      <c r="A318" s="8">
        <v>34059</v>
      </c>
      <c r="B318">
        <v>8.14</v>
      </c>
      <c r="C318">
        <v>4.4039999999999999</v>
      </c>
      <c r="D318">
        <f>IF(C318="nan",VLOOKUP(A318,[1]jgbcme_all!$A$3:$J$11075,10,TRUE),C318)</f>
        <v>4.4039999999999999</v>
      </c>
    </row>
    <row r="319" spans="1:4" x14ac:dyDescent="0.25">
      <c r="A319" s="8">
        <v>34089</v>
      </c>
      <c r="B319">
        <v>8.2100000000000009</v>
      </c>
      <c r="C319">
        <v>4.6429999999999998</v>
      </c>
      <c r="D319">
        <f>IF(C319="nan",VLOOKUP(A319,[1]jgbcme_all!$A$3:$J$11075,10,TRUE),C319)</f>
        <v>4.6429999999999998</v>
      </c>
    </row>
    <row r="320" spans="1:4" x14ac:dyDescent="0.25">
      <c r="A320" s="8">
        <v>34120</v>
      </c>
      <c r="B320">
        <v>8.07</v>
      </c>
      <c r="C320">
        <v>4.7569999999999997</v>
      </c>
      <c r="D320">
        <f>IF(C320="nan",VLOOKUP(A320,[1]jgbcme_all!$A$3:$J$11075,10,TRUE),C320)</f>
        <v>4.7569999999999997</v>
      </c>
    </row>
    <row r="321" spans="1:4" x14ac:dyDescent="0.25">
      <c r="A321" s="8">
        <v>34150</v>
      </c>
      <c r="B321">
        <v>7.93</v>
      </c>
      <c r="C321">
        <v>4.6319999999999997</v>
      </c>
      <c r="D321">
        <f>IF(C321="nan",VLOOKUP(A321,[1]jgbcme_all!$A$3:$J$11075,10,TRUE),C321)</f>
        <v>4.6319999999999997</v>
      </c>
    </row>
    <row r="322" spans="1:4" x14ac:dyDescent="0.25">
      <c r="A322" s="8">
        <v>34181</v>
      </c>
      <c r="B322">
        <v>7.6</v>
      </c>
      <c r="C322" t="s">
        <v>7</v>
      </c>
      <c r="D322">
        <f>IF(C322="nan",VLOOKUP(A322,[1]jgbcme_all!$A$3:$J$11075,10,TRUE),C322)</f>
        <v>4.4329999999999998</v>
      </c>
    </row>
    <row r="323" spans="1:4" x14ac:dyDescent="0.25">
      <c r="A323" s="8">
        <v>34212</v>
      </c>
      <c r="B323">
        <v>7.34</v>
      </c>
      <c r="C323">
        <v>4.2370000000000001</v>
      </c>
      <c r="D323">
        <f>IF(C323="nan",VLOOKUP(A323,[1]jgbcme_all!$A$3:$J$11075,10,TRUE),C323)</f>
        <v>4.2370000000000001</v>
      </c>
    </row>
    <row r="324" spans="1:4" x14ac:dyDescent="0.25">
      <c r="A324" s="8">
        <v>34242</v>
      </c>
      <c r="B324">
        <v>7.31</v>
      </c>
      <c r="C324">
        <v>3.9630000000000001</v>
      </c>
      <c r="D324">
        <f>IF(C324="nan",VLOOKUP(A324,[1]jgbcme_all!$A$3:$J$11075,10,TRUE),C324)</f>
        <v>3.9630000000000001</v>
      </c>
    </row>
    <row r="325" spans="1:4" x14ac:dyDescent="0.25">
      <c r="A325" s="8">
        <v>34273</v>
      </c>
      <c r="B325">
        <v>7.66</v>
      </c>
      <c r="C325">
        <v>3.786</v>
      </c>
      <c r="D325">
        <f>IF(C325="nan",VLOOKUP(A325,[1]jgbcme_all!$A$3:$J$11075,10,TRUE),C325)</f>
        <v>3.786</v>
      </c>
    </row>
    <row r="326" spans="1:4" x14ac:dyDescent="0.25">
      <c r="A326" s="8">
        <v>34303</v>
      </c>
      <c r="B326">
        <v>7.69</v>
      </c>
      <c r="C326">
        <v>3.5529999999999999</v>
      </c>
      <c r="D326">
        <f>IF(C326="nan",VLOOKUP(A326,[1]jgbcme_all!$A$3:$J$11075,10,TRUE),C326)</f>
        <v>3.5529999999999999</v>
      </c>
    </row>
    <row r="327" spans="1:4" x14ac:dyDescent="0.25">
      <c r="A327" s="8">
        <v>34334</v>
      </c>
      <c r="B327">
        <v>7.65</v>
      </c>
      <c r="C327" t="s">
        <v>7</v>
      </c>
      <c r="D327">
        <f>IF(C327="nan",VLOOKUP(A327,[1]jgbcme_all!$A$3:$J$11075,10,TRUE),C327)</f>
        <v>3.3260000000000001</v>
      </c>
    </row>
    <row r="328" spans="1:4" x14ac:dyDescent="0.25">
      <c r="A328" s="8">
        <v>34365</v>
      </c>
      <c r="B328">
        <v>7.76</v>
      </c>
      <c r="C328">
        <v>3.992</v>
      </c>
      <c r="D328">
        <f>IF(C328="nan",VLOOKUP(A328,[1]jgbcme_all!$A$3:$J$11075,10,TRUE),C328)</f>
        <v>3.992</v>
      </c>
    </row>
    <row r="329" spans="1:4" x14ac:dyDescent="0.25">
      <c r="A329" s="8">
        <v>34393</v>
      </c>
      <c r="B329">
        <v>8.1300000000000008</v>
      </c>
      <c r="C329">
        <v>4.16</v>
      </c>
      <c r="D329">
        <f>IF(C329="nan",VLOOKUP(A329,[1]jgbcme_all!$A$3:$J$11075,10,TRUE),C329)</f>
        <v>4.16</v>
      </c>
    </row>
    <row r="330" spans="1:4" x14ac:dyDescent="0.25">
      <c r="A330" s="8">
        <v>34424</v>
      </c>
      <c r="B330">
        <v>8.52</v>
      </c>
      <c r="C330">
        <v>4.093</v>
      </c>
      <c r="D330">
        <f>IF(C330="nan",VLOOKUP(A330,[1]jgbcme_all!$A$3:$J$11075,10,TRUE),C330)</f>
        <v>4.093</v>
      </c>
    </row>
    <row r="331" spans="1:4" x14ac:dyDescent="0.25">
      <c r="A331" s="8">
        <v>34454</v>
      </c>
      <c r="B331">
        <v>8.6199999999999992</v>
      </c>
      <c r="C331" t="s">
        <v>7</v>
      </c>
      <c r="D331">
        <f>IF(C331="nan",VLOOKUP(A331,[1]jgbcme_all!$A$3:$J$11075,10,TRUE),C331)</f>
        <v>4.0780000000000003</v>
      </c>
    </row>
    <row r="332" spans="1:4" x14ac:dyDescent="0.25">
      <c r="A332" s="8">
        <v>34485</v>
      </c>
      <c r="B332">
        <v>8.65</v>
      </c>
      <c r="C332">
        <v>3.9279999999999999</v>
      </c>
      <c r="D332">
        <f>IF(C332="nan",VLOOKUP(A332,[1]jgbcme_all!$A$3:$J$11075,10,TRUE),C332)</f>
        <v>3.9279999999999999</v>
      </c>
    </row>
    <row r="333" spans="1:4" x14ac:dyDescent="0.25">
      <c r="A333" s="8">
        <v>34515</v>
      </c>
      <c r="B333">
        <v>8.8000000000000007</v>
      </c>
      <c r="C333">
        <v>4.3689999999999998</v>
      </c>
      <c r="D333">
        <f>IF(C333="nan",VLOOKUP(A333,[1]jgbcme_all!$A$3:$J$11075,10,TRUE),C333)</f>
        <v>4.3689999999999998</v>
      </c>
    </row>
    <row r="334" spans="1:4" x14ac:dyDescent="0.25">
      <c r="A334" s="8">
        <v>34546</v>
      </c>
      <c r="B334">
        <v>8.74</v>
      </c>
      <c r="C334">
        <v>4.4779999999999998</v>
      </c>
      <c r="D334">
        <f>IF(C334="nan",VLOOKUP(A334,[1]jgbcme_all!$A$3:$J$11075,10,TRUE),C334)</f>
        <v>4.4779999999999998</v>
      </c>
    </row>
    <row r="335" spans="1:4" x14ac:dyDescent="0.25">
      <c r="A335" s="8">
        <v>34577</v>
      </c>
      <c r="B335">
        <v>8.98</v>
      </c>
      <c r="C335">
        <v>4.7229999999999999</v>
      </c>
      <c r="D335">
        <f>IF(C335="nan",VLOOKUP(A335,[1]jgbcme_all!$A$3:$J$11075,10,TRUE),C335)</f>
        <v>4.7229999999999999</v>
      </c>
    </row>
    <row r="336" spans="1:4" x14ac:dyDescent="0.25">
      <c r="A336" s="8">
        <v>34607</v>
      </c>
      <c r="B336">
        <v>9.1999999999999993</v>
      </c>
      <c r="C336">
        <v>4.524</v>
      </c>
      <c r="D336">
        <f>IF(C336="nan",VLOOKUP(A336,[1]jgbcme_all!$A$3:$J$11075,10,TRUE),C336)</f>
        <v>4.524</v>
      </c>
    </row>
    <row r="337" spans="1:4" x14ac:dyDescent="0.25">
      <c r="A337" s="8">
        <v>34638</v>
      </c>
      <c r="B337">
        <v>9.32</v>
      </c>
      <c r="C337">
        <v>4.6340000000000003</v>
      </c>
      <c r="D337">
        <f>IF(C337="nan",VLOOKUP(A337,[1]jgbcme_all!$A$3:$J$11075,10,TRUE),C337)</f>
        <v>4.6340000000000003</v>
      </c>
    </row>
    <row r="338" spans="1:4" x14ac:dyDescent="0.25">
      <c r="A338" s="8">
        <v>34668</v>
      </c>
      <c r="B338">
        <v>9.1</v>
      </c>
      <c r="C338">
        <v>4.6070000000000002</v>
      </c>
      <c r="D338">
        <f>IF(C338="nan",VLOOKUP(A338,[1]jgbcme_all!$A$3:$J$11075,10,TRUE),C338)</f>
        <v>4.6070000000000002</v>
      </c>
    </row>
    <row r="339" spans="1:4" x14ac:dyDescent="0.25">
      <c r="A339" s="8">
        <v>34699</v>
      </c>
      <c r="B339">
        <v>9.08</v>
      </c>
      <c r="C339" t="s">
        <v>7</v>
      </c>
      <c r="D339">
        <f>IF(C339="nan",VLOOKUP(A339,[1]jgbcme_all!$A$3:$J$11075,10,TRUE),C339)</f>
        <v>4.5369999999999999</v>
      </c>
    </row>
    <row r="340" spans="1:4" x14ac:dyDescent="0.25">
      <c r="A340" s="8">
        <v>34730</v>
      </c>
      <c r="B340">
        <v>8.85</v>
      </c>
      <c r="C340">
        <v>4.633</v>
      </c>
      <c r="D340">
        <f>IF(C340="nan",VLOOKUP(A340,[1]jgbcme_all!$A$3:$J$11075,10,TRUE),C340)</f>
        <v>4.633</v>
      </c>
    </row>
    <row r="341" spans="1:4" x14ac:dyDescent="0.25">
      <c r="A341" s="8">
        <v>34758</v>
      </c>
      <c r="B341">
        <v>8.6999999999999993</v>
      </c>
      <c r="C341">
        <v>4.4119999999999999</v>
      </c>
      <c r="D341">
        <f>IF(C341="nan",VLOOKUP(A341,[1]jgbcme_all!$A$3:$J$11075,10,TRUE),C341)</f>
        <v>4.4119999999999999</v>
      </c>
    </row>
    <row r="342" spans="1:4" x14ac:dyDescent="0.25">
      <c r="A342" s="8">
        <v>34789</v>
      </c>
      <c r="B342">
        <v>8.6</v>
      </c>
      <c r="C342">
        <v>3.7509999999999999</v>
      </c>
      <c r="D342">
        <f>IF(C342="nan",VLOOKUP(A342,[1]jgbcme_all!$A$3:$J$11075,10,TRUE),C342)</f>
        <v>3.7509999999999999</v>
      </c>
    </row>
    <row r="343" spans="1:4" x14ac:dyDescent="0.25">
      <c r="A343" s="8">
        <v>34819</v>
      </c>
      <c r="B343">
        <v>8.1999999999999993</v>
      </c>
      <c r="C343">
        <v>3.5979999999999999</v>
      </c>
      <c r="D343">
        <f>IF(C343="nan",VLOOKUP(A343,[1]jgbcme_all!$A$3:$J$11075,10,TRUE),C343)</f>
        <v>3.5979999999999999</v>
      </c>
    </row>
    <row r="344" spans="1:4" x14ac:dyDescent="0.25">
      <c r="A344" s="8">
        <v>34850</v>
      </c>
      <c r="B344">
        <v>7.9</v>
      </c>
      <c r="C344">
        <v>2.9830000000000001</v>
      </c>
      <c r="D344">
        <f>IF(C344="nan",VLOOKUP(A344,[1]jgbcme_all!$A$3:$J$11075,10,TRUE),C344)</f>
        <v>2.9830000000000001</v>
      </c>
    </row>
    <row r="345" spans="1:4" x14ac:dyDescent="0.25">
      <c r="A345" s="8">
        <v>34880</v>
      </c>
      <c r="B345">
        <v>8.0399999999999991</v>
      </c>
      <c r="C345">
        <v>2.8860000000000001</v>
      </c>
      <c r="D345">
        <f>IF(C345="nan",VLOOKUP(A345,[1]jgbcme_all!$A$3:$J$11075,10,TRUE),C345)</f>
        <v>2.8860000000000001</v>
      </c>
    </row>
    <row r="346" spans="1:4" x14ac:dyDescent="0.25">
      <c r="A346" s="8">
        <v>34911</v>
      </c>
      <c r="B346">
        <v>8.19</v>
      </c>
      <c r="C346">
        <v>3.012</v>
      </c>
      <c r="D346">
        <f>IF(C346="nan",VLOOKUP(A346,[1]jgbcme_all!$A$3:$J$11075,10,TRUE),C346)</f>
        <v>3.012</v>
      </c>
    </row>
    <row r="347" spans="1:4" x14ac:dyDescent="0.25">
      <c r="A347" s="8">
        <v>34942</v>
      </c>
      <c r="B347">
        <v>7.93</v>
      </c>
      <c r="C347">
        <v>3.2709999999999999</v>
      </c>
      <c r="D347">
        <f>IF(C347="nan",VLOOKUP(A347,[1]jgbcme_all!$A$3:$J$11075,10,TRUE),C347)</f>
        <v>3.2709999999999999</v>
      </c>
    </row>
    <row r="348" spans="1:4" x14ac:dyDescent="0.25">
      <c r="A348" s="8">
        <v>34972</v>
      </c>
      <c r="B348">
        <v>7.75</v>
      </c>
      <c r="C348" t="s">
        <v>7</v>
      </c>
      <c r="D348">
        <f>IF(C348="nan",VLOOKUP(A348,[1]jgbcme_all!$A$3:$J$11075,10,TRUE),C348)</f>
        <v>2.8290000000000002</v>
      </c>
    </row>
    <row r="349" spans="1:4" x14ac:dyDescent="0.25">
      <c r="A349" s="8">
        <v>35003</v>
      </c>
      <c r="B349">
        <v>7.68</v>
      </c>
      <c r="C349">
        <v>2.9860000000000002</v>
      </c>
      <c r="D349">
        <f>IF(C349="nan",VLOOKUP(A349,[1]jgbcme_all!$A$3:$J$11075,10,TRUE),C349)</f>
        <v>2.9860000000000002</v>
      </c>
    </row>
    <row r="350" spans="1:4" x14ac:dyDescent="0.25">
      <c r="A350" s="8">
        <v>35033</v>
      </c>
      <c r="B350">
        <v>7.49</v>
      </c>
      <c r="C350">
        <v>2.8679999999999999</v>
      </c>
      <c r="D350">
        <f>IF(C350="nan",VLOOKUP(A350,[1]jgbcme_all!$A$3:$J$11075,10,TRUE),C350)</f>
        <v>2.8679999999999999</v>
      </c>
    </row>
    <row r="351" spans="1:4" x14ac:dyDescent="0.25">
      <c r="A351" s="8">
        <v>35064</v>
      </c>
      <c r="B351">
        <v>7.47</v>
      </c>
      <c r="C351" t="s">
        <v>7</v>
      </c>
      <c r="D351">
        <f>IF(C351="nan",VLOOKUP(A351,[1]jgbcme_all!$A$3:$J$11075,10,TRUE),C351)</f>
        <v>3.0960000000000001</v>
      </c>
    </row>
    <row r="352" spans="1:4" x14ac:dyDescent="0.25">
      <c r="A352" s="8">
        <v>35095</v>
      </c>
      <c r="B352">
        <v>7.63</v>
      </c>
      <c r="C352">
        <v>3.1850000000000001</v>
      </c>
      <c r="D352">
        <f>IF(C352="nan",VLOOKUP(A352,[1]jgbcme_all!$A$3:$J$11075,10,TRUE),C352)</f>
        <v>3.1850000000000001</v>
      </c>
    </row>
    <row r="353" spans="1:4" x14ac:dyDescent="0.25">
      <c r="A353" s="8">
        <v>35124</v>
      </c>
      <c r="B353">
        <v>8.0299999999999994</v>
      </c>
      <c r="C353">
        <v>3.3460000000000001</v>
      </c>
      <c r="D353">
        <f>IF(C353="nan",VLOOKUP(A353,[1]jgbcme_all!$A$3:$J$11075,10,TRUE),C353)</f>
        <v>3.3460000000000001</v>
      </c>
    </row>
    <row r="354" spans="1:4" x14ac:dyDescent="0.25">
      <c r="A354" s="8">
        <v>35155</v>
      </c>
      <c r="B354">
        <v>8.19</v>
      </c>
      <c r="C354">
        <v>3.0840000000000001</v>
      </c>
      <c r="D354">
        <f>IF(C354="nan",VLOOKUP(A354,[1]jgbcme_all!$A$3:$J$11075,10,TRUE),C354)</f>
        <v>3.0840000000000001</v>
      </c>
    </row>
    <row r="355" spans="1:4" x14ac:dyDescent="0.25">
      <c r="A355" s="8">
        <v>35185</v>
      </c>
      <c r="B355">
        <v>8.3000000000000007</v>
      </c>
      <c r="C355">
        <v>3.343</v>
      </c>
      <c r="D355">
        <f>IF(C355="nan",VLOOKUP(A355,[1]jgbcme_all!$A$3:$J$11075,10,TRUE),C355)</f>
        <v>3.343</v>
      </c>
    </row>
    <row r="356" spans="1:4" x14ac:dyDescent="0.25">
      <c r="A356" s="8">
        <v>35216</v>
      </c>
      <c r="B356">
        <v>8.4</v>
      </c>
      <c r="C356">
        <v>3.1440000000000001</v>
      </c>
      <c r="D356">
        <f>IF(C356="nan",VLOOKUP(A356,[1]jgbcme_all!$A$3:$J$11075,10,TRUE),C356)</f>
        <v>3.1440000000000001</v>
      </c>
    </row>
    <row r="357" spans="1:4" x14ac:dyDescent="0.25">
      <c r="A357" s="8">
        <v>35246</v>
      </c>
      <c r="B357">
        <v>8.35</v>
      </c>
      <c r="C357">
        <v>3.1429999999999998</v>
      </c>
      <c r="D357">
        <f>IF(C357="nan",VLOOKUP(A357,[1]jgbcme_all!$A$3:$J$11075,10,TRUE),C357)</f>
        <v>3.1429999999999998</v>
      </c>
    </row>
    <row r="358" spans="1:4" x14ac:dyDescent="0.25">
      <c r="A358" s="8">
        <v>35277</v>
      </c>
      <c r="B358">
        <v>8.18</v>
      </c>
      <c r="C358">
        <v>3.238</v>
      </c>
      <c r="D358">
        <f>IF(C358="nan",VLOOKUP(A358,[1]jgbcme_all!$A$3:$J$11075,10,TRUE),C358)</f>
        <v>3.238</v>
      </c>
    </row>
    <row r="359" spans="1:4" x14ac:dyDescent="0.25">
      <c r="A359" s="8">
        <v>35308</v>
      </c>
      <c r="B359">
        <v>8.35</v>
      </c>
      <c r="C359" t="s">
        <v>7</v>
      </c>
      <c r="D359">
        <f>IF(C359="nan",VLOOKUP(A359,[1]jgbcme_all!$A$3:$J$11075,10,TRUE),C359)</f>
        <v>2.931</v>
      </c>
    </row>
    <row r="360" spans="1:4" x14ac:dyDescent="0.25">
      <c r="A360" s="8">
        <v>35338</v>
      </c>
      <c r="B360">
        <v>8.07</v>
      </c>
      <c r="C360">
        <v>2.8290000000000002</v>
      </c>
      <c r="D360">
        <f>IF(C360="nan",VLOOKUP(A360,[1]jgbcme_all!$A$3:$J$11075,10,TRUE),C360)</f>
        <v>2.8290000000000002</v>
      </c>
    </row>
    <row r="361" spans="1:4" x14ac:dyDescent="0.25">
      <c r="A361" s="8">
        <v>35369</v>
      </c>
      <c r="B361">
        <v>7.79</v>
      </c>
      <c r="C361">
        <v>2.5720000000000001</v>
      </c>
      <c r="D361">
        <f>IF(C361="nan",VLOOKUP(A361,[1]jgbcme_all!$A$3:$J$11075,10,TRUE),C361)</f>
        <v>2.5720000000000001</v>
      </c>
    </row>
    <row r="362" spans="1:4" x14ac:dyDescent="0.25">
      <c r="A362" s="8">
        <v>35399</v>
      </c>
      <c r="B362">
        <v>7.89</v>
      </c>
      <c r="C362" t="s">
        <v>7</v>
      </c>
      <c r="D362">
        <f>IF(C362="nan",VLOOKUP(A362,[1]jgbcme_all!$A$3:$J$11075,10,TRUE),C362)</f>
        <v>2.5209999999999999</v>
      </c>
    </row>
    <row r="363" spans="1:4" x14ac:dyDescent="0.25">
      <c r="A363" s="8">
        <v>35430</v>
      </c>
      <c r="B363">
        <v>8.09</v>
      </c>
      <c r="C363" t="s">
        <v>7</v>
      </c>
      <c r="D363">
        <f>IF(C363="nan",VLOOKUP(A363,[1]jgbcme_all!$A$3:$J$11075,10,TRUE),C363)</f>
        <v>2.6739999999999999</v>
      </c>
    </row>
    <row r="364" spans="1:4" x14ac:dyDescent="0.25">
      <c r="A364" s="8">
        <v>35461</v>
      </c>
      <c r="B364">
        <v>7.94</v>
      </c>
      <c r="C364">
        <v>2.4820000000000002</v>
      </c>
      <c r="D364">
        <f>IF(C364="nan",VLOOKUP(A364,[1]jgbcme_all!$A$3:$J$11075,10,TRUE),C364)</f>
        <v>2.4820000000000002</v>
      </c>
    </row>
    <row r="365" spans="1:4" x14ac:dyDescent="0.25">
      <c r="A365" s="8">
        <v>35489</v>
      </c>
      <c r="B365">
        <v>8.18</v>
      </c>
      <c r="C365">
        <v>2.512</v>
      </c>
      <c r="D365">
        <f>IF(C365="nan",VLOOKUP(A365,[1]jgbcme_all!$A$3:$J$11075,10,TRUE),C365)</f>
        <v>2.512</v>
      </c>
    </row>
    <row r="366" spans="1:4" x14ac:dyDescent="0.25">
      <c r="A366" s="8">
        <v>35520</v>
      </c>
      <c r="B366">
        <v>8.34</v>
      </c>
      <c r="C366">
        <v>2.39</v>
      </c>
      <c r="D366">
        <f>IF(C366="nan",VLOOKUP(A366,[1]jgbcme_all!$A$3:$J$11075,10,TRUE),C366)</f>
        <v>2.39</v>
      </c>
    </row>
    <row r="367" spans="1:4" x14ac:dyDescent="0.25">
      <c r="A367" s="8">
        <v>35550</v>
      </c>
      <c r="B367">
        <v>8.1999999999999993</v>
      </c>
      <c r="C367">
        <v>2.4830000000000001</v>
      </c>
      <c r="D367">
        <f>IF(C367="nan",VLOOKUP(A367,[1]jgbcme_all!$A$3:$J$11075,10,TRUE),C367)</f>
        <v>2.4830000000000001</v>
      </c>
    </row>
    <row r="368" spans="1:4" x14ac:dyDescent="0.25">
      <c r="A368" s="8">
        <v>35581</v>
      </c>
      <c r="B368">
        <v>8.02</v>
      </c>
      <c r="C368" t="s">
        <v>7</v>
      </c>
      <c r="D368">
        <f>IF(C368="nan",VLOOKUP(A368,[1]jgbcme_all!$A$3:$J$11075,10,TRUE),C368)</f>
        <v>2.66</v>
      </c>
    </row>
    <row r="369" spans="1:4" x14ac:dyDescent="0.25">
      <c r="A369" s="8">
        <v>35611</v>
      </c>
      <c r="B369">
        <v>7.75</v>
      </c>
      <c r="C369">
        <v>2.4950000000000001</v>
      </c>
      <c r="D369">
        <f>IF(C369="nan",VLOOKUP(A369,[1]jgbcme_all!$A$3:$J$11075,10,TRUE),C369)</f>
        <v>2.4950000000000001</v>
      </c>
    </row>
    <row r="370" spans="1:4" x14ac:dyDescent="0.25">
      <c r="A370" s="8">
        <v>35642</v>
      </c>
      <c r="B370">
        <v>7.82</v>
      </c>
      <c r="C370">
        <v>2.2509999999999999</v>
      </c>
      <c r="D370">
        <f>IF(C370="nan",VLOOKUP(A370,[1]jgbcme_all!$A$3:$J$11075,10,TRUE),C370)</f>
        <v>2.2509999999999999</v>
      </c>
    </row>
    <row r="371" spans="1:4" x14ac:dyDescent="0.25">
      <c r="A371" s="8">
        <v>35673</v>
      </c>
      <c r="B371">
        <v>7.7</v>
      </c>
      <c r="C371">
        <v>2.1389999999999998</v>
      </c>
      <c r="D371">
        <f>IF(C371="nan",VLOOKUP(A371,[1]jgbcme_all!$A$3:$J$11075,10,TRUE),C371)</f>
        <v>2.1389999999999998</v>
      </c>
    </row>
    <row r="372" spans="1:4" x14ac:dyDescent="0.25">
      <c r="A372" s="8">
        <v>35703</v>
      </c>
      <c r="B372">
        <v>7.57</v>
      </c>
      <c r="C372">
        <v>2.0550000000000002</v>
      </c>
      <c r="D372">
        <f>IF(C372="nan",VLOOKUP(A372,[1]jgbcme_all!$A$3:$J$11075,10,TRUE),C372)</f>
        <v>2.0550000000000002</v>
      </c>
    </row>
    <row r="373" spans="1:4" x14ac:dyDescent="0.25">
      <c r="A373" s="8">
        <v>35734</v>
      </c>
      <c r="B373">
        <v>7.42</v>
      </c>
      <c r="C373">
        <v>1.79</v>
      </c>
      <c r="D373">
        <f>IF(C373="nan",VLOOKUP(A373,[1]jgbcme_all!$A$3:$J$11075,10,TRUE),C373)</f>
        <v>1.79</v>
      </c>
    </row>
    <row r="374" spans="1:4" x14ac:dyDescent="0.25">
      <c r="A374" s="8">
        <v>35764</v>
      </c>
      <c r="B374">
        <v>7.33</v>
      </c>
      <c r="C374">
        <v>1.925</v>
      </c>
      <c r="D374">
        <f>IF(C374="nan",VLOOKUP(A374,[1]jgbcme_all!$A$3:$J$11075,10,TRUE),C374)</f>
        <v>1.925</v>
      </c>
    </row>
    <row r="375" spans="1:4" x14ac:dyDescent="0.25">
      <c r="A375" s="8">
        <v>35795</v>
      </c>
      <c r="B375">
        <v>7.19</v>
      </c>
      <c r="C375" t="s">
        <v>7</v>
      </c>
      <c r="D375">
        <f>IF(C375="nan",VLOOKUP(A375,[1]jgbcme_all!$A$3:$J$11075,10,TRUE),C375)</f>
        <v>1.8520000000000001</v>
      </c>
    </row>
    <row r="376" spans="1:4" x14ac:dyDescent="0.25">
      <c r="A376" s="8">
        <v>35826</v>
      </c>
      <c r="B376">
        <v>7.25</v>
      </c>
      <c r="C376" t="s">
        <v>7</v>
      </c>
      <c r="D376">
        <f>IF(C376="nan",VLOOKUP(A376,[1]jgbcme_all!$A$3:$J$11075,10,TRUE),C376)</f>
        <v>1.95</v>
      </c>
    </row>
    <row r="377" spans="1:4" x14ac:dyDescent="0.25">
      <c r="A377" s="8">
        <v>35854</v>
      </c>
      <c r="B377">
        <v>7.32</v>
      </c>
      <c r="C377" t="s">
        <v>7</v>
      </c>
      <c r="D377">
        <f>IF(C377="nan",VLOOKUP(A377,[1]jgbcme_all!$A$3:$J$11075,10,TRUE),C377)</f>
        <v>1.8540000000000001</v>
      </c>
    </row>
    <row r="378" spans="1:4" x14ac:dyDescent="0.25">
      <c r="A378" s="8">
        <v>35885</v>
      </c>
      <c r="B378">
        <v>7.33</v>
      </c>
      <c r="C378">
        <v>1.7849999999999999</v>
      </c>
      <c r="D378">
        <f>IF(C378="nan",VLOOKUP(A378,[1]jgbcme_all!$A$3:$J$11075,10,TRUE),C378)</f>
        <v>1.7849999999999999</v>
      </c>
    </row>
    <row r="379" spans="1:4" x14ac:dyDescent="0.25">
      <c r="A379" s="8">
        <v>35915</v>
      </c>
      <c r="B379">
        <v>7.3</v>
      </c>
      <c r="C379">
        <v>1.6759999999999999</v>
      </c>
      <c r="D379">
        <f>IF(C379="nan",VLOOKUP(A379,[1]jgbcme_all!$A$3:$J$11075,10,TRUE),C379)</f>
        <v>1.6759999999999999</v>
      </c>
    </row>
    <row r="380" spans="1:4" x14ac:dyDescent="0.25">
      <c r="A380" s="8">
        <v>35946</v>
      </c>
      <c r="B380">
        <v>7.13</v>
      </c>
      <c r="C380">
        <v>1.3779999999999999</v>
      </c>
      <c r="D380">
        <f>IF(C380="nan",VLOOKUP(A380,[1]jgbcme_all!$A$3:$J$11075,10,TRUE),C380)</f>
        <v>1.3779999999999999</v>
      </c>
    </row>
    <row r="381" spans="1:4" x14ac:dyDescent="0.25">
      <c r="A381" s="8">
        <v>35976</v>
      </c>
      <c r="B381">
        <v>7.15</v>
      </c>
      <c r="C381">
        <v>1.5409999999999999</v>
      </c>
      <c r="D381">
        <f>IF(C381="nan",VLOOKUP(A381,[1]jgbcme_all!$A$3:$J$11075,10,TRUE),C381)</f>
        <v>1.5409999999999999</v>
      </c>
    </row>
    <row r="382" spans="1:4" x14ac:dyDescent="0.25">
      <c r="A382" s="8">
        <v>36007</v>
      </c>
      <c r="B382">
        <v>7.14</v>
      </c>
      <c r="C382">
        <v>1.476</v>
      </c>
      <c r="D382">
        <f>IF(C382="nan",VLOOKUP(A382,[1]jgbcme_all!$A$3:$J$11075,10,TRUE),C382)</f>
        <v>1.476</v>
      </c>
    </row>
    <row r="383" spans="1:4" x14ac:dyDescent="0.25">
      <c r="A383" s="8">
        <v>36038</v>
      </c>
      <c r="B383">
        <v>7.09</v>
      </c>
      <c r="C383">
        <v>1.262</v>
      </c>
      <c r="D383">
        <f>IF(C383="nan",VLOOKUP(A383,[1]jgbcme_all!$A$3:$J$11075,10,TRUE),C383)</f>
        <v>1.262</v>
      </c>
    </row>
    <row r="384" spans="1:4" x14ac:dyDescent="0.25">
      <c r="A384" s="8">
        <v>36068</v>
      </c>
      <c r="B384">
        <v>7.18</v>
      </c>
      <c r="C384">
        <v>0.77300000000000002</v>
      </c>
      <c r="D384">
        <f>IF(C384="nan",VLOOKUP(A384,[1]jgbcme_all!$A$3:$J$11075,10,TRUE),C384)</f>
        <v>0.77300000000000002</v>
      </c>
    </row>
    <row r="385" spans="1:4" x14ac:dyDescent="0.25">
      <c r="A385" s="8">
        <v>36099</v>
      </c>
      <c r="B385">
        <v>7.34</v>
      </c>
      <c r="C385" t="s">
        <v>7</v>
      </c>
      <c r="D385">
        <f>IF(C385="nan",VLOOKUP(A385,[1]jgbcme_all!$A$3:$J$11075,10,TRUE),C385)</f>
        <v>0.84499999999999997</v>
      </c>
    </row>
    <row r="386" spans="1:4" x14ac:dyDescent="0.25">
      <c r="A386" s="8">
        <v>36129</v>
      </c>
      <c r="B386">
        <v>7.23</v>
      </c>
      <c r="C386">
        <v>1.0740000000000001</v>
      </c>
      <c r="D386">
        <f>IF(C386="nan",VLOOKUP(A386,[1]jgbcme_all!$A$3:$J$11075,10,TRUE),C386)</f>
        <v>1.0740000000000001</v>
      </c>
    </row>
    <row r="387" spans="1:4" x14ac:dyDescent="0.25">
      <c r="A387" s="8">
        <v>36160</v>
      </c>
      <c r="B387">
        <v>7.29</v>
      </c>
      <c r="C387" t="s">
        <v>7</v>
      </c>
      <c r="D387">
        <f>IF(C387="nan",VLOOKUP(A387,[1]jgbcme_all!$A$3:$J$11075,10,TRUE),C387)</f>
        <v>1.9990000000000001</v>
      </c>
    </row>
    <row r="388" spans="1:4" x14ac:dyDescent="0.25">
      <c r="A388" s="8">
        <v>36191</v>
      </c>
      <c r="B388">
        <v>7.39</v>
      </c>
      <c r="C388">
        <v>2.0179999999999998</v>
      </c>
      <c r="D388">
        <f>IF(C388="nan",VLOOKUP(A388,[1]jgbcme_all!$A$3:$J$11075,10,TRUE),C388)</f>
        <v>2.0179999999999998</v>
      </c>
    </row>
    <row r="389" spans="1:4" x14ac:dyDescent="0.25">
      <c r="A389" s="8">
        <v>36219</v>
      </c>
      <c r="B389">
        <v>7.53</v>
      </c>
      <c r="C389">
        <v>1.823</v>
      </c>
      <c r="D389">
        <f>IF(C389="nan",VLOOKUP(A389,[1]jgbcme_all!$A$3:$J$11075,10,TRUE),C389)</f>
        <v>1.823</v>
      </c>
    </row>
    <row r="390" spans="1:4" x14ac:dyDescent="0.25">
      <c r="A390" s="8">
        <v>36250</v>
      </c>
      <c r="B390">
        <v>7.48</v>
      </c>
      <c r="C390">
        <v>1.5940000000000001</v>
      </c>
      <c r="D390">
        <f>IF(C390="nan",VLOOKUP(A390,[1]jgbcme_all!$A$3:$J$11075,10,TRUE),C390)</f>
        <v>1.5940000000000001</v>
      </c>
    </row>
    <row r="391" spans="1:4" x14ac:dyDescent="0.25">
      <c r="A391" s="8">
        <v>36280</v>
      </c>
      <c r="B391">
        <v>7.72</v>
      </c>
      <c r="C391">
        <v>1.274</v>
      </c>
      <c r="D391">
        <f>IF(C391="nan",VLOOKUP(A391,[1]jgbcme_all!$A$3:$J$11075,10,TRUE),C391)</f>
        <v>1.274</v>
      </c>
    </row>
    <row r="392" spans="1:4" x14ac:dyDescent="0.25">
      <c r="A392" s="8">
        <v>36311</v>
      </c>
      <c r="B392">
        <v>8.02</v>
      </c>
      <c r="C392">
        <v>1.2929999999999999</v>
      </c>
      <c r="D392">
        <f>IF(C392="nan",VLOOKUP(A392,[1]jgbcme_all!$A$3:$J$11075,10,TRUE),C392)</f>
        <v>1.2929999999999999</v>
      </c>
    </row>
    <row r="393" spans="1:4" x14ac:dyDescent="0.25">
      <c r="A393" s="8">
        <v>36341</v>
      </c>
      <c r="B393">
        <v>7.95</v>
      </c>
      <c r="C393">
        <v>1.754</v>
      </c>
      <c r="D393">
        <f>IF(C393="nan",VLOOKUP(A393,[1]jgbcme_all!$A$3:$J$11075,10,TRUE),C393)</f>
        <v>1.754</v>
      </c>
    </row>
    <row r="394" spans="1:4" x14ac:dyDescent="0.25">
      <c r="A394" s="8">
        <v>36372</v>
      </c>
      <c r="B394">
        <v>8.15</v>
      </c>
      <c r="C394" t="s">
        <v>7</v>
      </c>
      <c r="D394">
        <f>IF(C394="nan",VLOOKUP(A394,[1]jgbcme_all!$A$3:$J$11075,10,TRUE),C394)</f>
        <v>1.653</v>
      </c>
    </row>
    <row r="395" spans="1:4" x14ac:dyDescent="0.25">
      <c r="A395" s="8">
        <v>36403</v>
      </c>
      <c r="B395">
        <v>8.1999999999999993</v>
      </c>
      <c r="C395">
        <v>1.7869999999999999</v>
      </c>
      <c r="D395">
        <f>IF(C395="nan",VLOOKUP(A395,[1]jgbcme_all!$A$3:$J$11075,10,TRUE),C395)</f>
        <v>1.7869999999999999</v>
      </c>
    </row>
    <row r="396" spans="1:4" x14ac:dyDescent="0.25">
      <c r="A396" s="8">
        <v>36433</v>
      </c>
      <c r="B396">
        <v>8.3800000000000008</v>
      </c>
      <c r="C396">
        <v>1.542</v>
      </c>
      <c r="D396">
        <f>IF(C396="nan",VLOOKUP(A396,[1]jgbcme_all!$A$3:$J$11075,10,TRUE),C396)</f>
        <v>1.542</v>
      </c>
    </row>
    <row r="397" spans="1:4" x14ac:dyDescent="0.25">
      <c r="A397" s="8">
        <v>36464</v>
      </c>
      <c r="B397">
        <v>8.15</v>
      </c>
      <c r="C397">
        <v>1.7130000000000001</v>
      </c>
      <c r="D397">
        <f>IF(C397="nan",VLOOKUP(A397,[1]jgbcme_all!$A$3:$J$11075,10,TRUE),C397)</f>
        <v>1.7130000000000001</v>
      </c>
    </row>
    <row r="398" spans="1:4" x14ac:dyDescent="0.25">
      <c r="A398" s="8">
        <v>36494</v>
      </c>
      <c r="B398">
        <v>8.19</v>
      </c>
      <c r="C398">
        <v>1.8280000000000001</v>
      </c>
      <c r="D398">
        <f>IF(C398="nan",VLOOKUP(A398,[1]jgbcme_all!$A$3:$J$11075,10,TRUE),C398)</f>
        <v>1.8280000000000001</v>
      </c>
    </row>
    <row r="399" spans="1:4" x14ac:dyDescent="0.25">
      <c r="A399" s="8">
        <v>36525</v>
      </c>
      <c r="B399">
        <v>8.33</v>
      </c>
      <c r="C399" t="s">
        <v>7</v>
      </c>
      <c r="D399">
        <f>IF(C399="nan",VLOOKUP(A399,[1]jgbcme_all!$A$3:$J$11075,10,TRUE),C399)</f>
        <v>1.6919999999999999</v>
      </c>
    </row>
    <row r="400" spans="1:4" x14ac:dyDescent="0.25">
      <c r="A400" s="8">
        <v>36556</v>
      </c>
      <c r="B400">
        <v>8.2899999999999991</v>
      </c>
      <c r="C400">
        <v>1.645</v>
      </c>
      <c r="D400">
        <f>IF(C400="nan",VLOOKUP(A400,[1]jgbcme_all!$A$3:$J$11075,10,TRUE),C400)</f>
        <v>1.645</v>
      </c>
    </row>
    <row r="401" spans="1:4" x14ac:dyDescent="0.25">
      <c r="A401" s="8">
        <v>36585</v>
      </c>
      <c r="B401">
        <v>8.3699999999999992</v>
      </c>
      <c r="C401">
        <v>1.7370000000000001</v>
      </c>
      <c r="D401">
        <f>IF(C401="nan",VLOOKUP(A401,[1]jgbcme_all!$A$3:$J$11075,10,TRUE),C401)</f>
        <v>1.7370000000000001</v>
      </c>
    </row>
    <row r="402" spans="1:4" x14ac:dyDescent="0.25">
      <c r="A402" s="8">
        <v>36616</v>
      </c>
      <c r="B402">
        <v>8.4</v>
      </c>
      <c r="C402">
        <v>1.6819999999999999</v>
      </c>
      <c r="D402">
        <f>IF(C402="nan",VLOOKUP(A402,[1]jgbcme_all!$A$3:$J$11075,10,TRUE),C402)</f>
        <v>1.6819999999999999</v>
      </c>
    </row>
    <row r="403" spans="1:4" x14ac:dyDescent="0.25">
      <c r="A403" s="8">
        <v>36646</v>
      </c>
      <c r="B403">
        <v>8.9</v>
      </c>
      <c r="C403">
        <v>1.6439999999999999</v>
      </c>
      <c r="D403">
        <f>IF(C403="nan",VLOOKUP(A403,[1]jgbcme_all!$A$3:$J$11075,10,TRUE),C403)</f>
        <v>1.6439999999999999</v>
      </c>
    </row>
    <row r="404" spans="1:4" x14ac:dyDescent="0.25">
      <c r="A404" s="8">
        <v>36677</v>
      </c>
      <c r="B404">
        <v>8.48</v>
      </c>
      <c r="C404">
        <v>1.587</v>
      </c>
      <c r="D404">
        <f>IF(C404="nan",VLOOKUP(A404,[1]jgbcme_all!$A$3:$J$11075,10,TRUE),C404)</f>
        <v>1.587</v>
      </c>
    </row>
    <row r="405" spans="1:4" x14ac:dyDescent="0.25">
      <c r="A405" s="8">
        <v>36707</v>
      </c>
      <c r="B405">
        <v>8.35</v>
      </c>
      <c r="C405">
        <v>1.6519999999999999</v>
      </c>
      <c r="D405">
        <f>IF(C405="nan",VLOOKUP(A405,[1]jgbcme_all!$A$3:$J$11075,10,TRUE),C405)</f>
        <v>1.6519999999999999</v>
      </c>
    </row>
    <row r="406" spans="1:4" x14ac:dyDescent="0.25">
      <c r="A406" s="8">
        <v>36738</v>
      </c>
      <c r="B406">
        <v>8.26</v>
      </c>
      <c r="C406">
        <v>1.5820000000000001</v>
      </c>
      <c r="D406">
        <f>IF(C406="nan",VLOOKUP(A406,[1]jgbcme_all!$A$3:$J$11075,10,TRUE),C406)</f>
        <v>1.5820000000000001</v>
      </c>
    </row>
    <row r="407" spans="1:4" x14ac:dyDescent="0.25">
      <c r="A407" s="8">
        <v>36769</v>
      </c>
      <c r="B407">
        <v>8.35</v>
      </c>
      <c r="C407">
        <v>1.7909999999999999</v>
      </c>
      <c r="D407">
        <f>IF(C407="nan",VLOOKUP(A407,[1]jgbcme_all!$A$3:$J$11075,10,TRUE),C407)</f>
        <v>1.7909999999999999</v>
      </c>
    </row>
    <row r="408" spans="1:4" x14ac:dyDescent="0.25">
      <c r="A408" s="8">
        <v>36799</v>
      </c>
      <c r="B408">
        <v>8.34</v>
      </c>
      <c r="C408" t="s">
        <v>7</v>
      </c>
      <c r="D408">
        <f>IF(C408="nan",VLOOKUP(A408,[1]jgbcme_all!$A$3:$J$11075,10,TRUE),C408)</f>
        <v>1.732</v>
      </c>
    </row>
    <row r="409" spans="1:4" x14ac:dyDescent="0.25">
      <c r="A409" s="8">
        <v>36830</v>
      </c>
      <c r="B409">
        <v>8.2799999999999994</v>
      </c>
      <c r="C409">
        <v>1.6890000000000001</v>
      </c>
      <c r="D409">
        <f>IF(C409="nan",VLOOKUP(A409,[1]jgbcme_all!$A$3:$J$11075,10,TRUE),C409)</f>
        <v>1.6890000000000001</v>
      </c>
    </row>
    <row r="410" spans="1:4" x14ac:dyDescent="0.25">
      <c r="A410" s="8">
        <v>36860</v>
      </c>
      <c r="B410">
        <v>8.02</v>
      </c>
      <c r="C410">
        <v>1.5009999999999999</v>
      </c>
      <c r="D410">
        <f>IF(C410="nan",VLOOKUP(A410,[1]jgbcme_all!$A$3:$J$11075,10,TRUE),C410)</f>
        <v>1.5009999999999999</v>
      </c>
    </row>
    <row r="411" spans="1:4" x14ac:dyDescent="0.25">
      <c r="A411" s="8">
        <v>36891</v>
      </c>
      <c r="B411">
        <v>7.93</v>
      </c>
      <c r="C411" t="s">
        <v>7</v>
      </c>
      <c r="D411">
        <f>IF(C411="nan",VLOOKUP(A411,[1]jgbcme_all!$A$3:$J$11075,10,TRUE),C411)</f>
        <v>1.544</v>
      </c>
    </row>
    <row r="412" spans="1:4" x14ac:dyDescent="0.25">
      <c r="A412" s="8">
        <v>36922</v>
      </c>
      <c r="B412">
        <v>7.87</v>
      </c>
      <c r="C412">
        <v>1.3480000000000001</v>
      </c>
      <c r="D412">
        <f>IF(C412="nan",VLOOKUP(A412,[1]jgbcme_all!$A$3:$J$11075,10,TRUE),C412)</f>
        <v>1.3480000000000001</v>
      </c>
    </row>
    <row r="413" spans="1:4" x14ac:dyDescent="0.25">
      <c r="A413" s="8">
        <v>36950</v>
      </c>
      <c r="B413">
        <v>7.84</v>
      </c>
      <c r="C413">
        <v>1.2070000000000001</v>
      </c>
      <c r="D413">
        <f>IF(C413="nan",VLOOKUP(A413,[1]jgbcme_all!$A$3:$J$11075,10,TRUE),C413)</f>
        <v>1.2070000000000001</v>
      </c>
    </row>
    <row r="414" spans="1:4" x14ac:dyDescent="0.25">
      <c r="A414" s="8">
        <v>36981</v>
      </c>
      <c r="B414">
        <v>8.07</v>
      </c>
      <c r="C414" t="s">
        <v>7</v>
      </c>
      <c r="D414">
        <f>IF(C414="nan",VLOOKUP(A414,[1]jgbcme_all!$A$3:$J$11075,10,TRUE),C414)</f>
        <v>1.123</v>
      </c>
    </row>
    <row r="415" spans="1:4" x14ac:dyDescent="0.25">
      <c r="A415" s="8">
        <v>37011</v>
      </c>
      <c r="B415">
        <v>8.07</v>
      </c>
      <c r="C415">
        <v>1.1839999999999999</v>
      </c>
      <c r="D415">
        <f>IF(C415="nan",VLOOKUP(A415,[1]jgbcme_all!$A$3:$J$11075,10,TRUE),C415)</f>
        <v>1.1839999999999999</v>
      </c>
    </row>
    <row r="416" spans="1:4" x14ac:dyDescent="0.25">
      <c r="A416" s="8">
        <v>37042</v>
      </c>
      <c r="B416">
        <v>7.97</v>
      </c>
      <c r="C416">
        <v>1.0660000000000001</v>
      </c>
      <c r="D416">
        <f>IF(C416="nan",VLOOKUP(A416,[1]jgbcme_all!$A$3:$J$11075,10,TRUE),C416)</f>
        <v>1.0660000000000001</v>
      </c>
    </row>
    <row r="417" spans="1:9" x14ac:dyDescent="0.25">
      <c r="A417" s="8">
        <v>37072</v>
      </c>
      <c r="B417">
        <v>7.97</v>
      </c>
      <c r="C417" t="s">
        <v>7</v>
      </c>
      <c r="D417">
        <f>IF(C417="nan",VLOOKUP(A417,[1]jgbcme_all!$A$3:$J$11075,10,TRUE),C417)</f>
        <v>1.028</v>
      </c>
    </row>
    <row r="418" spans="1:9" x14ac:dyDescent="0.25">
      <c r="A418" s="8">
        <v>37103</v>
      </c>
      <c r="B418">
        <v>7.85</v>
      </c>
      <c r="C418">
        <v>1.1779999999999999</v>
      </c>
      <c r="D418">
        <f>IF(C418="nan",VLOOKUP(A418,[1]jgbcme_all!$A$3:$J$11075,10,TRUE),C418)</f>
        <v>1.1779999999999999</v>
      </c>
    </row>
    <row r="419" spans="1:9" x14ac:dyDescent="0.25">
      <c r="A419" s="8">
        <v>37134</v>
      </c>
      <c r="B419">
        <v>8.0299999999999994</v>
      </c>
      <c r="C419">
        <v>1.202</v>
      </c>
      <c r="D419">
        <f>IF(C419="nan",VLOOKUP(A419,[1]jgbcme_all!$A$3:$J$11075,10,TRUE),C419)</f>
        <v>1.202</v>
      </c>
    </row>
    <row r="420" spans="1:9" x14ac:dyDescent="0.25">
      <c r="A420" s="8">
        <v>37164</v>
      </c>
      <c r="B420">
        <v>7.91</v>
      </c>
      <c r="C420">
        <v>1.242</v>
      </c>
      <c r="D420">
        <f>IF(C420="nan",VLOOKUP(A420,[1]jgbcme_all!$A$3:$J$11075,10,TRUE),C420)</f>
        <v>1.242</v>
      </c>
    </row>
    <row r="421" spans="1:9" x14ac:dyDescent="0.25">
      <c r="A421" s="8">
        <v>37195</v>
      </c>
      <c r="B421">
        <v>7.81</v>
      </c>
      <c r="C421">
        <v>1.17</v>
      </c>
      <c r="D421">
        <f>IF(C421="nan",VLOOKUP(A421,[1]jgbcme_all!$A$3:$J$11075,10,TRUE),C421)</f>
        <v>1.17</v>
      </c>
    </row>
    <row r="422" spans="1:9" x14ac:dyDescent="0.25">
      <c r="A422" s="8">
        <v>37225</v>
      </c>
      <c r="B422">
        <v>8.0500000000000007</v>
      </c>
      <c r="C422">
        <v>1.248</v>
      </c>
      <c r="D422">
        <f>IF(C422="nan",VLOOKUP(A422,[1]jgbcme_all!$A$3:$J$11075,10,TRUE),C422)</f>
        <v>1.248</v>
      </c>
    </row>
    <row r="423" spans="1:9" x14ac:dyDescent="0.25">
      <c r="A423" s="8">
        <v>37256</v>
      </c>
      <c r="B423">
        <v>7.87</v>
      </c>
      <c r="C423" t="s">
        <v>7</v>
      </c>
      <c r="D423">
        <f>IF(C423="nan",VLOOKUP(A423,[1]jgbcme_all!$A$3:$J$11075,10,TRUE),C423)</f>
        <v>1.254</v>
      </c>
    </row>
    <row r="424" spans="1:9" x14ac:dyDescent="0.25">
      <c r="A424" s="8">
        <v>37287</v>
      </c>
      <c r="B424">
        <v>7.89</v>
      </c>
      <c r="C424">
        <v>1.448</v>
      </c>
      <c r="D424">
        <f>IF(C424="nan",VLOOKUP(A424,[1]jgbcme_all!$A$3:$J$11075,10,TRUE),C424)</f>
        <v>1.448</v>
      </c>
      <c r="F424" s="11">
        <v>37287</v>
      </c>
      <c r="G424">
        <v>7.89</v>
      </c>
      <c r="H424">
        <v>1.4710000000000001</v>
      </c>
      <c r="I424">
        <f>IF(H424="nan",VLOOKUP(F424,[1]jgbcme_all!$A$3:$J$11075,10,TRUE),H424)</f>
        <v>1.4710000000000001</v>
      </c>
    </row>
    <row r="425" spans="1:9" x14ac:dyDescent="0.25">
      <c r="A425" s="8">
        <v>37315</v>
      </c>
      <c r="B425">
        <v>8.11</v>
      </c>
      <c r="C425">
        <v>1.43</v>
      </c>
      <c r="D425">
        <f>IF(C425="nan",VLOOKUP(A425,[1]jgbcme_all!$A$3:$J$11075,10,TRUE),C425)</f>
        <v>1.43</v>
      </c>
    </row>
    <row r="426" spans="1:9" x14ac:dyDescent="0.25">
      <c r="A426" s="8">
        <v>37346</v>
      </c>
      <c r="B426">
        <v>8.0299999999999994</v>
      </c>
      <c r="C426">
        <v>1.3069999999999999</v>
      </c>
      <c r="D426">
        <f>IF(C426="nan",VLOOKUP(A426,[1]jgbcme_all!$A$3:$J$11075,10,TRUE),C426)</f>
        <v>1.3069999999999999</v>
      </c>
    </row>
    <row r="427" spans="1:9" x14ac:dyDescent="0.25">
      <c r="A427" s="8">
        <v>37376</v>
      </c>
      <c r="B427">
        <v>8.09</v>
      </c>
      <c r="C427">
        <v>1.27</v>
      </c>
      <c r="D427">
        <f>IF(C427="nan",VLOOKUP(A427,[1]jgbcme_all!$A$3:$J$11075,10,TRUE),C427)</f>
        <v>1.27</v>
      </c>
    </row>
    <row r="428" spans="1:9" x14ac:dyDescent="0.25">
      <c r="A428" s="8">
        <v>37407</v>
      </c>
      <c r="B428">
        <v>7.95</v>
      </c>
      <c r="C428">
        <v>1.2589999999999999</v>
      </c>
      <c r="D428">
        <f>IF(C428="nan",VLOOKUP(A428,[1]jgbcme_all!$A$3:$J$11075,10,TRUE),C428)</f>
        <v>1.2589999999999999</v>
      </c>
    </row>
    <row r="429" spans="1:9" x14ac:dyDescent="0.25">
      <c r="A429" s="8">
        <v>37437</v>
      </c>
      <c r="B429">
        <v>7.9</v>
      </c>
      <c r="C429">
        <v>1.2190000000000001</v>
      </c>
      <c r="D429">
        <f>IF(C429="nan",VLOOKUP(A429,[1]jgbcme_all!$A$3:$J$11075,10,TRUE),C429)</f>
        <v>1.2190000000000001</v>
      </c>
    </row>
    <row r="430" spans="1:9" x14ac:dyDescent="0.25">
      <c r="A430" s="8">
        <v>37468</v>
      </c>
      <c r="B430">
        <v>7.58</v>
      </c>
      <c r="C430">
        <v>1.1910000000000001</v>
      </c>
      <c r="D430">
        <f>IF(C430="nan",VLOOKUP(A430,[1]jgbcme_all!$A$3:$J$11075,10,TRUE),C430)</f>
        <v>1.1910000000000001</v>
      </c>
    </row>
    <row r="431" spans="1:9" x14ac:dyDescent="0.25">
      <c r="A431" s="8">
        <v>37499</v>
      </c>
      <c r="B431">
        <v>7.4</v>
      </c>
      <c r="C431" t="s">
        <v>7</v>
      </c>
      <c r="D431">
        <f>IF(C431="nan",VLOOKUP(A431,[1]jgbcme_all!$A$3:$J$11075,10,TRUE),C431)</f>
        <v>1.014</v>
      </c>
    </row>
    <row r="432" spans="1:9" x14ac:dyDescent="0.25">
      <c r="A432" s="8">
        <v>37529</v>
      </c>
      <c r="B432">
        <v>7.73</v>
      </c>
      <c r="C432">
        <v>1.024</v>
      </c>
      <c r="D432">
        <f>IF(C432="nan",VLOOKUP(A432,[1]jgbcme_all!$A$3:$J$11075,10,TRUE),C432)</f>
        <v>1.024</v>
      </c>
    </row>
    <row r="433" spans="1:4" x14ac:dyDescent="0.25">
      <c r="A433" s="8">
        <v>37560</v>
      </c>
      <c r="B433">
        <v>7.62</v>
      </c>
      <c r="C433">
        <v>0.86299999999999999</v>
      </c>
      <c r="D433">
        <f>IF(C433="nan",VLOOKUP(A433,[1]jgbcme_all!$A$3:$J$11075,10,TRUE),C433)</f>
        <v>0.86299999999999999</v>
      </c>
    </row>
    <row r="434" spans="1:4" x14ac:dyDescent="0.25">
      <c r="A434" s="8">
        <v>37590</v>
      </c>
      <c r="B434">
        <v>7.45</v>
      </c>
      <c r="C434" t="s">
        <v>7</v>
      </c>
      <c r="D434">
        <f>IF(C434="nan",VLOOKUP(A434,[1]jgbcme_all!$A$3:$J$11075,10,TRUE),C434)</f>
        <v>0.84899999999999998</v>
      </c>
    </row>
    <row r="435" spans="1:4" x14ac:dyDescent="0.25">
      <c r="A435" s="8">
        <v>37621</v>
      </c>
      <c r="B435">
        <v>7.35</v>
      </c>
      <c r="C435" t="s">
        <v>7</v>
      </c>
      <c r="D435">
        <f>IF(C435="nan",VLOOKUP(A435,[1]jgbcme_all!$A$3:$J$11075,10,TRUE),C435)</f>
        <v>0.79</v>
      </c>
    </row>
    <row r="436" spans="1:4" x14ac:dyDescent="0.25">
      <c r="A436" s="8">
        <v>37652</v>
      </c>
      <c r="B436">
        <v>7.06</v>
      </c>
      <c r="C436">
        <v>0.71799999999999997</v>
      </c>
      <c r="D436">
        <f>IF(C436="nan",VLOOKUP(A436,[1]jgbcme_all!$A$3:$J$11075,10,TRUE),C436)</f>
        <v>0.71799999999999997</v>
      </c>
    </row>
    <row r="437" spans="1:4" x14ac:dyDescent="0.25">
      <c r="A437" s="8">
        <v>37680</v>
      </c>
      <c r="B437">
        <v>6.95</v>
      </c>
      <c r="C437">
        <v>0.69099999999999995</v>
      </c>
      <c r="D437">
        <f>IF(C437="nan",VLOOKUP(A437,[1]jgbcme_all!$A$3:$J$11075,10,TRUE),C437)</f>
        <v>0.69099999999999995</v>
      </c>
    </row>
    <row r="438" spans="1:4" x14ac:dyDescent="0.25">
      <c r="A438" s="8">
        <v>37711</v>
      </c>
      <c r="B438">
        <v>6.85</v>
      </c>
      <c r="C438">
        <v>0.61299999999999999</v>
      </c>
      <c r="D438">
        <f>IF(C438="nan",VLOOKUP(A438,[1]jgbcme_all!$A$3:$J$11075,10,TRUE),C438)</f>
        <v>0.61299999999999999</v>
      </c>
    </row>
    <row r="439" spans="1:4" x14ac:dyDescent="0.25">
      <c r="A439" s="8">
        <v>37741</v>
      </c>
      <c r="B439">
        <v>6.38</v>
      </c>
      <c r="C439">
        <v>0.54300000000000004</v>
      </c>
      <c r="D439">
        <f>IF(C439="nan",VLOOKUP(A439,[1]jgbcme_all!$A$3:$J$11075,10,TRUE),C439)</f>
        <v>0.54300000000000004</v>
      </c>
    </row>
    <row r="440" spans="1:4" x14ac:dyDescent="0.25">
      <c r="A440" s="8">
        <v>37772</v>
      </c>
      <c r="B440">
        <v>6.19</v>
      </c>
      <c r="C440" t="s">
        <v>7</v>
      </c>
      <c r="D440">
        <f>IF(C440="nan",VLOOKUP(A440,[1]jgbcme_all!$A$3:$J$11075,10,TRUE),C440)</f>
        <v>0.46300000000000002</v>
      </c>
    </row>
    <row r="441" spans="1:4" x14ac:dyDescent="0.25">
      <c r="A441" s="8">
        <v>37802</v>
      </c>
      <c r="B441">
        <v>6.62</v>
      </c>
      <c r="C441">
        <v>0.76500000000000001</v>
      </c>
      <c r="D441">
        <f>IF(C441="nan",VLOOKUP(A441,[1]jgbcme_all!$A$3:$J$11075,10,TRUE),C441)</f>
        <v>0.76500000000000001</v>
      </c>
    </row>
    <row r="442" spans="1:4" x14ac:dyDescent="0.25">
      <c r="A442" s="8">
        <v>37833</v>
      </c>
      <c r="B442">
        <v>7.01</v>
      </c>
      <c r="C442">
        <v>0.83699999999999997</v>
      </c>
      <c r="D442">
        <f>IF(C442="nan",VLOOKUP(A442,[1]jgbcme_all!$A$3:$J$11075,10,TRUE),C442)</f>
        <v>0.83699999999999997</v>
      </c>
    </row>
    <row r="443" spans="1:4" x14ac:dyDescent="0.25">
      <c r="A443" s="8">
        <v>37864</v>
      </c>
      <c r="B443">
        <v>6.79</v>
      </c>
      <c r="C443">
        <v>1.4970000000000001</v>
      </c>
      <c r="D443">
        <f>IF(C443="nan",VLOOKUP(A443,[1]jgbcme_all!$A$3:$J$11075,10,TRUE),C443)</f>
        <v>1.4970000000000001</v>
      </c>
    </row>
    <row r="444" spans="1:4" x14ac:dyDescent="0.25">
      <c r="A444" s="8">
        <v>37894</v>
      </c>
      <c r="B444">
        <v>6.73</v>
      </c>
      <c r="C444">
        <v>1.33</v>
      </c>
      <c r="D444">
        <f>IF(C444="nan",VLOOKUP(A444,[1]jgbcme_all!$A$3:$J$11075,10,TRUE),C444)</f>
        <v>1.33</v>
      </c>
    </row>
    <row r="445" spans="1:4" x14ac:dyDescent="0.25">
      <c r="A445" s="8">
        <v>37925</v>
      </c>
      <c r="B445">
        <v>6.66</v>
      </c>
      <c r="C445">
        <v>1.367</v>
      </c>
      <c r="D445">
        <f>IF(C445="nan",VLOOKUP(A445,[1]jgbcme_all!$A$3:$J$11075,10,TRUE),C445)</f>
        <v>1.367</v>
      </c>
    </row>
    <row r="446" spans="1:4" x14ac:dyDescent="0.25">
      <c r="A446" s="8">
        <v>37955</v>
      </c>
      <c r="B446">
        <v>6.6</v>
      </c>
      <c r="C446">
        <v>1.2789999999999999</v>
      </c>
      <c r="D446">
        <f>IF(C446="nan",VLOOKUP(A446,[1]jgbcme_all!$A$3:$J$11075,10,TRUE),C446)</f>
        <v>1.2789999999999999</v>
      </c>
    </row>
    <row r="447" spans="1:4" x14ac:dyDescent="0.25">
      <c r="A447" s="8">
        <v>37986</v>
      </c>
      <c r="B447">
        <v>6.44</v>
      </c>
      <c r="C447" t="s">
        <v>7</v>
      </c>
      <c r="D447">
        <f>IF(C447="nan",VLOOKUP(A447,[1]jgbcme_all!$A$3:$J$11075,10,TRUE),C447)</f>
        <v>1.27</v>
      </c>
    </row>
    <row r="448" spans="1:4" x14ac:dyDescent="0.25">
      <c r="A448" s="8">
        <v>38017</v>
      </c>
      <c r="B448">
        <v>6.27</v>
      </c>
      <c r="C448" t="s">
        <v>7</v>
      </c>
      <c r="D448">
        <f>IF(C448="nan",VLOOKUP(A448,[1]jgbcme_all!$A$3:$J$11075,10,TRUE),C448)</f>
        <v>1.214</v>
      </c>
    </row>
    <row r="449" spans="1:4" x14ac:dyDescent="0.25">
      <c r="A449" s="8">
        <v>38046</v>
      </c>
      <c r="B449">
        <v>6.11</v>
      </c>
      <c r="C449">
        <v>1.161</v>
      </c>
      <c r="D449">
        <f>IF(C449="nan",VLOOKUP(A449,[1]jgbcme_all!$A$3:$J$11075,10,TRUE),C449)</f>
        <v>1.161</v>
      </c>
    </row>
    <row r="450" spans="1:4" x14ac:dyDescent="0.25">
      <c r="A450" s="8">
        <v>38077</v>
      </c>
      <c r="B450">
        <v>6.46</v>
      </c>
      <c r="C450">
        <v>1.3520000000000001</v>
      </c>
      <c r="D450">
        <f>IF(C450="nan",VLOOKUP(A450,[1]jgbcme_all!$A$3:$J$11075,10,TRUE),C450)</f>
        <v>1.3520000000000001</v>
      </c>
    </row>
    <row r="451" spans="1:4" x14ac:dyDescent="0.25">
      <c r="A451" s="8">
        <v>38107</v>
      </c>
      <c r="B451">
        <v>6.75</v>
      </c>
      <c r="C451">
        <v>1.4359999999999999</v>
      </c>
      <c r="D451">
        <f>IF(C451="nan",VLOOKUP(A451,[1]jgbcme_all!$A$3:$J$11075,10,TRUE),C451)</f>
        <v>1.4359999999999999</v>
      </c>
    </row>
    <row r="452" spans="1:4" x14ac:dyDescent="0.25">
      <c r="A452" s="8">
        <v>38138</v>
      </c>
      <c r="B452">
        <v>6.78</v>
      </c>
      <c r="C452">
        <v>1.421</v>
      </c>
      <c r="D452">
        <f>IF(C452="nan",VLOOKUP(A452,[1]jgbcme_all!$A$3:$J$11075,10,TRUE),C452)</f>
        <v>1.421</v>
      </c>
    </row>
    <row r="453" spans="1:4" x14ac:dyDescent="0.25">
      <c r="A453" s="8">
        <v>38168</v>
      </c>
      <c r="B453">
        <v>6.62</v>
      </c>
      <c r="C453">
        <v>1.673</v>
      </c>
      <c r="D453">
        <f>IF(C453="nan",VLOOKUP(A453,[1]jgbcme_all!$A$3:$J$11075,10,TRUE),C453)</f>
        <v>1.673</v>
      </c>
    </row>
    <row r="454" spans="1:4" x14ac:dyDescent="0.25">
      <c r="A454" s="8">
        <v>38199</v>
      </c>
      <c r="B454">
        <v>6.46</v>
      </c>
      <c r="C454" t="s">
        <v>7</v>
      </c>
      <c r="D454">
        <f>IF(C454="nan",VLOOKUP(A454,[1]jgbcme_all!$A$3:$J$11075,10,TRUE),C454)</f>
        <v>1.744</v>
      </c>
    </row>
    <row r="455" spans="1:4" x14ac:dyDescent="0.25">
      <c r="A455" s="8">
        <v>38230</v>
      </c>
      <c r="B455">
        <v>6.27</v>
      </c>
      <c r="C455">
        <v>1.4630000000000001</v>
      </c>
      <c r="D455">
        <f>IF(C455="nan",VLOOKUP(A455,[1]jgbcme_all!$A$3:$J$11075,10,TRUE),C455)</f>
        <v>1.4630000000000001</v>
      </c>
    </row>
    <row r="456" spans="1:4" x14ac:dyDescent="0.25">
      <c r="A456" s="8">
        <v>38260</v>
      </c>
      <c r="B456">
        <v>6.21</v>
      </c>
      <c r="C456">
        <v>1.329</v>
      </c>
      <c r="D456">
        <f>IF(C456="nan",VLOOKUP(A456,[1]jgbcme_all!$A$3:$J$11075,10,TRUE),C456)</f>
        <v>1.329</v>
      </c>
    </row>
    <row r="457" spans="1:4" x14ac:dyDescent="0.25">
      <c r="A457" s="8">
        <v>38291</v>
      </c>
      <c r="B457">
        <v>6.2</v>
      </c>
      <c r="C457">
        <v>1.375</v>
      </c>
      <c r="D457">
        <f>IF(C457="nan",VLOOKUP(A457,[1]jgbcme_all!$A$3:$J$11075,10,TRUE),C457)</f>
        <v>1.375</v>
      </c>
    </row>
    <row r="458" spans="1:4" x14ac:dyDescent="0.25">
      <c r="A458" s="8">
        <v>38321</v>
      </c>
      <c r="B458">
        <v>6.15</v>
      </c>
      <c r="C458">
        <v>1.333</v>
      </c>
      <c r="D458">
        <f>IF(C458="nan",VLOOKUP(A458,[1]jgbcme_all!$A$3:$J$11075,10,TRUE),C458)</f>
        <v>1.333</v>
      </c>
    </row>
    <row r="459" spans="1:4" x14ac:dyDescent="0.25">
      <c r="A459" s="8">
        <v>38352</v>
      </c>
      <c r="B459">
        <v>6.02</v>
      </c>
      <c r="C459" t="s">
        <v>7</v>
      </c>
      <c r="D459">
        <f>IF(C459="nan",VLOOKUP(A459,[1]jgbcme_all!$A$3:$J$11075,10,TRUE),C459)</f>
        <v>1.3049999999999999</v>
      </c>
    </row>
    <row r="460" spans="1:4" x14ac:dyDescent="0.25">
      <c r="A460" s="8">
        <v>38383</v>
      </c>
      <c r="B460">
        <v>5.82</v>
      </c>
      <c r="C460">
        <v>1.194</v>
      </c>
      <c r="D460">
        <f>IF(C460="nan",VLOOKUP(A460,[1]jgbcme_all!$A$3:$J$11075,10,TRUE),C460)</f>
        <v>1.194</v>
      </c>
    </row>
    <row r="461" spans="1:4" x14ac:dyDescent="0.25">
      <c r="A461" s="8">
        <v>38411</v>
      </c>
      <c r="B461">
        <v>6.06</v>
      </c>
      <c r="C461">
        <v>1.3460000000000001</v>
      </c>
      <c r="D461">
        <f>IF(C461="nan",VLOOKUP(A461,[1]jgbcme_all!$A$3:$J$11075,10,TRUE),C461)</f>
        <v>1.3460000000000001</v>
      </c>
    </row>
    <row r="462" spans="1:4" x14ac:dyDescent="0.25">
      <c r="A462" s="8">
        <v>38442</v>
      </c>
      <c r="B462">
        <v>6.05</v>
      </c>
      <c r="C462">
        <v>1.198</v>
      </c>
      <c r="D462">
        <f>IF(C462="nan",VLOOKUP(A462,[1]jgbcme_all!$A$3:$J$11075,10,TRUE),C462)</f>
        <v>1.198</v>
      </c>
    </row>
    <row r="463" spans="1:4" x14ac:dyDescent="0.25">
      <c r="A463" s="8">
        <v>38472</v>
      </c>
      <c r="B463">
        <v>6.01</v>
      </c>
      <c r="C463" t="s">
        <v>7</v>
      </c>
      <c r="D463">
        <f>IF(C463="nan",VLOOKUP(A463,[1]jgbcme_all!$A$3:$J$11075,10,TRUE),C463)</f>
        <v>1.1080000000000001</v>
      </c>
    </row>
    <row r="464" spans="1:4" x14ac:dyDescent="0.25">
      <c r="A464" s="8">
        <v>38503</v>
      </c>
      <c r="B464">
        <v>5.86</v>
      </c>
      <c r="C464">
        <v>1.115</v>
      </c>
      <c r="D464">
        <f>IF(C464="nan",VLOOKUP(A464,[1]jgbcme_all!$A$3:$J$11075,10,TRUE),C464)</f>
        <v>1.115</v>
      </c>
    </row>
    <row r="465" spans="1:4" x14ac:dyDescent="0.25">
      <c r="A465" s="8">
        <v>38533</v>
      </c>
      <c r="B465">
        <v>5.95</v>
      </c>
      <c r="C465">
        <v>1.0229999999999999</v>
      </c>
      <c r="D465">
        <f>IF(C465="nan",VLOOKUP(A465,[1]jgbcme_all!$A$3:$J$11075,10,TRUE),C465)</f>
        <v>1.0229999999999999</v>
      </c>
    </row>
    <row r="466" spans="1:4" x14ac:dyDescent="0.25">
      <c r="A466" s="8">
        <v>38564</v>
      </c>
      <c r="B466">
        <v>5.96</v>
      </c>
      <c r="C466">
        <v>1.206</v>
      </c>
      <c r="D466">
        <f>IF(C466="nan",VLOOKUP(A466,[1]jgbcme_all!$A$3:$J$11075,10,TRUE),C466)</f>
        <v>1.206</v>
      </c>
    </row>
    <row r="467" spans="1:4" x14ac:dyDescent="0.25">
      <c r="A467" s="8">
        <v>38595</v>
      </c>
      <c r="B467">
        <v>6.03</v>
      </c>
      <c r="C467">
        <v>1.2230000000000001</v>
      </c>
      <c r="D467">
        <f>IF(C467="nan",VLOOKUP(A467,[1]jgbcme_all!$A$3:$J$11075,10,TRUE),C467)</f>
        <v>1.2230000000000001</v>
      </c>
    </row>
    <row r="468" spans="1:4" x14ac:dyDescent="0.25">
      <c r="A468" s="8">
        <v>38625</v>
      </c>
      <c r="B468">
        <v>6.3</v>
      </c>
      <c r="C468">
        <v>1.365</v>
      </c>
      <c r="D468">
        <f>IF(C468="nan",VLOOKUP(A468,[1]jgbcme_all!$A$3:$J$11075,10,TRUE),C468)</f>
        <v>1.365</v>
      </c>
    </row>
    <row r="469" spans="1:4" x14ac:dyDescent="0.25">
      <c r="A469" s="8">
        <v>38656</v>
      </c>
      <c r="B469">
        <v>6.39</v>
      </c>
      <c r="C469">
        <v>1.4550000000000001</v>
      </c>
      <c r="D469">
        <f>IF(C469="nan",VLOOKUP(A469,[1]jgbcme_all!$A$3:$J$11075,10,TRUE),C469)</f>
        <v>1.4550000000000001</v>
      </c>
    </row>
    <row r="470" spans="1:4" x14ac:dyDescent="0.25">
      <c r="A470" s="8">
        <v>38686</v>
      </c>
      <c r="B470">
        <v>6.32</v>
      </c>
      <c r="C470">
        <v>1.351</v>
      </c>
      <c r="D470">
        <f>IF(C470="nan",VLOOKUP(A470,[1]jgbcme_all!$A$3:$J$11075,10,TRUE),C470)</f>
        <v>1.351</v>
      </c>
    </row>
    <row r="471" spans="1:4" x14ac:dyDescent="0.25">
      <c r="A471" s="8">
        <v>38717</v>
      </c>
      <c r="B471">
        <v>6.24</v>
      </c>
      <c r="C471" t="s">
        <v>7</v>
      </c>
      <c r="D471">
        <f>IF(C471="nan",VLOOKUP(A471,[1]jgbcme_all!$A$3:$J$11075,10,TRUE),C471)</f>
        <v>1.407</v>
      </c>
    </row>
    <row r="472" spans="1:4" x14ac:dyDescent="0.25">
      <c r="A472" s="8">
        <v>38748</v>
      </c>
      <c r="B472">
        <v>6.27</v>
      </c>
      <c r="C472">
        <v>1.49</v>
      </c>
      <c r="D472">
        <f>IF(C472="nan",VLOOKUP(A472,[1]jgbcme_all!$A$3:$J$11075,10,TRUE),C472)</f>
        <v>1.49</v>
      </c>
    </row>
    <row r="473" spans="1:4" x14ac:dyDescent="0.25">
      <c r="A473" s="8">
        <v>38776</v>
      </c>
      <c r="B473">
        <v>6.41</v>
      </c>
      <c r="C473">
        <v>1.55</v>
      </c>
      <c r="D473">
        <f>IF(C473="nan",VLOOKUP(A473,[1]jgbcme_all!$A$3:$J$11075,10,TRUE),C473)</f>
        <v>1.55</v>
      </c>
    </row>
    <row r="474" spans="1:4" x14ac:dyDescent="0.25">
      <c r="A474" s="8">
        <v>38807</v>
      </c>
      <c r="B474">
        <v>6.68</v>
      </c>
      <c r="C474">
        <v>1.732</v>
      </c>
      <c r="D474">
        <f>IF(C474="nan",VLOOKUP(A474,[1]jgbcme_all!$A$3:$J$11075,10,TRUE),C474)</f>
        <v>1.732</v>
      </c>
    </row>
    <row r="475" spans="1:4" x14ac:dyDescent="0.25">
      <c r="A475" s="8">
        <v>38837</v>
      </c>
      <c r="B475">
        <v>6.75</v>
      </c>
      <c r="C475">
        <v>1.843</v>
      </c>
      <c r="D475">
        <f>IF(C475="nan",VLOOKUP(A475,[1]jgbcme_all!$A$3:$J$11075,10,TRUE),C475)</f>
        <v>1.843</v>
      </c>
    </row>
    <row r="476" spans="1:4" x14ac:dyDescent="0.25">
      <c r="A476" s="8">
        <v>38868</v>
      </c>
      <c r="B476">
        <v>6.78</v>
      </c>
      <c r="C476">
        <v>1.792</v>
      </c>
      <c r="D476">
        <f>IF(C476="nan",VLOOKUP(A476,[1]jgbcme_all!$A$3:$J$11075,10,TRUE),C476)</f>
        <v>1.792</v>
      </c>
    </row>
    <row r="477" spans="1:4" x14ac:dyDescent="0.25">
      <c r="A477" s="8">
        <v>38898</v>
      </c>
      <c r="B477">
        <v>6.76</v>
      </c>
      <c r="C477">
        <v>1.8680000000000001</v>
      </c>
      <c r="D477">
        <f>IF(C477="nan",VLOOKUP(A477,[1]jgbcme_all!$A$3:$J$11075,10,TRUE),C477)</f>
        <v>1.8680000000000001</v>
      </c>
    </row>
    <row r="478" spans="1:4" x14ac:dyDescent="0.25">
      <c r="A478" s="8">
        <v>38929</v>
      </c>
      <c r="B478">
        <v>6.59</v>
      </c>
      <c r="C478">
        <v>1.879</v>
      </c>
      <c r="D478">
        <f>IF(C478="nan",VLOOKUP(A478,[1]jgbcme_all!$A$3:$J$11075,10,TRUE),C478)</f>
        <v>1.879</v>
      </c>
    </row>
    <row r="479" spans="1:4" x14ac:dyDescent="0.25">
      <c r="A479" s="8">
        <v>38960</v>
      </c>
      <c r="B479">
        <v>6.43</v>
      </c>
      <c r="C479">
        <v>1.5840000000000001</v>
      </c>
      <c r="D479">
        <f>IF(C479="nan",VLOOKUP(A479,[1]jgbcme_all!$A$3:$J$11075,10,TRUE),C479)</f>
        <v>1.5840000000000001</v>
      </c>
    </row>
    <row r="480" spans="1:4" x14ac:dyDescent="0.25">
      <c r="A480" s="8">
        <v>38990</v>
      </c>
      <c r="B480">
        <v>6.42</v>
      </c>
      <c r="C480" t="s">
        <v>7</v>
      </c>
      <c r="D480">
        <f>IF(C480="nan",VLOOKUP(A480,[1]jgbcme_all!$A$3:$J$11075,10,TRUE),C480)</f>
        <v>1.5860000000000001</v>
      </c>
    </row>
    <row r="481" spans="1:4" x14ac:dyDescent="0.25">
      <c r="A481" s="8">
        <v>39021</v>
      </c>
      <c r="B481">
        <v>6.2</v>
      </c>
      <c r="C481">
        <v>1.635</v>
      </c>
      <c r="D481">
        <f>IF(C481="nan",VLOOKUP(A481,[1]jgbcme_all!$A$3:$J$11075,10,TRUE),C481)</f>
        <v>1.635</v>
      </c>
    </row>
    <row r="482" spans="1:4" x14ac:dyDescent="0.25">
      <c r="A482" s="8">
        <v>39051</v>
      </c>
      <c r="B482">
        <v>6.22</v>
      </c>
      <c r="C482">
        <v>1.5820000000000001</v>
      </c>
      <c r="D482">
        <f>IF(C482="nan",VLOOKUP(A482,[1]jgbcme_all!$A$3:$J$11075,10,TRUE),C482)</f>
        <v>1.5820000000000001</v>
      </c>
    </row>
    <row r="483" spans="1:4" x14ac:dyDescent="0.25">
      <c r="A483" s="8">
        <v>39082</v>
      </c>
      <c r="B483">
        <v>6.34</v>
      </c>
      <c r="C483" t="s">
        <v>7</v>
      </c>
      <c r="D483">
        <f>IF(C483="nan",VLOOKUP(A483,[1]jgbcme_all!$A$3:$J$11075,10,TRUE),C483)</f>
        <v>1.61</v>
      </c>
    </row>
    <row r="484" spans="1:4" x14ac:dyDescent="0.25">
      <c r="A484" s="8">
        <v>39113</v>
      </c>
      <c r="B484">
        <v>6.28</v>
      </c>
      <c r="C484">
        <v>1.611</v>
      </c>
      <c r="D484">
        <f>IF(C484="nan",VLOOKUP(A484,[1]jgbcme_all!$A$3:$J$11075,10,TRUE),C484)</f>
        <v>1.611</v>
      </c>
    </row>
    <row r="485" spans="1:4" x14ac:dyDescent="0.25">
      <c r="A485" s="8">
        <v>39141</v>
      </c>
      <c r="B485">
        <v>6.27</v>
      </c>
      <c r="C485">
        <v>1.5629999999999999</v>
      </c>
      <c r="D485">
        <f>IF(C485="nan",VLOOKUP(A485,[1]jgbcme_all!$A$3:$J$11075,10,TRUE),C485)</f>
        <v>1.5629999999999999</v>
      </c>
    </row>
    <row r="486" spans="1:4" x14ac:dyDescent="0.25">
      <c r="A486" s="8">
        <v>39172</v>
      </c>
      <c r="B486">
        <v>6.39</v>
      </c>
      <c r="C486" t="s">
        <v>7</v>
      </c>
      <c r="D486">
        <f>IF(C486="nan",VLOOKUP(A486,[1]jgbcme_all!$A$3:$J$11075,10,TRUE),C486)</f>
        <v>1.5680000000000001</v>
      </c>
    </row>
    <row r="487" spans="1:4" x14ac:dyDescent="0.25">
      <c r="A487" s="8">
        <v>39202</v>
      </c>
      <c r="B487">
        <v>6.39</v>
      </c>
      <c r="C487">
        <v>1.5409999999999999</v>
      </c>
      <c r="D487">
        <f>IF(C487="nan",VLOOKUP(A487,[1]jgbcme_all!$A$3:$J$11075,10,TRUE),C487)</f>
        <v>1.5409999999999999</v>
      </c>
    </row>
    <row r="488" spans="1:4" x14ac:dyDescent="0.25">
      <c r="A488" s="8">
        <v>39233</v>
      </c>
      <c r="B488">
        <v>6.7</v>
      </c>
      <c r="C488">
        <v>1.6870000000000001</v>
      </c>
      <c r="D488">
        <f>IF(C488="nan",VLOOKUP(A488,[1]jgbcme_all!$A$3:$J$11075,10,TRUE),C488)</f>
        <v>1.6870000000000001</v>
      </c>
    </row>
    <row r="489" spans="1:4" x14ac:dyDescent="0.25">
      <c r="A489" s="8">
        <v>39263</v>
      </c>
      <c r="B489">
        <v>6.65</v>
      </c>
      <c r="C489" t="s">
        <v>7</v>
      </c>
      <c r="D489">
        <f>IF(C489="nan",VLOOKUP(A489,[1]jgbcme_all!$A$3:$J$11075,10,TRUE),C489)</f>
        <v>1.825</v>
      </c>
    </row>
    <row r="490" spans="1:4" x14ac:dyDescent="0.25">
      <c r="A490" s="8">
        <v>39294</v>
      </c>
      <c r="B490">
        <v>6.65</v>
      </c>
      <c r="C490">
        <v>1.732</v>
      </c>
      <c r="D490">
        <f>IF(C490="nan",VLOOKUP(A490,[1]jgbcme_all!$A$3:$J$11075,10,TRUE),C490)</f>
        <v>1.732</v>
      </c>
    </row>
    <row r="491" spans="1:4" x14ac:dyDescent="0.25">
      <c r="A491" s="8">
        <v>39325</v>
      </c>
      <c r="B491">
        <v>6.59</v>
      </c>
      <c r="C491">
        <v>1.546</v>
      </c>
      <c r="D491">
        <f>IF(C491="nan",VLOOKUP(A491,[1]jgbcme_all!$A$3:$J$11075,10,TRUE),C491)</f>
        <v>1.546</v>
      </c>
    </row>
    <row r="492" spans="1:4" x14ac:dyDescent="0.25">
      <c r="A492" s="8">
        <v>39355</v>
      </c>
      <c r="B492">
        <v>6.48</v>
      </c>
      <c r="C492">
        <v>1.5640000000000001</v>
      </c>
      <c r="D492">
        <f>IF(C492="nan",VLOOKUP(A492,[1]jgbcme_all!$A$3:$J$11075,10,TRUE),C492)</f>
        <v>1.5640000000000001</v>
      </c>
    </row>
    <row r="493" spans="1:4" x14ac:dyDescent="0.25">
      <c r="A493" s="8">
        <v>39386</v>
      </c>
      <c r="B493">
        <v>6.4</v>
      </c>
      <c r="C493">
        <v>1.5049999999999999</v>
      </c>
      <c r="D493">
        <f>IF(C493="nan",VLOOKUP(A493,[1]jgbcme_all!$A$3:$J$11075,10,TRUE),C493)</f>
        <v>1.5049999999999999</v>
      </c>
    </row>
    <row r="494" spans="1:4" x14ac:dyDescent="0.25">
      <c r="A494" s="8">
        <v>39416</v>
      </c>
      <c r="B494">
        <v>6.65</v>
      </c>
      <c r="C494">
        <v>1.389</v>
      </c>
      <c r="D494">
        <f>IF(C494="nan",VLOOKUP(A494,[1]jgbcme_all!$A$3:$J$11075,10,TRUE),C494)</f>
        <v>1.389</v>
      </c>
    </row>
    <row r="495" spans="1:4" x14ac:dyDescent="0.25">
      <c r="A495" s="8">
        <v>39447</v>
      </c>
      <c r="B495">
        <v>6.54</v>
      </c>
      <c r="C495" t="s">
        <v>7</v>
      </c>
      <c r="D495">
        <f>IF(C495="nan",VLOOKUP(A495,[1]jgbcme_all!$A$3:$J$11075,10,TRUE),C495)</f>
        <v>1.3859999999999999</v>
      </c>
    </row>
    <row r="496" spans="1:4" x14ac:dyDescent="0.25">
      <c r="A496" s="8">
        <v>39478</v>
      </c>
      <c r="B496">
        <v>6.82</v>
      </c>
      <c r="C496">
        <v>1.3240000000000001</v>
      </c>
      <c r="D496">
        <f>IF(C496="nan",VLOOKUP(A496,[1]jgbcme_all!$A$3:$J$11075,10,TRUE),C496)</f>
        <v>1.3240000000000001</v>
      </c>
    </row>
    <row r="497" spans="1:4" x14ac:dyDescent="0.25">
      <c r="A497" s="8">
        <v>39507</v>
      </c>
      <c r="B497">
        <v>6.89</v>
      </c>
      <c r="C497">
        <v>1.2629999999999999</v>
      </c>
      <c r="D497">
        <f>IF(C497="nan",VLOOKUP(A497,[1]jgbcme_all!$A$3:$J$11075,10,TRUE),C497)</f>
        <v>1.2629999999999999</v>
      </c>
    </row>
    <row r="498" spans="1:4" x14ac:dyDescent="0.25">
      <c r="A498" s="8">
        <v>39538</v>
      </c>
      <c r="B498">
        <v>6.97</v>
      </c>
      <c r="C498">
        <v>1.135</v>
      </c>
      <c r="D498">
        <f>IF(C498="nan",VLOOKUP(A498,[1]jgbcme_all!$A$3:$J$11075,10,TRUE),C498)</f>
        <v>1.135</v>
      </c>
    </row>
    <row r="499" spans="1:4" x14ac:dyDescent="0.25">
      <c r="A499" s="8">
        <v>39568</v>
      </c>
      <c r="B499">
        <v>6.93</v>
      </c>
      <c r="C499">
        <v>1.5</v>
      </c>
      <c r="D499">
        <f>IF(C499="nan",VLOOKUP(A499,[1]jgbcme_all!$A$3:$J$11075,10,TRUE),C499)</f>
        <v>1.5</v>
      </c>
    </row>
    <row r="500" spans="1:4" x14ac:dyDescent="0.25">
      <c r="A500" s="8">
        <v>39599</v>
      </c>
      <c r="B500">
        <v>7.07</v>
      </c>
      <c r="C500" t="s">
        <v>7</v>
      </c>
      <c r="D500">
        <f>IF(C500="nan",VLOOKUP(A500,[1]jgbcme_all!$A$3:$J$11075,10,TRUE),C500)</f>
        <v>1.7150000000000001</v>
      </c>
    </row>
    <row r="501" spans="1:4" x14ac:dyDescent="0.25">
      <c r="A501" s="8">
        <v>39629</v>
      </c>
      <c r="B501">
        <v>7.16</v>
      </c>
      <c r="C501">
        <v>1.516</v>
      </c>
      <c r="D501">
        <f>IF(C501="nan",VLOOKUP(A501,[1]jgbcme_all!$A$3:$J$11075,10,TRUE),C501)</f>
        <v>1.516</v>
      </c>
    </row>
    <row r="502" spans="1:4" x14ac:dyDescent="0.25">
      <c r="A502" s="8">
        <v>39660</v>
      </c>
      <c r="B502">
        <v>7.15</v>
      </c>
      <c r="C502">
        <v>1.4670000000000001</v>
      </c>
      <c r="D502">
        <f>IF(C502="nan",VLOOKUP(A502,[1]jgbcme_all!$A$3:$J$11075,10,TRUE),C502)</f>
        <v>1.4670000000000001</v>
      </c>
    </row>
    <row r="503" spans="1:4" x14ac:dyDescent="0.25">
      <c r="A503" s="8">
        <v>39691</v>
      </c>
      <c r="B503">
        <v>7.31</v>
      </c>
      <c r="C503">
        <v>1.3879999999999999</v>
      </c>
      <c r="D503">
        <f>IF(C503="nan",VLOOKUP(A503,[1]jgbcme_all!$A$3:$J$11075,10,TRUE),C503)</f>
        <v>1.3879999999999999</v>
      </c>
    </row>
    <row r="504" spans="1:4" x14ac:dyDescent="0.25">
      <c r="A504" s="8">
        <v>39721</v>
      </c>
      <c r="B504">
        <v>8.8800000000000008</v>
      </c>
      <c r="C504">
        <v>1.4219999999999999</v>
      </c>
      <c r="D504">
        <f>IF(C504="nan",VLOOKUP(A504,[1]jgbcme_all!$A$3:$J$11075,10,TRUE),C504)</f>
        <v>1.4219999999999999</v>
      </c>
    </row>
    <row r="505" spans="1:4" x14ac:dyDescent="0.25">
      <c r="A505" s="8">
        <v>39752</v>
      </c>
      <c r="B505">
        <v>9.2200000000000006</v>
      </c>
      <c r="C505">
        <v>1.429</v>
      </c>
      <c r="D505">
        <f>IF(C505="nan",VLOOKUP(A505,[1]jgbcme_all!$A$3:$J$11075,10,TRUE),C505)</f>
        <v>1.429</v>
      </c>
    </row>
    <row r="506" spans="1:4" x14ac:dyDescent="0.25">
      <c r="A506" s="8">
        <v>39782</v>
      </c>
      <c r="B506">
        <v>8.4600000000000009</v>
      </c>
      <c r="C506">
        <v>1.3089999999999999</v>
      </c>
      <c r="D506">
        <f>IF(C506="nan",VLOOKUP(A506,[1]jgbcme_all!$A$3:$J$11075,10,TRUE),C506)</f>
        <v>1.3089999999999999</v>
      </c>
    </row>
    <row r="507" spans="1:4" x14ac:dyDescent="0.25">
      <c r="A507" s="8">
        <v>39813</v>
      </c>
      <c r="B507">
        <v>8.14</v>
      </c>
      <c r="C507" t="s">
        <v>7</v>
      </c>
      <c r="D507">
        <f>IF(C507="nan",VLOOKUP(A507,[1]jgbcme_all!$A$3:$J$11075,10,TRUE),C507)</f>
        <v>1.1180000000000001</v>
      </c>
    </row>
    <row r="508" spans="1:4" x14ac:dyDescent="0.25">
      <c r="A508" s="8">
        <v>39844</v>
      </c>
      <c r="B508">
        <v>8.08</v>
      </c>
      <c r="C508" t="s">
        <v>7</v>
      </c>
      <c r="D508">
        <f>IF(C508="nan",VLOOKUP(A508,[1]jgbcme_all!$A$3:$J$11075,10,TRUE),C508)</f>
        <v>1.214</v>
      </c>
    </row>
    <row r="509" spans="1:4" x14ac:dyDescent="0.25">
      <c r="A509" s="8">
        <v>39872</v>
      </c>
      <c r="B509">
        <v>8.42</v>
      </c>
      <c r="C509" t="s">
        <v>7</v>
      </c>
      <c r="D509">
        <f>IF(C509="nan",VLOOKUP(A509,[1]jgbcme_all!$A$3:$J$11075,10,TRUE),C509)</f>
        <v>1.1739999999999999</v>
      </c>
    </row>
    <row r="510" spans="1:4" x14ac:dyDescent="0.25">
      <c r="A510" s="8">
        <v>39903</v>
      </c>
      <c r="B510">
        <v>8.39</v>
      </c>
      <c r="C510">
        <v>1.2549999999999999</v>
      </c>
      <c r="D510">
        <f>IF(C510="nan",VLOOKUP(A510,[1]jgbcme_all!$A$3:$J$11075,10,TRUE),C510)</f>
        <v>1.2549999999999999</v>
      </c>
    </row>
    <row r="511" spans="1:4" x14ac:dyDescent="0.25">
      <c r="A511" s="8">
        <v>39933</v>
      </c>
      <c r="B511">
        <v>8.06</v>
      </c>
      <c r="C511">
        <v>1.339</v>
      </c>
      <c r="D511">
        <f>IF(C511="nan",VLOOKUP(A511,[1]jgbcme_all!$A$3:$J$11075,10,TRUE),C511)</f>
        <v>1.339</v>
      </c>
    </row>
    <row r="512" spans="1:4" x14ac:dyDescent="0.25">
      <c r="A512" s="8">
        <v>39964</v>
      </c>
      <c r="B512">
        <v>7.5</v>
      </c>
      <c r="C512">
        <v>1.421</v>
      </c>
      <c r="D512">
        <f>IF(C512="nan",VLOOKUP(A512,[1]jgbcme_all!$A$3:$J$11075,10,TRUE),C512)</f>
        <v>1.421</v>
      </c>
    </row>
    <row r="513" spans="1:4" x14ac:dyDescent="0.25">
      <c r="A513" s="8">
        <v>39994</v>
      </c>
      <c r="B513">
        <v>7.09</v>
      </c>
      <c r="C513">
        <v>1.24</v>
      </c>
      <c r="D513">
        <f>IF(C513="nan",VLOOKUP(A513,[1]jgbcme_all!$A$3:$J$11075,10,TRUE),C513)</f>
        <v>1.24</v>
      </c>
    </row>
    <row r="514" spans="1:4" x14ac:dyDescent="0.25">
      <c r="A514" s="8">
        <v>40025</v>
      </c>
      <c r="B514">
        <v>6.58</v>
      </c>
      <c r="C514">
        <v>1.2869999999999999</v>
      </c>
      <c r="D514">
        <f>IF(C514="nan",VLOOKUP(A514,[1]jgbcme_all!$A$3:$J$11075,10,TRUE),C514)</f>
        <v>1.2869999999999999</v>
      </c>
    </row>
    <row r="515" spans="1:4" x14ac:dyDescent="0.25">
      <c r="A515" s="8">
        <v>40056</v>
      </c>
      <c r="B515">
        <v>6.31</v>
      </c>
      <c r="C515">
        <v>1.1830000000000001</v>
      </c>
      <c r="D515">
        <f>IF(C515="nan",VLOOKUP(A515,[1]jgbcme_all!$A$3:$J$11075,10,TRUE),C515)</f>
        <v>1.1830000000000001</v>
      </c>
    </row>
    <row r="516" spans="1:4" x14ac:dyDescent="0.25">
      <c r="A516" s="8">
        <v>40086</v>
      </c>
      <c r="B516">
        <v>6.29</v>
      </c>
      <c r="C516">
        <v>1.1599999999999999</v>
      </c>
      <c r="D516">
        <f>IF(C516="nan",VLOOKUP(A516,[1]jgbcme_all!$A$3:$J$11075,10,TRUE),C516)</f>
        <v>1.1599999999999999</v>
      </c>
    </row>
    <row r="517" spans="1:4" x14ac:dyDescent="0.25">
      <c r="A517" s="8">
        <v>40117</v>
      </c>
      <c r="B517">
        <v>6.32</v>
      </c>
      <c r="C517" t="s">
        <v>7</v>
      </c>
      <c r="D517">
        <f>IF(C517="nan",VLOOKUP(A517,[1]jgbcme_all!$A$3:$J$11075,10,TRUE),C517)</f>
        <v>1.292</v>
      </c>
    </row>
    <row r="518" spans="1:4" x14ac:dyDescent="0.25">
      <c r="A518" s="8">
        <v>40147</v>
      </c>
      <c r="B518">
        <v>6.37</v>
      </c>
      <c r="C518">
        <v>1.1519999999999999</v>
      </c>
      <c r="D518">
        <f>IF(C518="nan",VLOOKUP(A518,[1]jgbcme_all!$A$3:$J$11075,10,TRUE),C518)</f>
        <v>1.1519999999999999</v>
      </c>
    </row>
    <row r="519" spans="1:4" x14ac:dyDescent="0.25">
      <c r="A519" s="8">
        <v>40178</v>
      </c>
      <c r="B519">
        <v>6.25</v>
      </c>
      <c r="C519" t="s">
        <v>7</v>
      </c>
      <c r="D519">
        <f>IF(C519="nan",VLOOKUP(A519,[1]jgbcme_all!$A$3:$J$11075,10,TRUE),C519)</f>
        <v>1.1519999999999999</v>
      </c>
    </row>
    <row r="520" spans="1:4" x14ac:dyDescent="0.25">
      <c r="A520" s="8">
        <v>40209</v>
      </c>
      <c r="B520">
        <v>6.34</v>
      </c>
      <c r="C520">
        <v>1.1839999999999999</v>
      </c>
      <c r="D520">
        <f>IF(C520="nan",VLOOKUP(A520,[1]jgbcme_all!$A$3:$J$11075,10,TRUE),C520)</f>
        <v>1.1839999999999999</v>
      </c>
    </row>
    <row r="521" spans="1:4" x14ac:dyDescent="0.25">
      <c r="A521" s="8">
        <v>40237</v>
      </c>
      <c r="B521">
        <v>6.27</v>
      </c>
      <c r="C521">
        <v>1.17</v>
      </c>
      <c r="D521">
        <f>IF(C521="nan",VLOOKUP(A521,[1]jgbcme_all!$A$3:$J$11075,10,TRUE),C521)</f>
        <v>1.17</v>
      </c>
    </row>
    <row r="522" spans="1:4" x14ac:dyDescent="0.25">
      <c r="A522" s="8">
        <v>40268</v>
      </c>
      <c r="B522">
        <v>6.25</v>
      </c>
      <c r="C522">
        <v>1.2529999999999999</v>
      </c>
      <c r="D522">
        <f>IF(C522="nan",VLOOKUP(A522,[1]jgbcme_all!$A$3:$J$11075,10,TRUE),C522)</f>
        <v>1.2529999999999999</v>
      </c>
    </row>
    <row r="523" spans="1:4" x14ac:dyDescent="0.25">
      <c r="A523" s="8">
        <v>40298</v>
      </c>
      <c r="B523">
        <v>6.05</v>
      </c>
      <c r="C523">
        <v>1.131</v>
      </c>
      <c r="D523">
        <f>IF(C523="nan",VLOOKUP(A523,[1]jgbcme_all!$A$3:$J$11075,10,TRUE),C523)</f>
        <v>1.131</v>
      </c>
    </row>
    <row r="524" spans="1:4" x14ac:dyDescent="0.25">
      <c r="A524" s="8">
        <v>40329</v>
      </c>
      <c r="B524">
        <v>6.23</v>
      </c>
      <c r="C524">
        <v>1.1160000000000001</v>
      </c>
      <c r="D524">
        <f>IF(C524="nan",VLOOKUP(A524,[1]jgbcme_all!$A$3:$J$11075,10,TRUE),C524)</f>
        <v>1.1160000000000001</v>
      </c>
    </row>
    <row r="525" spans="1:4" x14ac:dyDescent="0.25">
      <c r="A525" s="8">
        <v>40359</v>
      </c>
      <c r="B525">
        <v>6.01</v>
      </c>
      <c r="C525">
        <v>0.93500000000000005</v>
      </c>
      <c r="D525">
        <f>IF(C525="nan",VLOOKUP(A525,[1]jgbcme_all!$A$3:$J$11075,10,TRUE),C525)</f>
        <v>0.93500000000000005</v>
      </c>
    </row>
    <row r="526" spans="1:4" x14ac:dyDescent="0.25">
      <c r="A526" s="8">
        <v>40390</v>
      </c>
      <c r="B526">
        <v>5.66</v>
      </c>
      <c r="C526" t="s">
        <v>7</v>
      </c>
      <c r="D526">
        <f>IF(C526="nan",VLOOKUP(A526,[1]jgbcme_all!$A$3:$J$11075,10,TRUE),C526)</f>
        <v>0.92400000000000004</v>
      </c>
    </row>
    <row r="527" spans="1:4" x14ac:dyDescent="0.25">
      <c r="A527" s="8">
        <v>40421</v>
      </c>
      <c r="B527">
        <v>5.66</v>
      </c>
      <c r="C527">
        <v>0.83399999999999996</v>
      </c>
      <c r="D527">
        <f>IF(C527="nan",VLOOKUP(A527,[1]jgbcme_all!$A$3:$J$11075,10,TRUE),C527)</f>
        <v>0.83399999999999996</v>
      </c>
    </row>
    <row r="528" spans="1:4" x14ac:dyDescent="0.25">
      <c r="A528" s="8">
        <v>40451</v>
      </c>
      <c r="B528">
        <v>5.72</v>
      </c>
      <c r="C528">
        <v>0.78200000000000003</v>
      </c>
      <c r="D528">
        <f>IF(C528="nan",VLOOKUP(A528,[1]jgbcme_all!$A$3:$J$11075,10,TRUE),C528)</f>
        <v>0.78200000000000003</v>
      </c>
    </row>
    <row r="529" spans="1:4" x14ac:dyDescent="0.25">
      <c r="A529" s="8">
        <v>40482</v>
      </c>
      <c r="B529">
        <v>5.92</v>
      </c>
      <c r="C529">
        <v>0.81100000000000005</v>
      </c>
      <c r="D529">
        <f>IF(C529="nan",VLOOKUP(A529,[1]jgbcme_all!$A$3:$J$11075,10,TRUE),C529)</f>
        <v>0.81100000000000005</v>
      </c>
    </row>
    <row r="530" spans="1:4" x14ac:dyDescent="0.25">
      <c r="A530" s="8">
        <v>40512</v>
      </c>
      <c r="B530">
        <v>6.1</v>
      </c>
      <c r="C530">
        <v>1.081</v>
      </c>
      <c r="D530">
        <f>IF(C530="nan",VLOOKUP(A530,[1]jgbcme_all!$A$3:$J$11075,10,TRUE),C530)</f>
        <v>1.081</v>
      </c>
    </row>
    <row r="531" spans="1:4" x14ac:dyDescent="0.25">
      <c r="A531" s="8">
        <v>40543</v>
      </c>
      <c r="B531">
        <v>6.09</v>
      </c>
      <c r="C531" t="s">
        <v>7</v>
      </c>
      <c r="D531">
        <f>IF(C531="nan",VLOOKUP(A531,[1]jgbcme_all!$A$3:$J$11075,10,TRUE),C531)</f>
        <v>1.0049999999999999</v>
      </c>
    </row>
    <row r="532" spans="1:4" x14ac:dyDescent="0.25">
      <c r="A532" s="8">
        <v>40574</v>
      </c>
      <c r="B532">
        <v>6.15</v>
      </c>
      <c r="C532">
        <v>1.091</v>
      </c>
      <c r="D532">
        <f>IF(C532="nan",VLOOKUP(A532,[1]jgbcme_all!$A$3:$J$11075,10,TRUE),C532)</f>
        <v>1.091</v>
      </c>
    </row>
    <row r="533" spans="1:4" x14ac:dyDescent="0.25">
      <c r="A533" s="8">
        <v>40602</v>
      </c>
      <c r="B533">
        <v>6.03</v>
      </c>
      <c r="C533">
        <v>1.1539999999999999</v>
      </c>
      <c r="D533">
        <f>IF(C533="nan",VLOOKUP(A533,[1]jgbcme_all!$A$3:$J$11075,10,TRUE),C533)</f>
        <v>1.1539999999999999</v>
      </c>
    </row>
    <row r="534" spans="1:4" x14ac:dyDescent="0.25">
      <c r="A534" s="8">
        <v>40633</v>
      </c>
      <c r="B534">
        <v>6.02</v>
      </c>
      <c r="C534">
        <v>1.1120000000000001</v>
      </c>
      <c r="D534">
        <f>IF(C534="nan",VLOOKUP(A534,[1]jgbcme_all!$A$3:$J$11075,10,TRUE),C534)</f>
        <v>1.1120000000000001</v>
      </c>
    </row>
    <row r="535" spans="1:4" x14ac:dyDescent="0.25">
      <c r="A535" s="8">
        <v>40663</v>
      </c>
      <c r="B535">
        <v>5.78</v>
      </c>
      <c r="C535" t="s">
        <v>7</v>
      </c>
      <c r="D535">
        <f>IF(C535="nan",VLOOKUP(A535,[1]jgbcme_all!$A$3:$J$11075,10,TRUE),C535)</f>
        <v>1.077</v>
      </c>
    </row>
    <row r="536" spans="1:4" x14ac:dyDescent="0.25">
      <c r="A536" s="8">
        <v>40694</v>
      </c>
      <c r="B536">
        <v>5.75</v>
      </c>
      <c r="C536">
        <v>1.038</v>
      </c>
      <c r="D536">
        <f>IF(C536="nan",VLOOKUP(A536,[1]jgbcme_all!$A$3:$J$11075,10,TRUE),C536)</f>
        <v>1.038</v>
      </c>
    </row>
    <row r="537" spans="1:4" x14ac:dyDescent="0.25">
      <c r="A537" s="8">
        <v>40724</v>
      </c>
      <c r="B537">
        <v>5.76</v>
      </c>
      <c r="C537">
        <v>0.997</v>
      </c>
      <c r="D537">
        <f>IF(C537="nan",VLOOKUP(A537,[1]jgbcme_all!$A$3:$J$11075,10,TRUE),C537)</f>
        <v>0.997</v>
      </c>
    </row>
    <row r="538" spans="1:4" x14ac:dyDescent="0.25">
      <c r="A538" s="8">
        <v>40755</v>
      </c>
      <c r="B538">
        <v>5.36</v>
      </c>
      <c r="C538">
        <v>0.94699999999999995</v>
      </c>
      <c r="D538">
        <f>IF(C538="nan",VLOOKUP(A538,[1]jgbcme_all!$A$3:$J$11075,10,TRUE),C538)</f>
        <v>0.94699999999999995</v>
      </c>
    </row>
    <row r="539" spans="1:4" x14ac:dyDescent="0.25">
      <c r="A539" s="8">
        <v>40786</v>
      </c>
      <c r="B539">
        <v>5.27</v>
      </c>
      <c r="C539">
        <v>0.91400000000000003</v>
      </c>
      <c r="D539">
        <f>IF(C539="nan",VLOOKUP(A539,[1]jgbcme_all!$A$3:$J$11075,10,TRUE),C539)</f>
        <v>0.91400000000000003</v>
      </c>
    </row>
    <row r="540" spans="1:4" x14ac:dyDescent="0.25">
      <c r="A540" s="8">
        <v>40816</v>
      </c>
      <c r="B540">
        <v>5.37</v>
      </c>
      <c r="C540">
        <v>0.90300000000000002</v>
      </c>
      <c r="D540">
        <f>IF(C540="nan",VLOOKUP(A540,[1]jgbcme_all!$A$3:$J$11075,10,TRUE),C540)</f>
        <v>0.90300000000000002</v>
      </c>
    </row>
    <row r="541" spans="1:4" x14ac:dyDescent="0.25">
      <c r="A541" s="8">
        <v>40847</v>
      </c>
      <c r="B541">
        <v>5.14</v>
      </c>
      <c r="C541">
        <v>0.92800000000000005</v>
      </c>
      <c r="D541">
        <f>IF(C541="nan",VLOOKUP(A541,[1]jgbcme_all!$A$3:$J$11075,10,TRUE),C541)</f>
        <v>0.92800000000000005</v>
      </c>
    </row>
    <row r="542" spans="1:4" x14ac:dyDescent="0.25">
      <c r="A542" s="8">
        <v>40877</v>
      </c>
      <c r="B542">
        <v>5.25</v>
      </c>
      <c r="C542">
        <v>0.96599999999999997</v>
      </c>
      <c r="D542">
        <f>IF(C542="nan",VLOOKUP(A542,[1]jgbcme_all!$A$3:$J$11075,10,TRUE),C542)</f>
        <v>0.96599999999999997</v>
      </c>
    </row>
    <row r="543" spans="1:4" x14ac:dyDescent="0.25">
      <c r="A543" s="8">
        <v>40908</v>
      </c>
      <c r="B543">
        <v>5.23</v>
      </c>
      <c r="C543" t="s">
        <v>7</v>
      </c>
      <c r="D543">
        <f>IF(C543="nan",VLOOKUP(A543,[1]jgbcme_all!$A$3:$J$11075,10,TRUE),C543)</f>
        <v>0.871</v>
      </c>
    </row>
    <row r="544" spans="1:4" x14ac:dyDescent="0.25">
      <c r="A544" s="8">
        <v>40939</v>
      </c>
      <c r="B544">
        <v>5.14</v>
      </c>
      <c r="C544">
        <v>0.85099999999999998</v>
      </c>
      <c r="D544">
        <f>IF(C544="nan",VLOOKUP(A544,[1]jgbcme_all!$A$3:$J$11075,10,TRUE),C544)</f>
        <v>0.85099999999999998</v>
      </c>
    </row>
    <row r="545" spans="1:4" x14ac:dyDescent="0.25">
      <c r="A545" s="8">
        <v>40968</v>
      </c>
      <c r="B545">
        <v>5.23</v>
      </c>
      <c r="C545">
        <v>0.85199999999999998</v>
      </c>
      <c r="D545">
        <f>IF(C545="nan",VLOOKUP(A545,[1]jgbcme_all!$A$3:$J$11075,10,TRUE),C545)</f>
        <v>0.85199999999999998</v>
      </c>
    </row>
    <row r="546" spans="1:4" x14ac:dyDescent="0.25">
      <c r="A546" s="8">
        <v>40999</v>
      </c>
      <c r="B546">
        <v>5.19</v>
      </c>
      <c r="C546" t="s">
        <v>7</v>
      </c>
      <c r="D546">
        <f>IF(C546="nan",VLOOKUP(A546,[1]jgbcme_all!$A$3:$J$11075,10,TRUE),C546)</f>
        <v>0.874</v>
      </c>
    </row>
    <row r="547" spans="1:4" x14ac:dyDescent="0.25">
      <c r="A547" s="8">
        <v>41029</v>
      </c>
      <c r="B547">
        <v>5.07</v>
      </c>
      <c r="C547">
        <v>0.77100000000000002</v>
      </c>
      <c r="D547">
        <f>IF(C547="nan",VLOOKUP(A547,[1]jgbcme_all!$A$3:$J$11075,10,TRUE),C547)</f>
        <v>0.77100000000000002</v>
      </c>
    </row>
    <row r="548" spans="1:4" x14ac:dyDescent="0.25">
      <c r="A548" s="8">
        <v>41060</v>
      </c>
      <c r="B548">
        <v>5.0199999999999996</v>
      </c>
      <c r="C548">
        <v>0.73099999999999998</v>
      </c>
      <c r="D548">
        <f>IF(C548="nan",VLOOKUP(A548,[1]jgbcme_all!$A$3:$J$11075,10,TRUE),C548)</f>
        <v>0.73099999999999998</v>
      </c>
    </row>
    <row r="549" spans="1:4" x14ac:dyDescent="0.25">
      <c r="A549" s="8">
        <v>41090</v>
      </c>
      <c r="B549">
        <v>4.87</v>
      </c>
      <c r="C549" t="s">
        <v>7</v>
      </c>
      <c r="D549">
        <f>IF(C549="nan",VLOOKUP(A549,[1]jgbcme_all!$A$3:$J$11075,10,TRUE),C549)</f>
        <v>0.71699999999999997</v>
      </c>
    </row>
    <row r="550" spans="1:4" x14ac:dyDescent="0.25">
      <c r="A550" s="8">
        <v>41121</v>
      </c>
      <c r="B550">
        <v>4.91</v>
      </c>
      <c r="C550">
        <v>0.68400000000000005</v>
      </c>
      <c r="D550">
        <f>IF(C550="nan",VLOOKUP(A550,[1]jgbcme_all!$A$3:$J$11075,10,TRUE),C550)</f>
        <v>0.68400000000000005</v>
      </c>
    </row>
    <row r="551" spans="1:4" x14ac:dyDescent="0.25">
      <c r="A551" s="8">
        <v>41152</v>
      </c>
      <c r="B551">
        <v>4.84</v>
      </c>
      <c r="C551">
        <v>0.69399999999999995</v>
      </c>
      <c r="D551">
        <f>IF(C551="nan",VLOOKUP(A551,[1]jgbcme_all!$A$3:$J$11075,10,TRUE),C551)</f>
        <v>0.69399999999999995</v>
      </c>
    </row>
    <row r="552" spans="1:4" x14ac:dyDescent="0.25">
      <c r="A552" s="8">
        <v>41182</v>
      </c>
      <c r="B552">
        <v>4.58</v>
      </c>
      <c r="C552">
        <v>0.64500000000000002</v>
      </c>
      <c r="D552">
        <f>IF(C552="nan",VLOOKUP(A552,[1]jgbcme_all!$A$3:$J$11075,10,TRUE),C552)</f>
        <v>0.64500000000000002</v>
      </c>
    </row>
    <row r="553" spans="1:4" x14ac:dyDescent="0.25">
      <c r="A553" s="8">
        <v>41213</v>
      </c>
      <c r="B553">
        <v>4.51</v>
      </c>
      <c r="C553">
        <v>0.66500000000000004</v>
      </c>
      <c r="D553">
        <f>IF(C553="nan",VLOOKUP(A553,[1]jgbcme_all!$A$3:$J$11075,10,TRUE),C553)</f>
        <v>0.66500000000000004</v>
      </c>
    </row>
    <row r="554" spans="1:4" x14ac:dyDescent="0.25">
      <c r="A554" s="8">
        <v>41243</v>
      </c>
      <c r="B554">
        <v>4.63</v>
      </c>
      <c r="C554">
        <v>0.61099999999999999</v>
      </c>
      <c r="D554">
        <f>IF(C554="nan",VLOOKUP(A554,[1]jgbcme_all!$A$3:$J$11075,10,TRUE),C554)</f>
        <v>0.61099999999999999</v>
      </c>
    </row>
    <row r="555" spans="1:4" x14ac:dyDescent="0.25">
      <c r="A555" s="8">
        <v>41274</v>
      </c>
      <c r="B555">
        <v>4.7300000000000004</v>
      </c>
      <c r="C555" t="s">
        <v>7</v>
      </c>
      <c r="D555">
        <f>IF(C555="nan",VLOOKUP(A555,[1]jgbcme_all!$A$3:$J$11075,10,TRUE),C555)</f>
        <v>0.69899999999999995</v>
      </c>
    </row>
    <row r="556" spans="1:4" x14ac:dyDescent="0.25">
      <c r="A556" s="8">
        <v>41305</v>
      </c>
      <c r="B556">
        <v>4.8499999999999996</v>
      </c>
      <c r="C556">
        <v>0.64700000000000002</v>
      </c>
      <c r="D556">
        <f>IF(C556="nan",VLOOKUP(A556,[1]jgbcme_all!$A$3:$J$11075,10,TRUE),C556)</f>
        <v>0.64700000000000002</v>
      </c>
    </row>
    <row r="557" spans="1:4" x14ac:dyDescent="0.25">
      <c r="A557" s="8">
        <v>41333</v>
      </c>
      <c r="B557">
        <v>4.8499999999999996</v>
      </c>
      <c r="C557">
        <v>0.57199999999999995</v>
      </c>
      <c r="D557">
        <f>IF(C557="nan",VLOOKUP(A557,[1]jgbcme_all!$A$3:$J$11075,10,TRUE),C557)</f>
        <v>0.57199999999999995</v>
      </c>
    </row>
    <row r="558" spans="1:4" x14ac:dyDescent="0.25">
      <c r="A558" s="8">
        <v>41364</v>
      </c>
      <c r="B558">
        <v>4.59</v>
      </c>
      <c r="C558">
        <v>0.48699999999999999</v>
      </c>
      <c r="D558">
        <f>IF(C558="nan",VLOOKUP(A558,[1]jgbcme_all!$A$3:$J$11075,10,TRUE),C558)</f>
        <v>0.48699999999999999</v>
      </c>
    </row>
    <row r="559" spans="1:4" x14ac:dyDescent="0.25">
      <c r="A559" s="8">
        <v>41394</v>
      </c>
      <c r="B559">
        <v>4.7300000000000004</v>
      </c>
      <c r="C559">
        <v>0.54900000000000004</v>
      </c>
      <c r="D559">
        <f>IF(C559="nan",VLOOKUP(A559,[1]jgbcme_all!$A$3:$J$11075,10,TRUE),C559)</f>
        <v>0.54900000000000004</v>
      </c>
    </row>
    <row r="560" spans="1:4" x14ac:dyDescent="0.25">
      <c r="A560" s="8">
        <v>41425</v>
      </c>
      <c r="B560">
        <v>5.19</v>
      </c>
      <c r="C560">
        <v>0.82099999999999995</v>
      </c>
      <c r="D560">
        <f>IF(C560="nan",VLOOKUP(A560,[1]jgbcme_all!$A$3:$J$11075,10,TRUE),C560)</f>
        <v>0.82099999999999995</v>
      </c>
    </row>
    <row r="561" spans="1:4" x14ac:dyDescent="0.25">
      <c r="A561" s="8">
        <v>41455</v>
      </c>
      <c r="B561">
        <v>5.32</v>
      </c>
      <c r="C561">
        <v>0.82399999999999995</v>
      </c>
      <c r="D561">
        <f>IF(C561="nan",VLOOKUP(A561,[1]jgbcme_all!$A$3:$J$11075,10,TRUE),C561)</f>
        <v>0.82399999999999995</v>
      </c>
    </row>
    <row r="562" spans="1:4" x14ac:dyDescent="0.25">
      <c r="A562" s="8">
        <v>41486</v>
      </c>
      <c r="B562">
        <v>5.42</v>
      </c>
      <c r="C562">
        <v>0.73499999999999999</v>
      </c>
      <c r="D562">
        <f>IF(C562="nan",VLOOKUP(A562,[1]jgbcme_all!$A$3:$J$11075,10,TRUE),C562)</f>
        <v>0.73499999999999999</v>
      </c>
    </row>
    <row r="563" spans="1:4" x14ac:dyDescent="0.25">
      <c r="A563" s="8">
        <v>41517</v>
      </c>
      <c r="B563">
        <v>5.47</v>
      </c>
      <c r="C563" t="s">
        <v>7</v>
      </c>
      <c r="D563">
        <f>IF(C563="nan",VLOOKUP(A563,[1]jgbcme_all!$A$3:$J$11075,10,TRUE),C563)</f>
        <v>0.66800000000000004</v>
      </c>
    </row>
    <row r="564" spans="1:4" x14ac:dyDescent="0.25">
      <c r="A564" s="8">
        <v>41547</v>
      </c>
      <c r="B564">
        <v>5.31</v>
      </c>
      <c r="C564">
        <v>0.622</v>
      </c>
      <c r="D564">
        <f>IF(C564="nan",VLOOKUP(A564,[1]jgbcme_all!$A$3:$J$11075,10,TRUE),C564)</f>
        <v>0.622</v>
      </c>
    </row>
    <row r="565" spans="1:4" x14ac:dyDescent="0.25">
      <c r="A565" s="8">
        <v>41578</v>
      </c>
      <c r="B565">
        <v>5.38</v>
      </c>
      <c r="C565">
        <v>0.53200000000000003</v>
      </c>
      <c r="D565">
        <f>IF(C565="nan",VLOOKUP(A565,[1]jgbcme_all!$A$3:$J$11075,10,TRUE),C565)</f>
        <v>0.53200000000000003</v>
      </c>
    </row>
    <row r="566" spans="1:4" x14ac:dyDescent="0.25">
      <c r="A566" s="8">
        <v>41608</v>
      </c>
      <c r="B566">
        <v>5.38</v>
      </c>
      <c r="C566" t="s">
        <v>7</v>
      </c>
      <c r="D566">
        <f>IF(C566="nan",VLOOKUP(A566,[1]jgbcme_all!$A$3:$J$11075,10,TRUE),C566)</f>
        <v>0.54100000000000004</v>
      </c>
    </row>
    <row r="567" spans="1:4" x14ac:dyDescent="0.25">
      <c r="A567" s="8">
        <v>41639</v>
      </c>
      <c r="B567">
        <v>5.19</v>
      </c>
      <c r="C567" t="s">
        <v>7</v>
      </c>
      <c r="D567">
        <f>IF(C567="nan",VLOOKUP(A567,[1]jgbcme_all!$A$3:$J$11075,10,TRUE),C567)</f>
        <v>0.67</v>
      </c>
    </row>
    <row r="568" spans="1:4" x14ac:dyDescent="0.25">
      <c r="A568" s="8">
        <v>41670</v>
      </c>
      <c r="B568">
        <v>5.0999999999999996</v>
      </c>
      <c r="C568">
        <v>0.55200000000000005</v>
      </c>
      <c r="D568">
        <f>IF(C568="nan",VLOOKUP(A568,[1]jgbcme_all!$A$3:$J$11075,10,TRUE),C568)</f>
        <v>0.55200000000000005</v>
      </c>
    </row>
    <row r="569" spans="1:4" x14ac:dyDescent="0.25">
      <c r="A569" s="8">
        <v>41698</v>
      </c>
      <c r="B569">
        <v>5.0599999999999996</v>
      </c>
      <c r="C569">
        <v>0.51800000000000002</v>
      </c>
      <c r="D569">
        <f>IF(C569="nan",VLOOKUP(A569,[1]jgbcme_all!$A$3:$J$11075,10,TRUE),C569)</f>
        <v>0.51800000000000002</v>
      </c>
    </row>
    <row r="570" spans="1:4" x14ac:dyDescent="0.25">
      <c r="A570" s="8">
        <v>41729</v>
      </c>
      <c r="B570">
        <v>4.9000000000000004</v>
      </c>
      <c r="C570">
        <v>0.56299999999999994</v>
      </c>
      <c r="D570">
        <f>IF(C570="nan",VLOOKUP(A570,[1]jgbcme_all!$A$3:$J$11075,10,TRUE),C570)</f>
        <v>0.56299999999999994</v>
      </c>
    </row>
    <row r="571" spans="1:4" x14ac:dyDescent="0.25">
      <c r="A571" s="8">
        <v>41759</v>
      </c>
      <c r="B571">
        <v>4.76</v>
      </c>
      <c r="C571">
        <v>0.54600000000000004</v>
      </c>
      <c r="D571">
        <f>IF(C571="nan",VLOOKUP(A571,[1]jgbcme_all!$A$3:$J$11075,10,TRUE),C571)</f>
        <v>0.54600000000000004</v>
      </c>
    </row>
    <row r="572" spans="1:4" x14ac:dyDescent="0.25">
      <c r="A572" s="8">
        <v>41790</v>
      </c>
      <c r="B572">
        <v>4.8</v>
      </c>
      <c r="C572" t="s">
        <v>7</v>
      </c>
      <c r="D572">
        <f>IF(C572="nan",VLOOKUP(A572,[1]jgbcme_all!$A$3:$J$11075,10,TRUE),C572)</f>
        <v>0.50800000000000001</v>
      </c>
    </row>
    <row r="573" spans="1:4" x14ac:dyDescent="0.25">
      <c r="A573" s="8">
        <v>41820</v>
      </c>
      <c r="B573">
        <v>4.7300000000000004</v>
      </c>
      <c r="C573">
        <v>0.48399999999999999</v>
      </c>
      <c r="D573">
        <f>IF(C573="nan",VLOOKUP(A573,[1]jgbcme_all!$A$3:$J$11075,10,TRUE),C573)</f>
        <v>0.48399999999999999</v>
      </c>
    </row>
    <row r="574" spans="1:4" x14ac:dyDescent="0.25">
      <c r="A574" s="8">
        <v>41851</v>
      </c>
      <c r="B574">
        <v>4.6900000000000004</v>
      </c>
      <c r="C574">
        <v>0.46100000000000002</v>
      </c>
      <c r="D574">
        <f>IF(C574="nan",VLOOKUP(A574,[1]jgbcme_all!$A$3:$J$11075,10,TRUE),C574)</f>
        <v>0.46100000000000002</v>
      </c>
    </row>
    <row r="575" spans="1:4" x14ac:dyDescent="0.25">
      <c r="A575" s="8">
        <v>41882</v>
      </c>
      <c r="B575">
        <v>4.8</v>
      </c>
      <c r="C575">
        <v>0.43</v>
      </c>
      <c r="D575">
        <f>IF(C575="nan",VLOOKUP(A575,[1]jgbcme_all!$A$3:$J$11075,10,TRUE),C575)</f>
        <v>0.43</v>
      </c>
    </row>
    <row r="576" spans="1:4" x14ac:dyDescent="0.25">
      <c r="A576" s="8">
        <v>41912</v>
      </c>
      <c r="B576">
        <v>4.6900000000000004</v>
      </c>
      <c r="C576">
        <v>0.439</v>
      </c>
      <c r="D576">
        <f>IF(C576="nan",VLOOKUP(A576,[1]jgbcme_all!$A$3:$J$11075,10,TRUE),C576)</f>
        <v>0.439</v>
      </c>
    </row>
    <row r="577" spans="1:4" x14ac:dyDescent="0.25">
      <c r="A577" s="8">
        <v>41943</v>
      </c>
      <c r="B577">
        <v>4.79</v>
      </c>
      <c r="C577">
        <v>0.38200000000000001</v>
      </c>
      <c r="D577">
        <f>IF(C577="nan",VLOOKUP(A577,[1]jgbcme_all!$A$3:$J$11075,10,TRUE),C577)</f>
        <v>0.38200000000000001</v>
      </c>
    </row>
    <row r="578" spans="1:4" x14ac:dyDescent="0.25">
      <c r="A578" s="8">
        <v>41973</v>
      </c>
      <c r="B578">
        <v>4.74</v>
      </c>
      <c r="C578">
        <v>0.35899999999999999</v>
      </c>
      <c r="D578">
        <f>IF(C578="nan",VLOOKUP(A578,[1]jgbcme_all!$A$3:$J$11075,10,TRUE),C578)</f>
        <v>0.35899999999999999</v>
      </c>
    </row>
    <row r="579" spans="1:4" x14ac:dyDescent="0.25">
      <c r="A579" s="8">
        <v>42004</v>
      </c>
      <c r="B579">
        <v>4.45</v>
      </c>
      <c r="C579" t="s">
        <v>7</v>
      </c>
      <c r="D579">
        <f>IF(C579="nan",VLOOKUP(A579,[1]jgbcme_all!$A$3:$J$11075,10,TRUE),C579)</f>
        <v>0.246</v>
      </c>
    </row>
    <row r="580" spans="1:4" x14ac:dyDescent="0.25">
      <c r="A580" s="8">
        <v>42035</v>
      </c>
      <c r="B580">
        <v>4.51</v>
      </c>
      <c r="C580" t="s">
        <v>7</v>
      </c>
      <c r="D580">
        <f>IF(C580="nan",VLOOKUP(A580,[1]jgbcme_all!$A$3:$J$11075,10,TRUE),C580)</f>
        <v>0.22500000000000001</v>
      </c>
    </row>
    <row r="581" spans="1:4" x14ac:dyDescent="0.25">
      <c r="A581" s="8">
        <v>42063</v>
      </c>
      <c r="B581">
        <v>4.54</v>
      </c>
      <c r="C581" t="s">
        <v>7</v>
      </c>
      <c r="D581">
        <f>IF(C581="nan",VLOOKUP(A581,[1]jgbcme_all!$A$3:$J$11075,10,TRUE),C581)</f>
        <v>0.27400000000000002</v>
      </c>
    </row>
    <row r="582" spans="1:4" x14ac:dyDescent="0.25">
      <c r="A582" s="8">
        <v>42094</v>
      </c>
      <c r="B582">
        <v>4.4800000000000004</v>
      </c>
      <c r="C582">
        <v>0.32600000000000001</v>
      </c>
      <c r="D582">
        <f>IF(C582="nan",VLOOKUP(A582,[1]jgbcme_all!$A$3:$J$11075,10,TRUE),C582)</f>
        <v>0.32600000000000001</v>
      </c>
    </row>
    <row r="583" spans="1:4" x14ac:dyDescent="0.25">
      <c r="A583" s="8">
        <v>42124</v>
      </c>
      <c r="B583">
        <v>4.8899999999999997</v>
      </c>
      <c r="C583">
        <v>0.27</v>
      </c>
      <c r="D583">
        <f>IF(C583="nan",VLOOKUP(A583,[1]jgbcme_all!$A$3:$J$11075,10,TRUE),C583)</f>
        <v>0.27</v>
      </c>
    </row>
    <row r="584" spans="1:4" x14ac:dyDescent="0.25">
      <c r="A584" s="8">
        <v>42155</v>
      </c>
      <c r="B584">
        <v>5.13</v>
      </c>
      <c r="C584">
        <v>0.34100000000000003</v>
      </c>
      <c r="D584">
        <f>IF(C584="nan",VLOOKUP(A584,[1]jgbcme_all!$A$3:$J$11075,10,TRUE),C584)</f>
        <v>0.34100000000000003</v>
      </c>
    </row>
    <row r="585" spans="1:4" x14ac:dyDescent="0.25">
      <c r="A585" s="8">
        <v>42185</v>
      </c>
      <c r="B585">
        <v>5.2</v>
      </c>
      <c r="C585">
        <v>0.38100000000000001</v>
      </c>
      <c r="D585">
        <f>IF(C585="nan",VLOOKUP(A585,[1]jgbcme_all!$A$3:$J$11075,10,TRUE),C585)</f>
        <v>0.38100000000000001</v>
      </c>
    </row>
    <row r="586" spans="1:4" x14ac:dyDescent="0.25">
      <c r="A586" s="8">
        <v>42216</v>
      </c>
      <c r="B586">
        <v>5.19</v>
      </c>
      <c r="C586">
        <v>0.34</v>
      </c>
      <c r="D586">
        <f>IF(C586="nan",VLOOKUP(A586,[1]jgbcme_all!$A$3:$J$11075,10,TRUE),C586)</f>
        <v>0.34</v>
      </c>
    </row>
    <row r="587" spans="1:4" x14ac:dyDescent="0.25">
      <c r="A587" s="8">
        <v>42247</v>
      </c>
      <c r="B587">
        <v>5.34</v>
      </c>
      <c r="C587">
        <v>0.314</v>
      </c>
      <c r="D587">
        <f>IF(C587="nan",VLOOKUP(A587,[1]jgbcme_all!$A$3:$J$11075,10,TRUE),C587)</f>
        <v>0.314</v>
      </c>
    </row>
    <row r="588" spans="1:4" x14ac:dyDescent="0.25">
      <c r="A588" s="8">
        <v>42277</v>
      </c>
      <c r="B588">
        <v>5.34</v>
      </c>
      <c r="C588">
        <v>0.26500000000000001</v>
      </c>
      <c r="D588">
        <f>IF(C588="nan",VLOOKUP(A588,[1]jgbcme_all!$A$3:$J$11075,10,TRUE),C588)</f>
        <v>0.26500000000000001</v>
      </c>
    </row>
    <row r="589" spans="1:4" x14ac:dyDescent="0.25">
      <c r="A589" s="8">
        <v>42308</v>
      </c>
      <c r="B589">
        <v>5.46</v>
      </c>
      <c r="C589" t="s">
        <v>7</v>
      </c>
      <c r="D589">
        <f>IF(C589="nan",VLOOKUP(A589,[1]jgbcme_all!$A$3:$J$11075,10,TRUE),C589)</f>
        <v>0.22700000000000001</v>
      </c>
    </row>
    <row r="590" spans="1:4" x14ac:dyDescent="0.25">
      <c r="A590" s="8">
        <v>42338</v>
      </c>
      <c r="B590">
        <v>5.46</v>
      </c>
      <c r="C590">
        <v>0.23799999999999999</v>
      </c>
      <c r="D590">
        <f>IF(C590="nan",VLOOKUP(A590,[1]jgbcme_all!$A$3:$J$11075,10,TRUE),C590)</f>
        <v>0.23799999999999999</v>
      </c>
    </row>
    <row r="591" spans="1:4" x14ac:dyDescent="0.25">
      <c r="A591" s="8">
        <v>42369</v>
      </c>
      <c r="B591">
        <v>5.45</v>
      </c>
      <c r="C591" t="s">
        <v>7</v>
      </c>
      <c r="D591">
        <f>IF(C591="nan",VLOOKUP(A591,[1]jgbcme_all!$A$3:$J$11075,10,TRUE),C591)</f>
        <v>0.19</v>
      </c>
    </row>
    <row r="592" spans="1:4" x14ac:dyDescent="0.25">
      <c r="A592" s="8">
        <v>42400</v>
      </c>
      <c r="B592">
        <v>5.34</v>
      </c>
      <c r="C592">
        <v>1.2999999999999999E-2</v>
      </c>
      <c r="D592">
        <f>IF(C592="nan",VLOOKUP(A592,[1]jgbcme_all!$A$3:$J$11075,10,TRUE),C592)</f>
        <v>1.2999999999999999E-2</v>
      </c>
    </row>
    <row r="593" spans="1:4" x14ac:dyDescent="0.25">
      <c r="A593" s="8">
        <v>42429</v>
      </c>
      <c r="B593">
        <v>5.13</v>
      </c>
      <c r="C593">
        <v>-0.115</v>
      </c>
      <c r="D593">
        <f>IF(C593="nan",VLOOKUP(A593,[1]jgbcme_all!$A$3:$J$11075,10,TRUE),C593)</f>
        <v>-0.115</v>
      </c>
    </row>
    <row r="594" spans="1:4" x14ac:dyDescent="0.25">
      <c r="A594" s="8">
        <v>42460</v>
      </c>
      <c r="B594">
        <v>4.79</v>
      </c>
      <c r="C594">
        <v>-0.104</v>
      </c>
      <c r="D594">
        <f>IF(C594="nan",VLOOKUP(A594,[1]jgbcme_all!$A$3:$J$11075,10,TRUE),C594)</f>
        <v>-0.104</v>
      </c>
    </row>
    <row r="595" spans="1:4" x14ac:dyDescent="0.25">
      <c r="A595" s="8">
        <v>42490</v>
      </c>
      <c r="B595">
        <v>4.68</v>
      </c>
      <c r="C595" t="s">
        <v>7</v>
      </c>
      <c r="D595">
        <f>IF(C595="nan",VLOOKUP(A595,[1]jgbcme_all!$A$3:$J$11075,10,TRUE),C595)</f>
        <v>-0.125</v>
      </c>
    </row>
    <row r="596" spans="1:4" x14ac:dyDescent="0.25">
      <c r="A596" s="8">
        <v>42521</v>
      </c>
      <c r="B596">
        <v>4.53</v>
      </c>
      <c r="C596">
        <v>-0.16</v>
      </c>
      <c r="D596">
        <f>IF(C596="nan",VLOOKUP(A596,[1]jgbcme_all!$A$3:$J$11075,10,TRUE),C596)</f>
        <v>-0.16</v>
      </c>
    </row>
    <row r="597" spans="1:4" x14ac:dyDescent="0.25">
      <c r="A597" s="8">
        <v>42551</v>
      </c>
      <c r="B597">
        <v>4.22</v>
      </c>
      <c r="C597">
        <v>-0.28100000000000003</v>
      </c>
      <c r="D597">
        <f>IF(C597="nan",VLOOKUP(A597,[1]jgbcme_all!$A$3:$J$11075,10,TRUE),C597)</f>
        <v>-0.28100000000000003</v>
      </c>
    </row>
    <row r="598" spans="1:4" x14ac:dyDescent="0.25">
      <c r="A598" s="8">
        <v>42582</v>
      </c>
      <c r="B598">
        <v>4.24</v>
      </c>
      <c r="C598">
        <v>-0.192</v>
      </c>
      <c r="D598">
        <f>IF(C598="nan",VLOOKUP(A598,[1]jgbcme_all!$A$3:$J$11075,10,TRUE),C598)</f>
        <v>-0.192</v>
      </c>
    </row>
    <row r="599" spans="1:4" x14ac:dyDescent="0.25">
      <c r="A599" s="8">
        <v>42613</v>
      </c>
      <c r="B599">
        <v>4.3099999999999996</v>
      </c>
      <c r="C599">
        <v>-0.108</v>
      </c>
      <c r="D599">
        <f>IF(C599="nan",VLOOKUP(A599,[1]jgbcme_all!$A$3:$J$11075,10,TRUE),C599)</f>
        <v>-0.108</v>
      </c>
    </row>
    <row r="600" spans="1:4" x14ac:dyDescent="0.25">
      <c r="A600" s="8">
        <v>42643</v>
      </c>
      <c r="B600">
        <v>4.38</v>
      </c>
      <c r="C600">
        <v>-0.14499999999999999</v>
      </c>
      <c r="D600">
        <f>IF(C600="nan",VLOOKUP(A600,[1]jgbcme_all!$A$3:$J$11075,10,TRUE),C600)</f>
        <v>-0.14499999999999999</v>
      </c>
    </row>
    <row r="601" spans="1:4" x14ac:dyDescent="0.25">
      <c r="A601" s="8">
        <v>42674</v>
      </c>
      <c r="B601">
        <v>4.71</v>
      </c>
      <c r="C601">
        <v>-0.10299999999999999</v>
      </c>
      <c r="D601">
        <f>IF(C601="nan",VLOOKUP(A601,[1]jgbcme_all!$A$3:$J$11075,10,TRUE),C601)</f>
        <v>-0.10299999999999999</v>
      </c>
    </row>
    <row r="602" spans="1:4" x14ac:dyDescent="0.25">
      <c r="A602" s="8">
        <v>42704</v>
      </c>
      <c r="B602">
        <v>4.83</v>
      </c>
      <c r="C602">
        <v>-6.0000000000000001E-3</v>
      </c>
      <c r="D602">
        <f>IF(C602="nan",VLOOKUP(A602,[1]jgbcme_all!$A$3:$J$11075,10,TRUE),C602)</f>
        <v>-6.0000000000000001E-3</v>
      </c>
    </row>
    <row r="603" spans="1:4" x14ac:dyDescent="0.25">
      <c r="A603" s="8">
        <v>42735</v>
      </c>
      <c r="B603">
        <v>4.66</v>
      </c>
      <c r="C603" t="s">
        <v>7</v>
      </c>
      <c r="D603">
        <f>IF(C603="nan",VLOOKUP(A603,[1]jgbcme_all!$A$3:$J$11075,10,TRUE),C603)</f>
        <v>6.0000000000000001E-3</v>
      </c>
    </row>
    <row r="604" spans="1:4" x14ac:dyDescent="0.25">
      <c r="A604" s="8">
        <v>42766</v>
      </c>
      <c r="B604">
        <v>4.6399999999999997</v>
      </c>
      <c r="C604">
        <v>5.8000000000000003E-2</v>
      </c>
      <c r="D604">
        <f>IF(C604="nan",VLOOKUP(A604,[1]jgbcme_all!$A$3:$J$11075,10,TRUE),C604)</f>
        <v>5.8000000000000003E-2</v>
      </c>
    </row>
    <row r="605" spans="1:4" x14ac:dyDescent="0.25">
      <c r="A605" s="8">
        <v>42794</v>
      </c>
      <c r="B605">
        <v>4.68</v>
      </c>
      <c r="C605">
        <v>2.4E-2</v>
      </c>
      <c r="D605">
        <f>IF(C605="nan",VLOOKUP(A605,[1]jgbcme_all!$A$3:$J$11075,10,TRUE),C605)</f>
        <v>2.4E-2</v>
      </c>
    </row>
    <row r="606" spans="1:4" x14ac:dyDescent="0.25">
      <c r="A606" s="8">
        <v>42825</v>
      </c>
      <c r="B606">
        <v>4.57</v>
      </c>
      <c r="C606">
        <v>2.5999999999999999E-2</v>
      </c>
      <c r="D606">
        <f>IF(C606="nan",VLOOKUP(A606,[1]jgbcme_all!$A$3:$J$11075,10,TRUE),C606)</f>
        <v>2.5999999999999999E-2</v>
      </c>
    </row>
    <row r="607" spans="1:4" x14ac:dyDescent="0.25">
      <c r="A607" s="8">
        <v>42855</v>
      </c>
      <c r="B607">
        <v>4.55</v>
      </c>
      <c r="C607">
        <v>-2.5000000000000001E-2</v>
      </c>
      <c r="D607">
        <f>IF(C607="nan",VLOOKUP(A607,[1]jgbcme_all!$A$3:$J$11075,10,TRUE),C607)</f>
        <v>-2.5000000000000001E-2</v>
      </c>
    </row>
    <row r="608" spans="1:4" x14ac:dyDescent="0.25">
      <c r="A608" s="8">
        <v>42886</v>
      </c>
      <c r="B608">
        <v>4.37</v>
      </c>
      <c r="C608">
        <v>8.9999999999999993E-3</v>
      </c>
      <c r="D608">
        <f>IF(C608="nan",VLOOKUP(A608,[1]jgbcme_all!$A$3:$J$11075,10,TRUE),C608)</f>
        <v>8.9999999999999993E-3</v>
      </c>
    </row>
    <row r="609" spans="1:4" x14ac:dyDescent="0.25">
      <c r="A609" s="8">
        <v>42916</v>
      </c>
      <c r="B609">
        <v>4.3899999999999997</v>
      </c>
      <c r="C609">
        <v>4.5999999999999999E-2</v>
      </c>
      <c r="D609">
        <f>IF(C609="nan",VLOOKUP(A609,[1]jgbcme_all!$A$3:$J$11075,10,TRUE),C609)</f>
        <v>4.5999999999999999E-2</v>
      </c>
    </row>
    <row r="610" spans="1:4" x14ac:dyDescent="0.25">
      <c r="A610" s="8">
        <v>42947</v>
      </c>
      <c r="B610">
        <v>4.3099999999999996</v>
      </c>
      <c r="C610">
        <v>4.7E-2</v>
      </c>
      <c r="D610">
        <f>IF(C610="nan",VLOOKUP(A610,[1]jgbcme_all!$A$3:$J$11075,10,TRUE),C610)</f>
        <v>4.7E-2</v>
      </c>
    </row>
    <row r="611" spans="1:4" x14ac:dyDescent="0.25">
      <c r="A611" s="8">
        <v>42978</v>
      </c>
      <c r="B611">
        <v>4.3</v>
      </c>
      <c r="C611">
        <v>-2.1000000000000001E-2</v>
      </c>
      <c r="D611">
        <f>IF(C611="nan",VLOOKUP(A611,[1]jgbcme_all!$A$3:$J$11075,10,TRUE),C611)</f>
        <v>-2.1000000000000001E-2</v>
      </c>
    </row>
    <row r="612" spans="1:4" x14ac:dyDescent="0.25">
      <c r="A612" s="8">
        <v>43008</v>
      </c>
      <c r="B612">
        <v>4.32</v>
      </c>
      <c r="C612" t="s">
        <v>7</v>
      </c>
      <c r="D612">
        <f>IF(C612="nan",VLOOKUP(A612,[1]jgbcme_all!$A$3:$J$11075,10,TRUE),C612)</f>
        <v>4.7E-2</v>
      </c>
    </row>
    <row r="613" spans="1:4" x14ac:dyDescent="0.25">
      <c r="A613" s="8">
        <v>43039</v>
      </c>
      <c r="B613">
        <v>4.2699999999999996</v>
      </c>
      <c r="C613">
        <v>0.03</v>
      </c>
      <c r="D613">
        <f>IF(C613="nan",VLOOKUP(A613,[1]jgbcme_all!$A$3:$J$11075,10,TRUE),C613)</f>
        <v>0.03</v>
      </c>
    </row>
    <row r="614" spans="1:4" x14ac:dyDescent="0.25">
      <c r="A614" s="11">
        <v>43069</v>
      </c>
      <c r="B614">
        <v>4.22</v>
      </c>
      <c r="C614">
        <v>4.0000000000000001E-3</v>
      </c>
      <c r="D614">
        <f>IF(C614="nan",VLOOKUP(A614,[1]jgbcme_all!$A$3:$J$11075,10,TRUE),C614)</f>
        <v>4.0000000000000001E-3</v>
      </c>
    </row>
    <row r="615" spans="1:4" x14ac:dyDescent="0.25">
      <c r="A615" s="11">
        <v>43100</v>
      </c>
      <c r="B615" t="s">
        <v>7</v>
      </c>
      <c r="C615" t="s">
        <v>7</v>
      </c>
      <c r="D615">
        <f>IF(C615="nan",VLOOKUP(A615,[1]jgbcme_all!$A$3:$J$11075,10,TRUE),C615)</f>
        <v>4.7E-2</v>
      </c>
    </row>
    <row r="616" spans="1:4" x14ac:dyDescent="0.25">
      <c r="A616" s="11">
        <v>43131</v>
      </c>
      <c r="B616" t="s">
        <v>7</v>
      </c>
      <c r="C616" t="s">
        <v>7</v>
      </c>
      <c r="D616">
        <f>IF(C616="nan",VLOOKUP(A616,[1]jgbcme_all!$A$3:$J$11075,10,TRUE),C616)</f>
        <v>4.7E-2</v>
      </c>
    </row>
    <row r="617" spans="1:4" x14ac:dyDescent="0.25">
      <c r="A617" s="11"/>
      <c r="D617">
        <f>IF(C617="nan",VLOOKUP(A617,[1]jgbcme_all!$A$3:$J$11075,10,TRUE),C617)</f>
        <v>0</v>
      </c>
    </row>
    <row r="618" spans="1:4" x14ac:dyDescent="0.25">
      <c r="A618" s="11"/>
      <c r="D618">
        <f>IF(C618="nan",VLOOKUP(A618,[1]jgbcme_all!$A$3:$J$11075,10,TRUE),C618)</f>
        <v>0</v>
      </c>
    </row>
    <row r="619" spans="1:4" x14ac:dyDescent="0.25">
      <c r="A619" s="11"/>
      <c r="D619">
        <f>IF(C619="nan",VLOOKUP(A619,[1]jgbcme_all!$A$3:$J$11075,10,TRUE),C619)</f>
        <v>0</v>
      </c>
    </row>
    <row r="620" spans="1:4" x14ac:dyDescent="0.25">
      <c r="A620" s="11"/>
      <c r="D620">
        <f>IF(C620="nan",VLOOKUP(A620,[1]jgbcme_all!$A$3:$J$11075,10,TRUE),C620)</f>
        <v>0</v>
      </c>
    </row>
    <row r="621" spans="1:4" x14ac:dyDescent="0.25">
      <c r="A621" s="11"/>
      <c r="D621">
        <f>IF(C621="nan",VLOOKUP(A621,[1]jgbcme_all!$A$3:$J$11075,10,TRUE),C621)</f>
        <v>0</v>
      </c>
    </row>
    <row r="622" spans="1:4" x14ac:dyDescent="0.25">
      <c r="A622" s="11"/>
      <c r="D622">
        <f>IF(C622="nan",VLOOKUP(A622,[1]jgbcme_all!$A$3:$J$11075,10,TRUE),C622)</f>
        <v>0</v>
      </c>
    </row>
    <row r="623" spans="1:4" x14ac:dyDescent="0.25">
      <c r="A623" s="11"/>
      <c r="D623">
        <f>IF(C623="nan",VLOOKUP(A623,[1]jgbcme_all!$A$3:$J$11075,10,TRUE),C623)</f>
        <v>0</v>
      </c>
    </row>
    <row r="624" spans="1:4" x14ac:dyDescent="0.25">
      <c r="A624" s="11"/>
      <c r="D624">
        <f>IF(C624="nan",VLOOKUP(A624,[1]jgbcme_all!$A$3:$J$11075,10,TRUE),C624)</f>
        <v>0</v>
      </c>
    </row>
    <row r="625" spans="1:4" x14ac:dyDescent="0.25">
      <c r="A625" s="11"/>
      <c r="D625">
        <f>IF(C625="nan",VLOOKUP(A625,[1]jgbcme_all!$A$3:$J$11075,10,TRUE),C625)</f>
        <v>0</v>
      </c>
    </row>
    <row r="626" spans="1:4" x14ac:dyDescent="0.25">
      <c r="A626" s="11"/>
      <c r="D626">
        <f>IF(C626="nan",VLOOKUP(A626,[1]jgbcme_all!$A$3:$J$11075,10,TRUE),C626)</f>
        <v>0</v>
      </c>
    </row>
    <row r="627" spans="1:4" x14ac:dyDescent="0.25">
      <c r="A627" s="11"/>
      <c r="D627">
        <f>IF(C627="nan",VLOOKUP(A627,[1]jgbcme_all!$A$3:$J$11075,10,TRUE),C627)</f>
        <v>0</v>
      </c>
    </row>
    <row r="628" spans="1:4" x14ac:dyDescent="0.25">
      <c r="A628" s="11"/>
      <c r="D628">
        <f>IF(C628="nan",VLOOKUP(A628,[1]jgbcme_all!$A$3:$J$11075,10,TRUE),C628)</f>
        <v>0</v>
      </c>
    </row>
    <row r="629" spans="1:4" x14ac:dyDescent="0.25">
      <c r="A629" s="11"/>
      <c r="D629">
        <f>IF(C629="nan",VLOOKUP(A629,[1]jgbcme_all!$A$3:$J$11075,10,TRUE),C629)</f>
        <v>0</v>
      </c>
    </row>
    <row r="630" spans="1:4" x14ac:dyDescent="0.25">
      <c r="A630" s="11"/>
      <c r="D630">
        <f>IF(C630="nan",VLOOKUP(A630,[1]jgbcme_all!$A$3:$J$11075,10,TRUE),C630)</f>
        <v>0</v>
      </c>
    </row>
    <row r="631" spans="1:4" x14ac:dyDescent="0.25">
      <c r="A631" s="11"/>
      <c r="D631">
        <f>IF(C631="nan",VLOOKUP(A631,[1]jgbcme_all!$A$3:$J$11075,10,TRUE),C631)</f>
        <v>0</v>
      </c>
    </row>
    <row r="632" spans="1:4" x14ac:dyDescent="0.25">
      <c r="A632" s="11"/>
      <c r="D632">
        <f>IF(C632="nan",VLOOKUP(A632,[1]jgbcme_all!$A$3:$J$11075,10,TRUE),C632)</f>
        <v>0</v>
      </c>
    </row>
    <row r="633" spans="1:4" x14ac:dyDescent="0.25">
      <c r="A633" s="11"/>
      <c r="D633">
        <f>IF(C633="nan",VLOOKUP(A633,[1]jgbcme_all!$A$3:$J$11075,10,TRUE),C633)</f>
        <v>0</v>
      </c>
    </row>
    <row r="634" spans="1:4" x14ac:dyDescent="0.25">
      <c r="A634" s="11"/>
      <c r="D634">
        <f>IF(C634="nan",VLOOKUP(A634,[1]jgbcme_all!$A$3:$J$11075,10,TRUE),C634)</f>
        <v>0</v>
      </c>
    </row>
    <row r="635" spans="1:4" x14ac:dyDescent="0.25">
      <c r="A635" s="11"/>
      <c r="D635">
        <f>IF(C635="nan",VLOOKUP(A635,[1]jgbcme_all!$A$3:$J$11075,10,TRUE),C635)</f>
        <v>0</v>
      </c>
    </row>
    <row r="636" spans="1:4" x14ac:dyDescent="0.25">
      <c r="A636" s="11"/>
      <c r="D636">
        <f>IF(C636="nan",VLOOKUP(A636,[1]jgbcme_all!$A$3:$J$11075,10,TRUE),C636)</f>
        <v>0</v>
      </c>
    </row>
    <row r="637" spans="1:4" x14ac:dyDescent="0.25">
      <c r="A637" s="11"/>
      <c r="D637">
        <f>IF(C637="nan",VLOOKUP(A637,[1]jgbcme_all!$A$3:$J$11075,10,TRUE),C637)</f>
        <v>0</v>
      </c>
    </row>
    <row r="638" spans="1:4" x14ac:dyDescent="0.25">
      <c r="A638" s="11"/>
      <c r="D638">
        <f>IF(C638="nan",VLOOKUP(A638,[1]jgbcme_all!$A$3:$J$11075,10,TRUE),C638)</f>
        <v>0</v>
      </c>
    </row>
    <row r="639" spans="1:4" x14ac:dyDescent="0.25">
      <c r="A639" s="11"/>
      <c r="D639">
        <f>IF(C639="nan",VLOOKUP(A639,[1]jgbcme_all!$A$3:$J$11075,10,TRUE),C639)</f>
        <v>0</v>
      </c>
    </row>
    <row r="640" spans="1:4" x14ac:dyDescent="0.25">
      <c r="A640" s="11"/>
      <c r="D640">
        <f>IF(C640="nan",VLOOKUP(A640,[1]jgbcme_all!$A$3:$J$11075,10,TRUE),C640)</f>
        <v>0</v>
      </c>
    </row>
    <row r="641" spans="1:4" x14ac:dyDescent="0.25">
      <c r="A641" s="11"/>
      <c r="D641">
        <f>IF(C641="nan",VLOOKUP(A641,[1]jgbcme_all!$A$3:$J$11075,10,TRUE),C641)</f>
        <v>0</v>
      </c>
    </row>
    <row r="642" spans="1:4" x14ac:dyDescent="0.25">
      <c r="A642" s="11"/>
      <c r="D642">
        <f>IF(C642="nan",VLOOKUP(A642,[1]jgbcme_all!$A$3:$J$11075,10,TRUE),C642)</f>
        <v>0</v>
      </c>
    </row>
    <row r="643" spans="1:4" x14ac:dyDescent="0.25">
      <c r="A643" s="11"/>
      <c r="D643">
        <f>IF(C643="nan",VLOOKUP(A643,[1]jgbcme_all!$A$3:$J$11075,10,TRUE),C643)</f>
        <v>0</v>
      </c>
    </row>
    <row r="644" spans="1:4" x14ac:dyDescent="0.25">
      <c r="A644" s="11"/>
      <c r="D644">
        <f>IF(C644="nan",VLOOKUP(A644,[1]jgbcme_all!$A$3:$J$11075,10,TRUE),C644)</f>
        <v>0</v>
      </c>
    </row>
    <row r="645" spans="1:4" x14ac:dyDescent="0.25">
      <c r="A645" s="11"/>
      <c r="D645">
        <f>IF(C645="nan",VLOOKUP(A645,[1]jgbcme_all!$A$3:$J$11075,10,TRUE),C645)</f>
        <v>0</v>
      </c>
    </row>
    <row r="646" spans="1:4" x14ac:dyDescent="0.25">
      <c r="A646" s="11"/>
      <c r="D646">
        <f>IF(C646="nan",VLOOKUP(A646,[1]jgbcme_all!$A$3:$J$11075,10,TRUE),C646)</f>
        <v>0</v>
      </c>
    </row>
    <row r="647" spans="1:4" x14ac:dyDescent="0.25">
      <c r="A647" s="11"/>
      <c r="D647">
        <f>IF(C647="nan",VLOOKUP(A647,[1]jgbcme_all!$A$3:$J$11075,10,TRUE),C647)</f>
        <v>0</v>
      </c>
    </row>
    <row r="648" spans="1:4" x14ac:dyDescent="0.25">
      <c r="A648" s="11"/>
      <c r="D648">
        <f>IF(C648="nan",VLOOKUP(A648,[1]jgbcme_all!$A$3:$J$11075,10,TRUE),C648)</f>
        <v>0</v>
      </c>
    </row>
    <row r="649" spans="1:4" x14ac:dyDescent="0.25">
      <c r="A649" s="11"/>
      <c r="D649">
        <f>IF(C649="nan",VLOOKUP(A649,[1]jgbcme_all!$A$3:$J$11075,10,TRUE),C649)</f>
        <v>0</v>
      </c>
    </row>
    <row r="650" spans="1:4" x14ac:dyDescent="0.25">
      <c r="A650" s="11"/>
      <c r="D650">
        <f>IF(C650="nan",VLOOKUP(A650,[1]jgbcme_all!$A$3:$J$11075,10,TRUE),C650)</f>
        <v>0</v>
      </c>
    </row>
    <row r="651" spans="1:4" x14ac:dyDescent="0.25">
      <c r="A651" s="11"/>
      <c r="D651">
        <f>IF(C651="nan",VLOOKUP(A651,[1]jgbcme_all!$A$3:$J$11075,10,TRUE),C651)</f>
        <v>0</v>
      </c>
    </row>
    <row r="652" spans="1:4" x14ac:dyDescent="0.25">
      <c r="A652" s="11"/>
      <c r="D652">
        <f>IF(C652="nan",VLOOKUP(A652,[1]jgbcme_all!$A$3:$J$11075,10,TRUE),C652)</f>
        <v>0</v>
      </c>
    </row>
    <row r="653" spans="1:4" x14ac:dyDescent="0.25">
      <c r="A653" s="11"/>
      <c r="D653">
        <f>IF(C653="nan",VLOOKUP(A653,[1]jgbcme_all!$A$3:$J$11075,10,TRUE),C653)</f>
        <v>0</v>
      </c>
    </row>
    <row r="654" spans="1:4" x14ac:dyDescent="0.25">
      <c r="A654" s="11"/>
      <c r="D654">
        <f>IF(C654="nan",VLOOKUP(A654,[1]jgbcme_all!$A$3:$J$11075,10,TRUE),C654)</f>
        <v>0</v>
      </c>
    </row>
    <row r="655" spans="1:4" x14ac:dyDescent="0.25">
      <c r="A655" s="11"/>
      <c r="D655">
        <f>IF(C655="nan",VLOOKUP(A655,[1]jgbcme_all!$A$3:$J$11075,10,TRUE),C655)</f>
        <v>0</v>
      </c>
    </row>
    <row r="656" spans="1:4" x14ac:dyDescent="0.25">
      <c r="A656" s="11"/>
      <c r="D656">
        <f>IF(C656="nan",VLOOKUP(A656,[1]jgbcme_all!$A$3:$J$11075,10,TRUE),C656)</f>
        <v>0</v>
      </c>
    </row>
    <row r="657" spans="1:4" x14ac:dyDescent="0.25">
      <c r="A657" s="11"/>
      <c r="D657">
        <f>IF(C657="nan",VLOOKUP(A657,[1]jgbcme_all!$A$3:$J$11075,10,TRUE),C657)</f>
        <v>0</v>
      </c>
    </row>
    <row r="658" spans="1:4" x14ac:dyDescent="0.25">
      <c r="A658" s="11"/>
      <c r="D658">
        <f>IF(C658="nan",VLOOKUP(A658,[1]jgbcme_all!$A$3:$J$11075,10,TRUE),C658)</f>
        <v>0</v>
      </c>
    </row>
    <row r="659" spans="1:4" x14ac:dyDescent="0.25">
      <c r="A659" s="11"/>
      <c r="D659">
        <f>IF(C659="nan",VLOOKUP(A659,[1]jgbcme_all!$A$3:$J$11075,10,TRUE),C659)</f>
        <v>0</v>
      </c>
    </row>
    <row r="660" spans="1:4" x14ac:dyDescent="0.25">
      <c r="A660" s="11"/>
      <c r="D660">
        <f>IF(C660="nan",VLOOKUP(A660,[1]jgbcme_all!$A$3:$J$11075,10,TRUE),C660)</f>
        <v>0</v>
      </c>
    </row>
    <row r="661" spans="1:4" x14ac:dyDescent="0.25">
      <c r="A661" s="11"/>
      <c r="D661">
        <f>IF(C661="nan",VLOOKUP(A661,[1]jgbcme_all!$A$3:$J$11075,10,TRUE),C661)</f>
        <v>0</v>
      </c>
    </row>
    <row r="662" spans="1:4" x14ac:dyDescent="0.25">
      <c r="A662" s="11"/>
      <c r="D662">
        <f>IF(C662="nan",VLOOKUP(A662,[1]jgbcme_all!$A$3:$J$11075,10,TRUE),C662)</f>
        <v>0</v>
      </c>
    </row>
    <row r="663" spans="1:4" x14ac:dyDescent="0.25">
      <c r="A663" s="11"/>
      <c r="D663">
        <f>IF(C663="nan",VLOOKUP(A663,[1]jgbcme_all!$A$3:$J$11075,10,TRUE),C663)</f>
        <v>0</v>
      </c>
    </row>
    <row r="664" spans="1:4" x14ac:dyDescent="0.25">
      <c r="A664" s="11"/>
      <c r="D664">
        <f>IF(C664="nan",VLOOKUP(A664,[1]jgbcme_all!$A$3:$J$11075,10,TRUE),C664)</f>
        <v>0</v>
      </c>
    </row>
    <row r="665" spans="1:4" x14ac:dyDescent="0.25">
      <c r="A665" s="11"/>
      <c r="D665">
        <f>IF(C665="nan",VLOOKUP(A665,[1]jgbcme_all!$A$3:$J$11075,10,TRUE),C665)</f>
        <v>0</v>
      </c>
    </row>
    <row r="666" spans="1:4" x14ac:dyDescent="0.25">
      <c r="A666" s="11"/>
      <c r="D666">
        <f>IF(C666="nan",VLOOKUP(A666,[1]jgbcme_all!$A$3:$J$11075,10,TRUE),C666)</f>
        <v>0</v>
      </c>
    </row>
    <row r="667" spans="1:4" x14ac:dyDescent="0.25">
      <c r="A667" s="11"/>
      <c r="D667">
        <f>IF(C667="nan",VLOOKUP(A667,[1]jgbcme_all!$A$3:$J$11075,10,TRUE),C667)</f>
        <v>0</v>
      </c>
    </row>
    <row r="668" spans="1:4" x14ac:dyDescent="0.25">
      <c r="A668" s="11"/>
      <c r="D668">
        <f>IF(C668="nan",VLOOKUP(A668,[1]jgbcme_all!$A$3:$J$11075,10,TRUE),C668)</f>
        <v>0</v>
      </c>
    </row>
    <row r="669" spans="1:4" x14ac:dyDescent="0.25">
      <c r="A669" s="11"/>
      <c r="D669">
        <f>IF(C669="nan",VLOOKUP(A669,[1]jgbcme_all!$A$3:$J$11075,10,TRUE),C669)</f>
        <v>0</v>
      </c>
    </row>
    <row r="670" spans="1:4" x14ac:dyDescent="0.25">
      <c r="A670" s="11"/>
      <c r="D670">
        <f>IF(C670="nan",VLOOKUP(A670,[1]jgbcme_all!$A$3:$J$11075,10,TRUE),C670)</f>
        <v>0</v>
      </c>
    </row>
    <row r="671" spans="1:4" x14ac:dyDescent="0.25">
      <c r="A671" s="11"/>
      <c r="D671">
        <f>IF(C671="nan",VLOOKUP(A671,[1]jgbcme_all!$A$3:$J$11075,10,TRUE),C671)</f>
        <v>0</v>
      </c>
    </row>
    <row r="672" spans="1:4" x14ac:dyDescent="0.25">
      <c r="A672" s="11"/>
      <c r="D672">
        <f>IF(C672="nan",VLOOKUP(A672,[1]jgbcme_all!$A$3:$J$11075,10,TRUE),C672)</f>
        <v>0</v>
      </c>
    </row>
    <row r="673" spans="1:4" x14ac:dyDescent="0.25">
      <c r="A673" s="11"/>
      <c r="D673">
        <f>IF(C673="nan",VLOOKUP(A673,[1]jgbcme_all!$A$3:$J$11075,10,TRUE),C673)</f>
        <v>0</v>
      </c>
    </row>
    <row r="674" spans="1:4" x14ac:dyDescent="0.25">
      <c r="A674" s="11"/>
      <c r="D674">
        <f>IF(C674="nan",VLOOKUP(A674,[1]jgbcme_all!$A$3:$J$11075,10,TRUE),C674)</f>
        <v>0</v>
      </c>
    </row>
    <row r="675" spans="1:4" x14ac:dyDescent="0.25">
      <c r="A675" s="11"/>
      <c r="D675">
        <f>IF(C675="nan",VLOOKUP(A675,[1]jgbcme_all!$A$3:$J$11075,10,TRUE),C675)</f>
        <v>0</v>
      </c>
    </row>
    <row r="676" spans="1:4" x14ac:dyDescent="0.25">
      <c r="A676" s="11"/>
      <c r="D676">
        <f>IF(C676="nan",VLOOKUP(A676,[1]jgbcme_all!$A$3:$J$11075,10,TRUE),C676)</f>
        <v>0</v>
      </c>
    </row>
    <row r="677" spans="1:4" x14ac:dyDescent="0.25">
      <c r="A677" s="11"/>
      <c r="D677">
        <f>IF(C677="nan",VLOOKUP(A677,[1]jgbcme_all!$A$3:$J$11075,10,TRUE),C677)</f>
        <v>0</v>
      </c>
    </row>
    <row r="678" spans="1:4" x14ac:dyDescent="0.25">
      <c r="A678" s="11"/>
      <c r="D678">
        <f>IF(C678="nan",VLOOKUP(A678,[1]jgbcme_all!$A$3:$J$11075,10,TRUE),C678)</f>
        <v>0</v>
      </c>
    </row>
    <row r="679" spans="1:4" x14ac:dyDescent="0.25">
      <c r="A679" s="11"/>
      <c r="D679">
        <f>IF(C679="nan",VLOOKUP(A679,[1]jgbcme_all!$A$3:$J$11075,10,TRUE),C679)</f>
        <v>0</v>
      </c>
    </row>
    <row r="680" spans="1:4" x14ac:dyDescent="0.25">
      <c r="A680" s="11"/>
      <c r="D680">
        <f>IF(C680="nan",VLOOKUP(A680,[1]jgbcme_all!$A$3:$J$11075,10,TRUE),C680)</f>
        <v>0</v>
      </c>
    </row>
    <row r="681" spans="1:4" x14ac:dyDescent="0.25">
      <c r="A681" s="11"/>
      <c r="D681">
        <f>IF(C681="nan",VLOOKUP(A681,[1]jgbcme_all!$A$3:$J$11075,10,TRUE),C681)</f>
        <v>0</v>
      </c>
    </row>
    <row r="682" spans="1:4" x14ac:dyDescent="0.25">
      <c r="A682" s="11"/>
      <c r="D682">
        <f>IF(C682="nan",VLOOKUP(A682,[1]jgbcme_all!$A$3:$J$11075,10,TRUE),C682)</f>
        <v>0</v>
      </c>
    </row>
    <row r="683" spans="1:4" x14ac:dyDescent="0.25">
      <c r="A683" s="11"/>
      <c r="D683">
        <f>IF(C683="nan",VLOOKUP(A683,[1]jgbcme_all!$A$3:$J$11075,10,TRUE),C683)</f>
        <v>0</v>
      </c>
    </row>
    <row r="684" spans="1:4" x14ac:dyDescent="0.25">
      <c r="A684" s="11"/>
      <c r="D684">
        <f>IF(C684="nan",VLOOKUP(A684,[1]jgbcme_all!$A$3:$J$11075,10,TRUE),C684)</f>
        <v>0</v>
      </c>
    </row>
    <row r="685" spans="1:4" x14ac:dyDescent="0.25">
      <c r="A685" s="11"/>
      <c r="D685">
        <f>IF(C685="nan",VLOOKUP(A685,[1]jgbcme_all!$A$3:$J$11075,10,TRUE),C685)</f>
        <v>0</v>
      </c>
    </row>
    <row r="686" spans="1:4" x14ac:dyDescent="0.25">
      <c r="A686" s="11"/>
      <c r="D686">
        <f>IF(C686="nan",VLOOKUP(A686,[1]jgbcme_all!$A$3:$J$11075,10,TRUE),C686)</f>
        <v>0</v>
      </c>
    </row>
    <row r="687" spans="1:4" x14ac:dyDescent="0.25">
      <c r="A687" s="11"/>
      <c r="D687">
        <f>IF(C687="nan",VLOOKUP(A687,[1]jgbcme_all!$A$3:$J$11075,10,TRUE),C687)</f>
        <v>0</v>
      </c>
    </row>
    <row r="688" spans="1:4" x14ac:dyDescent="0.25">
      <c r="A688" s="11"/>
      <c r="D688">
        <f>IF(C688="nan",VLOOKUP(A688,[1]jgbcme_all!$A$3:$J$11075,10,TRUE),C688)</f>
        <v>0</v>
      </c>
    </row>
    <row r="689" spans="1:4" x14ac:dyDescent="0.25">
      <c r="A689" s="11"/>
      <c r="D689">
        <f>IF(C689="nan",VLOOKUP(A689,[1]jgbcme_all!$A$3:$J$11075,10,TRUE),C689)</f>
        <v>0</v>
      </c>
    </row>
    <row r="690" spans="1:4" x14ac:dyDescent="0.25">
      <c r="A690" s="11"/>
      <c r="D690">
        <f>IF(C690="nan",VLOOKUP(A690,[1]jgbcme_all!$A$3:$J$11075,10,TRUE),C690)</f>
        <v>0</v>
      </c>
    </row>
    <row r="691" spans="1:4" x14ac:dyDescent="0.25">
      <c r="A691" s="11"/>
      <c r="D691">
        <f>IF(C691="nan",VLOOKUP(A691,[1]jgbcme_all!$A$3:$J$11075,10,TRUE),C691)</f>
        <v>0</v>
      </c>
    </row>
    <row r="692" spans="1:4" x14ac:dyDescent="0.25">
      <c r="A692" s="11"/>
      <c r="D692">
        <f>IF(C692="nan",VLOOKUP(A692,[1]jgbcme_all!$A$3:$J$11075,10,TRUE),C692)</f>
        <v>0</v>
      </c>
    </row>
    <row r="693" spans="1:4" x14ac:dyDescent="0.25">
      <c r="A693" s="11"/>
      <c r="D693">
        <f>IF(C693="nan",VLOOKUP(A693,[1]jgbcme_all!$A$3:$J$11075,10,TRUE),C693)</f>
        <v>0</v>
      </c>
    </row>
    <row r="694" spans="1:4" x14ac:dyDescent="0.25">
      <c r="A694" s="11"/>
      <c r="D694">
        <f>IF(C694="nan",VLOOKUP(A694,[1]jgbcme_all!$A$3:$J$11075,10,TRUE),C694)</f>
        <v>0</v>
      </c>
    </row>
    <row r="695" spans="1:4" x14ac:dyDescent="0.25">
      <c r="A695" s="11"/>
      <c r="D695">
        <f>IF(C695="nan",VLOOKUP(A695,[1]jgbcme_all!$A$3:$J$11075,10,TRUE),C695)</f>
        <v>0</v>
      </c>
    </row>
    <row r="696" spans="1:4" x14ac:dyDescent="0.25">
      <c r="A696" s="11"/>
      <c r="D696">
        <f>IF(C696="nan",VLOOKUP(A696,[1]jgbcme_all!$A$3:$J$11075,10,TRUE),C696)</f>
        <v>0</v>
      </c>
    </row>
    <row r="697" spans="1:4" x14ac:dyDescent="0.25">
      <c r="A697" s="11"/>
      <c r="D697">
        <f>IF(C697="nan",VLOOKUP(A697,[1]jgbcme_all!$A$3:$J$11075,10,TRUE),C697)</f>
        <v>0</v>
      </c>
    </row>
    <row r="698" spans="1:4" x14ac:dyDescent="0.25">
      <c r="A698" s="11"/>
      <c r="D698">
        <f>IF(C698="nan",VLOOKUP(A698,[1]jgbcme_all!$A$3:$J$11075,10,TRUE),C698)</f>
        <v>0</v>
      </c>
    </row>
    <row r="699" spans="1:4" x14ac:dyDescent="0.25">
      <c r="A699" s="11"/>
      <c r="D699">
        <f>IF(C699="nan",VLOOKUP(A699,[1]jgbcme_all!$A$3:$J$11075,10,TRUE),C699)</f>
        <v>0</v>
      </c>
    </row>
    <row r="700" spans="1:4" x14ac:dyDescent="0.25">
      <c r="A700" s="11"/>
      <c r="D700">
        <f>IF(C700="nan",VLOOKUP(A700,[1]jgbcme_all!$A$3:$J$11075,10,TRUE),C700)</f>
        <v>0</v>
      </c>
    </row>
    <row r="701" spans="1:4" x14ac:dyDescent="0.25">
      <c r="A701" s="11"/>
      <c r="D701">
        <f>IF(C701="nan",VLOOKUP(A701,[1]jgbcme_all!$A$3:$J$11075,10,TRUE),C701)</f>
        <v>0</v>
      </c>
    </row>
    <row r="702" spans="1:4" x14ac:dyDescent="0.25">
      <c r="A702" s="11"/>
      <c r="D702">
        <f>IF(C702="nan",VLOOKUP(A702,[1]jgbcme_all!$A$3:$J$11075,10,TRUE),C702)</f>
        <v>0</v>
      </c>
    </row>
    <row r="703" spans="1:4" x14ac:dyDescent="0.25">
      <c r="A703" s="11"/>
      <c r="D703">
        <f>IF(C703="nan",VLOOKUP(A703,[1]jgbcme_all!$A$3:$J$11075,10,TRUE),C703)</f>
        <v>0</v>
      </c>
    </row>
    <row r="704" spans="1:4" x14ac:dyDescent="0.25">
      <c r="A704" s="11"/>
      <c r="D704">
        <f>IF(C704="nan",VLOOKUP(A704,[1]jgbcme_all!$A$3:$J$11075,10,TRUE),C704)</f>
        <v>0</v>
      </c>
    </row>
    <row r="705" spans="1:4" x14ac:dyDescent="0.25">
      <c r="A705" s="11"/>
      <c r="D705">
        <f>IF(C705="nan",VLOOKUP(A705,[1]jgbcme_all!$A$3:$J$11075,10,TRUE),C705)</f>
        <v>0</v>
      </c>
    </row>
    <row r="706" spans="1:4" x14ac:dyDescent="0.25">
      <c r="A706" s="11"/>
      <c r="D706">
        <f>IF(C706="nan",VLOOKUP(A706,[1]jgbcme_all!$A$3:$J$11075,10,TRUE),C706)</f>
        <v>0</v>
      </c>
    </row>
    <row r="707" spans="1:4" x14ac:dyDescent="0.25">
      <c r="A707" s="11"/>
      <c r="D707">
        <f>IF(C707="nan",VLOOKUP(A707,[1]jgbcme_all!$A$3:$J$11075,10,TRUE),C707)</f>
        <v>0</v>
      </c>
    </row>
    <row r="708" spans="1:4" x14ac:dyDescent="0.25">
      <c r="A708" s="11"/>
      <c r="D708">
        <f>IF(C708="nan",VLOOKUP(A708,[1]jgbcme_all!$A$3:$J$11075,10,TRUE),C708)</f>
        <v>0</v>
      </c>
    </row>
    <row r="709" spans="1:4" x14ac:dyDescent="0.25">
      <c r="A709" s="11"/>
      <c r="D709">
        <f>IF(C709="nan",VLOOKUP(A709,[1]jgbcme_all!$A$3:$J$11075,10,TRUE),C709)</f>
        <v>0</v>
      </c>
    </row>
    <row r="710" spans="1:4" x14ac:dyDescent="0.25">
      <c r="A710" s="11"/>
      <c r="D710">
        <f>IF(C710="nan",VLOOKUP(A710,[1]jgbcme_all!$A$3:$J$11075,10,TRUE),C710)</f>
        <v>0</v>
      </c>
    </row>
    <row r="711" spans="1:4" x14ac:dyDescent="0.25">
      <c r="A711" s="11"/>
      <c r="D711">
        <f>IF(C711="nan",VLOOKUP(A711,[1]jgbcme_all!$A$3:$J$11075,10,TRUE),C711)</f>
        <v>0</v>
      </c>
    </row>
    <row r="712" spans="1:4" x14ac:dyDescent="0.25">
      <c r="A712" s="11"/>
      <c r="D712">
        <f>IF(C712="nan",VLOOKUP(A712,[1]jgbcme_all!$A$3:$J$11075,10,TRUE),C712)</f>
        <v>0</v>
      </c>
    </row>
    <row r="713" spans="1:4" x14ac:dyDescent="0.25">
      <c r="A713" s="11"/>
      <c r="D713">
        <f>IF(C713="nan",VLOOKUP(A713,[1]jgbcme_all!$A$3:$J$11075,10,TRUE),C713)</f>
        <v>0</v>
      </c>
    </row>
    <row r="714" spans="1:4" x14ac:dyDescent="0.25">
      <c r="A714" s="11"/>
      <c r="D714">
        <f>IF(C714="nan",VLOOKUP(A714,[1]jgbcme_all!$A$3:$J$11075,10,TRUE),C714)</f>
        <v>0</v>
      </c>
    </row>
    <row r="715" spans="1:4" x14ac:dyDescent="0.25">
      <c r="A715" s="11"/>
      <c r="D715">
        <f>IF(C715="nan",VLOOKUP(A715,[1]jgbcme_all!$A$3:$J$11075,10,TRUE),C715)</f>
        <v>0</v>
      </c>
    </row>
    <row r="716" spans="1:4" x14ac:dyDescent="0.25">
      <c r="A716" s="11"/>
      <c r="D716">
        <f>IF(C716="nan",VLOOKUP(A716,[1]jgbcme_all!$A$3:$J$11075,10,TRUE),C716)</f>
        <v>0</v>
      </c>
    </row>
    <row r="717" spans="1:4" x14ac:dyDescent="0.25">
      <c r="A717" s="11"/>
      <c r="D717">
        <f>IF(C717="nan",VLOOKUP(A717,[1]jgbcme_all!$A$3:$J$11075,10,TRUE),C717)</f>
        <v>0</v>
      </c>
    </row>
    <row r="718" spans="1:4" x14ac:dyDescent="0.25">
      <c r="A718" s="11"/>
      <c r="D718">
        <f>IF(C718="nan",VLOOKUP(A718,[1]jgbcme_all!$A$3:$J$11075,10,TRUE),C718)</f>
        <v>0</v>
      </c>
    </row>
    <row r="719" spans="1:4" x14ac:dyDescent="0.25">
      <c r="A719" s="11"/>
      <c r="D719">
        <f>IF(C719="nan",VLOOKUP(A719,[1]jgbcme_all!$A$3:$J$11075,10,TRUE),C719)</f>
        <v>0</v>
      </c>
    </row>
    <row r="720" spans="1:4" x14ac:dyDescent="0.25">
      <c r="A720" s="11"/>
      <c r="D720">
        <f>IF(C720="nan",VLOOKUP(A720,[1]jgbcme_all!$A$3:$J$11075,10,TRUE),C720)</f>
        <v>0</v>
      </c>
    </row>
    <row r="721" spans="1:4" x14ac:dyDescent="0.25">
      <c r="A721" s="11"/>
      <c r="D721">
        <f>IF(C721="nan",VLOOKUP(A721,[1]jgbcme_all!$A$3:$J$11075,10,TRUE),C721)</f>
        <v>0</v>
      </c>
    </row>
    <row r="722" spans="1:4" x14ac:dyDescent="0.25">
      <c r="A722" s="11"/>
      <c r="D722">
        <f>IF(C722="nan",VLOOKUP(A722,[1]jgbcme_all!$A$3:$J$11075,10,TRUE),C722)</f>
        <v>0</v>
      </c>
    </row>
    <row r="723" spans="1:4" x14ac:dyDescent="0.25">
      <c r="A723" s="11"/>
      <c r="D723">
        <f>IF(C723="nan",VLOOKUP(A723,[1]jgbcme_all!$A$3:$J$11075,10,TRUE),C723)</f>
        <v>0</v>
      </c>
    </row>
    <row r="724" spans="1:4" x14ac:dyDescent="0.25">
      <c r="A724" s="11"/>
      <c r="D724">
        <f>IF(C724="nan",VLOOKUP(A724,[1]jgbcme_all!$A$3:$J$11075,10,TRUE),C724)</f>
        <v>0</v>
      </c>
    </row>
    <row r="725" spans="1:4" x14ac:dyDescent="0.25">
      <c r="A725" s="11"/>
      <c r="D725">
        <f>IF(C725="nan",VLOOKUP(A725,[1]jgbcme_all!$A$3:$J$11075,10,TRUE),C725)</f>
        <v>0</v>
      </c>
    </row>
    <row r="726" spans="1:4" x14ac:dyDescent="0.25">
      <c r="A726" s="11"/>
      <c r="D726">
        <f>IF(C726="nan",VLOOKUP(A726,[1]jgbcme_all!$A$3:$J$11075,10,TRUE),C726)</f>
        <v>0</v>
      </c>
    </row>
    <row r="727" spans="1:4" x14ac:dyDescent="0.25">
      <c r="A727" s="11"/>
      <c r="D727">
        <f>IF(C727="nan",VLOOKUP(A727,[1]jgbcme_all!$A$3:$J$11075,10,TRUE),C727)</f>
        <v>0</v>
      </c>
    </row>
    <row r="728" spans="1:4" x14ac:dyDescent="0.25">
      <c r="A728" s="11"/>
      <c r="D728">
        <f>IF(C728="nan",VLOOKUP(A728,[1]jgbcme_all!$A$3:$J$11075,10,TRUE),C728)</f>
        <v>0</v>
      </c>
    </row>
    <row r="729" spans="1:4" x14ac:dyDescent="0.25">
      <c r="A729" s="11"/>
      <c r="D729">
        <f>IF(C729="nan",VLOOKUP(A729,[1]jgbcme_all!$A$3:$J$11075,10,TRUE),C729)</f>
        <v>0</v>
      </c>
    </row>
    <row r="730" spans="1:4" x14ac:dyDescent="0.25">
      <c r="A730" s="11"/>
      <c r="D730">
        <f>IF(C730="nan",VLOOKUP(A730,[1]jgbcme_all!$A$3:$J$11075,10,TRUE),C730)</f>
        <v>0</v>
      </c>
    </row>
    <row r="731" spans="1:4" x14ac:dyDescent="0.25">
      <c r="A731" s="11"/>
      <c r="D731">
        <f>IF(C731="nan",VLOOKUP(A731,[1]jgbcme_all!$A$3:$J$11075,10,TRUE),C731)</f>
        <v>0</v>
      </c>
    </row>
    <row r="732" spans="1:4" x14ac:dyDescent="0.25">
      <c r="A732" s="11"/>
      <c r="D732">
        <f>IF(C732="nan",VLOOKUP(A732,[1]jgbcme_all!$A$3:$J$11075,10,TRUE),C732)</f>
        <v>0</v>
      </c>
    </row>
    <row r="733" spans="1:4" x14ac:dyDescent="0.25">
      <c r="A733" s="11"/>
      <c r="D733">
        <f>IF(C733="nan",VLOOKUP(A733,[1]jgbcme_all!$A$3:$J$11075,10,TRUE),C733)</f>
        <v>0</v>
      </c>
    </row>
    <row r="734" spans="1:4" x14ac:dyDescent="0.25">
      <c r="A734" s="11"/>
      <c r="D734">
        <f>IF(C734="nan",VLOOKUP(A734,[1]jgbcme_all!$A$3:$J$11075,10,TRUE),C734)</f>
        <v>0</v>
      </c>
    </row>
    <row r="735" spans="1:4" x14ac:dyDescent="0.25">
      <c r="A735" s="11"/>
      <c r="D735">
        <f>IF(C735="nan",VLOOKUP(A735,[1]jgbcme_all!$A$3:$J$11075,10,TRUE),C735)</f>
        <v>0</v>
      </c>
    </row>
    <row r="736" spans="1:4" x14ac:dyDescent="0.25">
      <c r="A736" s="11"/>
      <c r="D736">
        <f>IF(C736="nan",VLOOKUP(A736,[1]jgbcme_all!$A$3:$J$11075,10,TRUE),C736)</f>
        <v>0</v>
      </c>
    </row>
    <row r="737" spans="1:4" x14ac:dyDescent="0.25">
      <c r="A737" s="11"/>
      <c r="D737">
        <f>IF(C737="nan",VLOOKUP(A737,[1]jgbcme_all!$A$3:$J$11075,10,TRUE),C737)</f>
        <v>0</v>
      </c>
    </row>
    <row r="738" spans="1:4" x14ac:dyDescent="0.25">
      <c r="A738" s="11"/>
      <c r="D738">
        <f>IF(C738="nan",VLOOKUP(A738,[1]jgbcme_all!$A$3:$J$11075,10,TRUE),C738)</f>
        <v>0</v>
      </c>
    </row>
    <row r="739" spans="1:4" x14ac:dyDescent="0.25">
      <c r="A739" s="11"/>
      <c r="D739">
        <f>IF(C739="nan",VLOOKUP(A739,[1]jgbcme_all!$A$3:$J$11075,10,TRUE),C739)</f>
        <v>0</v>
      </c>
    </row>
    <row r="740" spans="1:4" x14ac:dyDescent="0.25">
      <c r="A740" s="11"/>
      <c r="D740">
        <f>IF(C740="nan",VLOOKUP(A740,[1]jgbcme_all!$A$3:$J$11075,10,TRUE),C740)</f>
        <v>0</v>
      </c>
    </row>
    <row r="741" spans="1:4" x14ac:dyDescent="0.25">
      <c r="A741" s="11"/>
      <c r="D741">
        <f>IF(C741="nan",VLOOKUP(A741,[1]jgbcme_all!$A$3:$J$11075,10,TRUE),C741)</f>
        <v>0</v>
      </c>
    </row>
    <row r="742" spans="1:4" x14ac:dyDescent="0.25">
      <c r="A742" s="11"/>
      <c r="D742">
        <f>IF(C742="nan",VLOOKUP(A742,[1]jgbcme_all!$A$3:$J$11075,10,TRUE),C742)</f>
        <v>0</v>
      </c>
    </row>
    <row r="743" spans="1:4" x14ac:dyDescent="0.25">
      <c r="A743" s="11"/>
      <c r="D743">
        <f>IF(C743="nan",VLOOKUP(A743,[1]jgbcme_all!$A$3:$J$11075,10,TRUE),C743)</f>
        <v>0</v>
      </c>
    </row>
    <row r="744" spans="1:4" x14ac:dyDescent="0.25">
      <c r="A744" s="11"/>
      <c r="D744">
        <f>IF(C744="nan",VLOOKUP(A744,[1]jgbcme_all!$A$3:$J$11075,10,TRUE),C744)</f>
        <v>0</v>
      </c>
    </row>
    <row r="745" spans="1:4" x14ac:dyDescent="0.25">
      <c r="A745" s="11"/>
      <c r="D745">
        <f>IF(C745="nan",VLOOKUP(A745,[1]jgbcme_all!$A$3:$J$11075,10,TRUE),C745)</f>
        <v>0</v>
      </c>
    </row>
    <row r="746" spans="1:4" x14ac:dyDescent="0.25">
      <c r="A746" s="11"/>
      <c r="D746">
        <f>IF(C746="nan",VLOOKUP(A746,[1]jgbcme_all!$A$3:$J$11075,10,TRUE),C746)</f>
        <v>0</v>
      </c>
    </row>
    <row r="747" spans="1:4" x14ac:dyDescent="0.25">
      <c r="A747" s="11"/>
      <c r="D747">
        <f>IF(C747="nan",VLOOKUP(A747,[1]jgbcme_all!$A$3:$J$11075,10,TRUE),C747)</f>
        <v>0</v>
      </c>
    </row>
    <row r="748" spans="1:4" x14ac:dyDescent="0.25">
      <c r="A748" s="11"/>
      <c r="D748">
        <f>IF(C748="nan",VLOOKUP(A748,[1]jgbcme_all!$A$3:$J$11075,10,TRUE),C748)</f>
        <v>0</v>
      </c>
    </row>
    <row r="749" spans="1:4" x14ac:dyDescent="0.25">
      <c r="A749" s="11"/>
      <c r="D749">
        <f>IF(C749="nan",VLOOKUP(A749,[1]jgbcme_all!$A$3:$J$11075,10,TRUE),C749)</f>
        <v>0</v>
      </c>
    </row>
    <row r="750" spans="1:4" x14ac:dyDescent="0.25">
      <c r="A750" s="11"/>
      <c r="D750">
        <f>IF(C750="nan",VLOOKUP(A750,[1]jgbcme_all!$A$3:$J$11075,10,TRUE),C750)</f>
        <v>0</v>
      </c>
    </row>
    <row r="751" spans="1:4" x14ac:dyDescent="0.25">
      <c r="A751" s="11"/>
      <c r="D751">
        <f>IF(C751="nan",VLOOKUP(A751,[1]jgbcme_all!$A$3:$J$11075,10,TRUE),C751)</f>
        <v>0</v>
      </c>
    </row>
    <row r="752" spans="1:4" x14ac:dyDescent="0.25">
      <c r="A752" s="11"/>
      <c r="D752">
        <f>IF(C752="nan",VLOOKUP(A752,[1]jgbcme_all!$A$3:$J$11075,10,TRUE),C752)</f>
        <v>0</v>
      </c>
    </row>
    <row r="753" spans="1:4" x14ac:dyDescent="0.25">
      <c r="A753" s="11"/>
      <c r="D753">
        <f>IF(C753="nan",VLOOKUP(A753,[1]jgbcme_all!$A$3:$J$11075,10,TRUE),C753)</f>
        <v>0</v>
      </c>
    </row>
    <row r="754" spans="1:4" x14ac:dyDescent="0.25">
      <c r="A754" s="11"/>
      <c r="D754">
        <f>IF(C754="nan",VLOOKUP(A754,[1]jgbcme_all!$A$3:$J$11075,10,TRUE),C754)</f>
        <v>0</v>
      </c>
    </row>
    <row r="755" spans="1:4" x14ac:dyDescent="0.25">
      <c r="A755" s="11"/>
      <c r="D755">
        <f>IF(C755="nan",VLOOKUP(A755,[1]jgbcme_all!$A$3:$J$11075,10,TRUE),C755)</f>
        <v>0</v>
      </c>
    </row>
    <row r="756" spans="1:4" x14ac:dyDescent="0.25">
      <c r="A756" s="11"/>
      <c r="D756">
        <f>IF(C756="nan",VLOOKUP(A756,[1]jgbcme_all!$A$3:$J$11075,10,TRUE),C756)</f>
        <v>0</v>
      </c>
    </row>
    <row r="757" spans="1:4" x14ac:dyDescent="0.25">
      <c r="A757" s="11"/>
      <c r="D757">
        <f>IF(C757="nan",VLOOKUP(A757,[1]jgbcme_all!$A$3:$J$11075,10,TRUE),C757)</f>
        <v>0</v>
      </c>
    </row>
    <row r="758" spans="1:4" x14ac:dyDescent="0.25">
      <c r="A758" s="11"/>
      <c r="D758">
        <f>IF(C758="nan",VLOOKUP(A758,[1]jgbcme_all!$A$3:$J$11075,10,TRUE),C758)</f>
        <v>0</v>
      </c>
    </row>
    <row r="759" spans="1:4" x14ac:dyDescent="0.25">
      <c r="A759" s="11"/>
      <c r="D759">
        <f>IF(C759="nan",VLOOKUP(A759,[1]jgbcme_all!$A$3:$J$11075,10,TRUE),C759)</f>
        <v>0</v>
      </c>
    </row>
    <row r="760" spans="1:4" x14ac:dyDescent="0.25">
      <c r="A760" s="11"/>
      <c r="D760">
        <f>IF(C760="nan",VLOOKUP(A760,[1]jgbcme_all!$A$3:$J$11075,10,TRUE),C760)</f>
        <v>0</v>
      </c>
    </row>
    <row r="761" spans="1:4" x14ac:dyDescent="0.25">
      <c r="A761" s="11"/>
      <c r="D761">
        <f>IF(C761="nan",VLOOKUP(A761,[1]jgbcme_all!$A$3:$J$11075,10,TRUE),C761)</f>
        <v>0</v>
      </c>
    </row>
    <row r="762" spans="1:4" x14ac:dyDescent="0.25">
      <c r="A762" s="11"/>
      <c r="D762">
        <f>IF(C762="nan",VLOOKUP(A762,[1]jgbcme_all!$A$3:$J$11075,10,TRUE),C762)</f>
        <v>0</v>
      </c>
    </row>
    <row r="763" spans="1:4" x14ac:dyDescent="0.25">
      <c r="A763" s="11"/>
      <c r="D763">
        <f>IF(C763="nan",VLOOKUP(A763,[1]jgbcme_all!$A$3:$J$11075,10,TRUE),C763)</f>
        <v>0</v>
      </c>
    </row>
    <row r="764" spans="1:4" x14ac:dyDescent="0.25">
      <c r="A764" s="11"/>
      <c r="D764">
        <f>IF(C764="nan",VLOOKUP(A764,[1]jgbcme_all!$A$3:$J$11075,10,TRUE),C764)</f>
        <v>0</v>
      </c>
    </row>
    <row r="765" spans="1:4" x14ac:dyDescent="0.25">
      <c r="A765" s="11"/>
      <c r="D765">
        <f>IF(C765="nan",VLOOKUP(A765,[1]jgbcme_all!$A$3:$J$11075,10,TRUE),C765)</f>
        <v>0</v>
      </c>
    </row>
    <row r="766" spans="1:4" x14ac:dyDescent="0.25">
      <c r="A766" s="11"/>
      <c r="D766">
        <f>IF(C766="nan",VLOOKUP(A766,[1]jgbcme_all!$A$3:$J$11075,10,TRUE),C766)</f>
        <v>0</v>
      </c>
    </row>
    <row r="767" spans="1:4" x14ac:dyDescent="0.25">
      <c r="A767" s="11"/>
      <c r="D767">
        <f>IF(C767="nan",VLOOKUP(A767,[1]jgbcme_all!$A$3:$J$11075,10,TRUE),C767)</f>
        <v>0</v>
      </c>
    </row>
    <row r="768" spans="1:4" x14ac:dyDescent="0.25">
      <c r="A768" s="11"/>
      <c r="D768">
        <f>IF(C768="nan",VLOOKUP(A768,[1]jgbcme_all!$A$3:$J$11075,10,TRUE),C768)</f>
        <v>0</v>
      </c>
    </row>
    <row r="769" spans="1:4" x14ac:dyDescent="0.25">
      <c r="A769" s="11"/>
      <c r="D769">
        <f>IF(C769="nan",VLOOKUP(A769,[1]jgbcme_all!$A$3:$J$11075,10,TRUE),C769)</f>
        <v>0</v>
      </c>
    </row>
    <row r="770" spans="1:4" x14ac:dyDescent="0.25">
      <c r="A770" s="11"/>
      <c r="D770">
        <f>IF(C770="nan",VLOOKUP(A770,[1]jgbcme_all!$A$3:$J$11075,10,TRUE),C770)</f>
        <v>0</v>
      </c>
    </row>
    <row r="771" spans="1:4" x14ac:dyDescent="0.25">
      <c r="A771" s="11"/>
      <c r="D771">
        <f>IF(C771="nan",VLOOKUP(A771,[1]jgbcme_all!$A$3:$J$11075,10,TRUE),C771)</f>
        <v>0</v>
      </c>
    </row>
    <row r="772" spans="1:4" x14ac:dyDescent="0.25">
      <c r="A772" s="11"/>
      <c r="D772">
        <f>IF(C772="nan",VLOOKUP(A772,[1]jgbcme_all!$A$3:$J$11075,10,TRUE),C772)</f>
        <v>0</v>
      </c>
    </row>
    <row r="773" spans="1:4" x14ac:dyDescent="0.25">
      <c r="A773" s="11"/>
      <c r="D773">
        <f>IF(C773="nan",VLOOKUP(A773,[1]jgbcme_all!$A$3:$J$11075,10,TRUE),C773)</f>
        <v>0</v>
      </c>
    </row>
    <row r="774" spans="1:4" x14ac:dyDescent="0.25">
      <c r="A774" s="11"/>
      <c r="D774">
        <f>IF(C774="nan",VLOOKUP(A774,[1]jgbcme_all!$A$3:$J$11075,10,TRUE),C774)</f>
        <v>0</v>
      </c>
    </row>
    <row r="775" spans="1:4" x14ac:dyDescent="0.25">
      <c r="A775" s="11"/>
      <c r="D775">
        <f>IF(C775="nan",VLOOKUP(A775,[1]jgbcme_all!$A$3:$J$11075,10,TRUE),C775)</f>
        <v>0</v>
      </c>
    </row>
    <row r="776" spans="1:4" x14ac:dyDescent="0.25">
      <c r="A776" s="11"/>
      <c r="D776">
        <f>IF(C776="nan",VLOOKUP(A776,[1]jgbcme_all!$A$3:$J$11075,10,TRUE),C776)</f>
        <v>0</v>
      </c>
    </row>
    <row r="777" spans="1:4" x14ac:dyDescent="0.25">
      <c r="A777" s="11"/>
      <c r="D777">
        <f>IF(C777="nan",VLOOKUP(A777,[1]jgbcme_all!$A$3:$J$11075,10,TRUE),C777)</f>
        <v>0</v>
      </c>
    </row>
    <row r="778" spans="1:4" x14ac:dyDescent="0.25">
      <c r="A778" s="11"/>
      <c r="D778">
        <f>IF(C778="nan",VLOOKUP(A778,[1]jgbcme_all!$A$3:$J$11075,10,TRUE),C778)</f>
        <v>0</v>
      </c>
    </row>
    <row r="779" spans="1:4" x14ac:dyDescent="0.25">
      <c r="A779" s="11"/>
      <c r="D779">
        <f>IF(C779="nan",VLOOKUP(A779,[1]jgbcme_all!$A$3:$J$11075,10,TRUE),C779)</f>
        <v>0</v>
      </c>
    </row>
    <row r="780" spans="1:4" x14ac:dyDescent="0.25">
      <c r="A780" s="11"/>
      <c r="D780">
        <f>IF(C780="nan",VLOOKUP(A780,[1]jgbcme_all!$A$3:$J$11075,10,TRUE),C780)</f>
        <v>0</v>
      </c>
    </row>
    <row r="781" spans="1:4" x14ac:dyDescent="0.25">
      <c r="A781" s="11"/>
      <c r="D781">
        <f>IF(C781="nan",VLOOKUP(A781,[1]jgbcme_all!$A$3:$J$11075,10,TRUE),C781)</f>
        <v>0</v>
      </c>
    </row>
    <row r="782" spans="1:4" x14ac:dyDescent="0.25">
      <c r="A782" s="11"/>
      <c r="D782">
        <f>IF(C782="nan",VLOOKUP(A782,[1]jgbcme_all!$A$3:$J$11075,10,TRUE),C782)</f>
        <v>0</v>
      </c>
    </row>
    <row r="783" spans="1:4" x14ac:dyDescent="0.25">
      <c r="A783" s="11"/>
      <c r="D783">
        <f>IF(C783="nan",VLOOKUP(A783,[1]jgbcme_all!$A$3:$J$11075,10,TRUE),C783)</f>
        <v>0</v>
      </c>
    </row>
    <row r="784" spans="1:4" x14ac:dyDescent="0.25">
      <c r="A784" s="11"/>
      <c r="D784">
        <f>IF(C784="nan",VLOOKUP(A784,[1]jgbcme_all!$A$3:$J$11075,10,TRUE),C784)</f>
        <v>0</v>
      </c>
    </row>
    <row r="785" spans="1:4" x14ac:dyDescent="0.25">
      <c r="A785" s="11"/>
      <c r="D785">
        <f>IF(C785="nan",VLOOKUP(A785,[1]jgbcme_all!$A$3:$J$11075,10,TRUE),C785)</f>
        <v>0</v>
      </c>
    </row>
    <row r="786" spans="1:4" x14ac:dyDescent="0.25">
      <c r="A786" s="11"/>
      <c r="D786">
        <f>IF(C786="nan",VLOOKUP(A786,[1]jgbcme_all!$A$3:$J$11075,10,TRUE),C786)</f>
        <v>0</v>
      </c>
    </row>
    <row r="787" spans="1:4" x14ac:dyDescent="0.25">
      <c r="A787" s="11"/>
      <c r="D787">
        <f>IF(C787="nan",VLOOKUP(A787,[1]jgbcme_all!$A$3:$J$11075,10,TRUE),C787)</f>
        <v>0</v>
      </c>
    </row>
    <row r="788" spans="1:4" x14ac:dyDescent="0.25">
      <c r="A788" s="11"/>
      <c r="D788">
        <f>IF(C788="nan",VLOOKUP(A788,[1]jgbcme_all!$A$3:$J$11075,10,TRUE),C788)</f>
        <v>0</v>
      </c>
    </row>
    <row r="789" spans="1:4" x14ac:dyDescent="0.25">
      <c r="A789" s="11"/>
      <c r="D789">
        <f>IF(C789="nan",VLOOKUP(A789,[1]jgbcme_all!$A$3:$J$11075,10,TRUE),C789)</f>
        <v>0</v>
      </c>
    </row>
    <row r="790" spans="1:4" x14ac:dyDescent="0.25">
      <c r="A790" s="11"/>
      <c r="D790">
        <f>IF(C790="nan",VLOOKUP(A790,[1]jgbcme_all!$A$3:$J$11075,10,TRUE),C790)</f>
        <v>0</v>
      </c>
    </row>
    <row r="791" spans="1:4" x14ac:dyDescent="0.25">
      <c r="A791" s="11"/>
      <c r="D791">
        <f>IF(C791="nan",VLOOKUP(A791,[1]jgbcme_all!$A$3:$J$11075,10,TRUE),C791)</f>
        <v>0</v>
      </c>
    </row>
    <row r="792" spans="1:4" x14ac:dyDescent="0.25">
      <c r="A792" s="11"/>
      <c r="D792">
        <f>IF(C792="nan",VLOOKUP(A792,[1]jgbcme_all!$A$3:$J$11075,10,TRUE),C792)</f>
        <v>0</v>
      </c>
    </row>
    <row r="793" spans="1:4" x14ac:dyDescent="0.25">
      <c r="A793" s="11"/>
      <c r="D793">
        <f>IF(C793="nan",VLOOKUP(A793,[1]jgbcme_all!$A$3:$J$11075,10,TRUE),C793)</f>
        <v>0</v>
      </c>
    </row>
    <row r="794" spans="1:4" x14ac:dyDescent="0.25">
      <c r="A794" s="11"/>
      <c r="D794">
        <f>IF(C794="nan",VLOOKUP(A794,[1]jgbcme_all!$A$3:$J$11075,10,TRUE),C794)</f>
        <v>0</v>
      </c>
    </row>
    <row r="795" spans="1:4" x14ac:dyDescent="0.25">
      <c r="A795" s="11"/>
      <c r="D795">
        <f>IF(C795="nan",VLOOKUP(A795,[1]jgbcme_all!$A$3:$J$11075,10,TRUE),C795)</f>
        <v>0</v>
      </c>
    </row>
    <row r="796" spans="1:4" x14ac:dyDescent="0.25">
      <c r="A796" s="11"/>
      <c r="D796">
        <f>IF(C796="nan",VLOOKUP(A796,[1]jgbcme_all!$A$3:$J$11075,10,TRUE),C796)</f>
        <v>0</v>
      </c>
    </row>
    <row r="797" spans="1:4" x14ac:dyDescent="0.25">
      <c r="A797" s="11"/>
      <c r="D797">
        <f>IF(C797="nan",VLOOKUP(A797,[1]jgbcme_all!$A$3:$J$11075,10,TRUE),C797)</f>
        <v>0</v>
      </c>
    </row>
    <row r="798" spans="1:4" x14ac:dyDescent="0.25">
      <c r="A798" s="11"/>
      <c r="D798">
        <f>IF(C798="nan",VLOOKUP(A798,[1]jgbcme_all!$A$3:$J$11075,10,TRUE),C798)</f>
        <v>0</v>
      </c>
    </row>
    <row r="799" spans="1:4" x14ac:dyDescent="0.25">
      <c r="A799" s="11"/>
      <c r="D799">
        <f>IF(C799="nan",VLOOKUP(A799,[1]jgbcme_all!$A$3:$J$11075,10,TRUE),C799)</f>
        <v>0</v>
      </c>
    </row>
    <row r="800" spans="1:4" x14ac:dyDescent="0.25">
      <c r="A800" s="11"/>
      <c r="D800">
        <f>IF(C800="nan",VLOOKUP(A800,[1]jgbcme_all!$A$3:$J$11075,10,TRUE),C800)</f>
        <v>0</v>
      </c>
    </row>
    <row r="801" spans="1:4" x14ac:dyDescent="0.25">
      <c r="A801" s="11"/>
      <c r="D801">
        <f>IF(C801="nan",VLOOKUP(A801,[1]jgbcme_all!$A$3:$J$11075,10,TRUE),C801)</f>
        <v>0</v>
      </c>
    </row>
    <row r="802" spans="1:4" x14ac:dyDescent="0.25">
      <c r="A802" s="11"/>
      <c r="D802">
        <f>IF(C802="nan",VLOOKUP(A802,[1]jgbcme_all!$A$3:$J$11075,10,TRUE),C802)</f>
        <v>0</v>
      </c>
    </row>
    <row r="803" spans="1:4" x14ac:dyDescent="0.25">
      <c r="A803" s="11"/>
      <c r="D803">
        <f>IF(C803="nan",VLOOKUP(A803,[1]jgbcme_all!$A$3:$J$11075,10,TRUE),C803)</f>
        <v>0</v>
      </c>
    </row>
    <row r="804" spans="1:4" x14ac:dyDescent="0.25">
      <c r="A804" s="11"/>
      <c r="D804">
        <f>IF(C804="nan",VLOOKUP(A804,[1]jgbcme_all!$A$3:$J$11075,10,TRUE),C804)</f>
        <v>0</v>
      </c>
    </row>
    <row r="805" spans="1:4" x14ac:dyDescent="0.25">
      <c r="A805" s="11"/>
      <c r="D805">
        <f>IF(C805="nan",VLOOKUP(A805,[1]jgbcme_all!$A$3:$J$11075,10,TRUE),C805)</f>
        <v>0</v>
      </c>
    </row>
    <row r="806" spans="1:4" x14ac:dyDescent="0.25">
      <c r="A806" s="11"/>
      <c r="D806">
        <f>IF(C806="nan",VLOOKUP(A806,[1]jgbcme_all!$A$3:$J$11075,10,TRUE),C806)</f>
        <v>0</v>
      </c>
    </row>
    <row r="807" spans="1:4" x14ac:dyDescent="0.25">
      <c r="A807" s="11"/>
      <c r="D807">
        <f>IF(C807="nan",VLOOKUP(A807,[1]jgbcme_all!$A$3:$J$11075,10,TRUE),C807)</f>
        <v>0</v>
      </c>
    </row>
    <row r="808" spans="1:4" x14ac:dyDescent="0.25">
      <c r="A808" s="11"/>
      <c r="D808">
        <f>IF(C808="nan",VLOOKUP(A808,[1]jgbcme_all!$A$3:$J$11075,10,TRUE),C808)</f>
        <v>0</v>
      </c>
    </row>
    <row r="809" spans="1:4" x14ac:dyDescent="0.25">
      <c r="A809" s="11"/>
      <c r="D809">
        <f>IF(C809="nan",VLOOKUP(A809,[1]jgbcme_all!$A$3:$J$11075,10,TRUE),C809)</f>
        <v>0</v>
      </c>
    </row>
    <row r="810" spans="1:4" x14ac:dyDescent="0.25">
      <c r="A810" s="11"/>
      <c r="D810">
        <f>IF(C810="nan",VLOOKUP(A810,[1]jgbcme_all!$A$3:$J$11075,10,TRUE),C810)</f>
        <v>0</v>
      </c>
    </row>
    <row r="811" spans="1:4" x14ac:dyDescent="0.25">
      <c r="A811" s="11"/>
      <c r="D811">
        <f>IF(C811="nan",VLOOKUP(A811,[1]jgbcme_all!$A$3:$J$11075,10,TRUE),C811)</f>
        <v>0</v>
      </c>
    </row>
    <row r="812" spans="1:4" x14ac:dyDescent="0.25">
      <c r="A812" s="11"/>
      <c r="D812">
        <f>IF(C812="nan",VLOOKUP(A812,[1]jgbcme_all!$A$3:$J$11075,10,TRUE),C812)</f>
        <v>0</v>
      </c>
    </row>
    <row r="813" spans="1:4" x14ac:dyDescent="0.25">
      <c r="A813" s="11"/>
      <c r="D813">
        <f>IF(C813="nan",VLOOKUP(A813,[1]jgbcme_all!$A$3:$J$11075,10,TRUE),C813)</f>
        <v>0</v>
      </c>
    </row>
    <row r="814" spans="1:4" x14ac:dyDescent="0.25">
      <c r="A814" s="11"/>
      <c r="D814">
        <f>IF(C814="nan",VLOOKUP(A814,[1]jgbcme_all!$A$3:$J$11075,10,TRUE),C814)</f>
        <v>0</v>
      </c>
    </row>
    <row r="815" spans="1:4" x14ac:dyDescent="0.25">
      <c r="A815" s="11"/>
      <c r="D815">
        <f>IF(C815="nan",VLOOKUP(A815,[1]jgbcme_all!$A$3:$J$11075,10,TRUE),C815)</f>
        <v>0</v>
      </c>
    </row>
    <row r="816" spans="1:4" x14ac:dyDescent="0.25">
      <c r="A816" s="11"/>
      <c r="D816">
        <f>IF(C816="nan",VLOOKUP(A816,[1]jgbcme_all!$A$3:$J$11075,10,TRUE),C816)</f>
        <v>0</v>
      </c>
    </row>
    <row r="817" spans="1:4" x14ac:dyDescent="0.25">
      <c r="A817" s="11"/>
      <c r="D817">
        <f>IF(C817="nan",VLOOKUP(A817,[1]jgbcme_all!$A$3:$J$11075,10,TRUE),C817)</f>
        <v>0</v>
      </c>
    </row>
    <row r="818" spans="1:4" x14ac:dyDescent="0.25">
      <c r="A818" s="11"/>
      <c r="D818">
        <f>IF(C818="nan",VLOOKUP(A818,[1]jgbcme_all!$A$3:$J$11075,10,TRUE),C818)</f>
        <v>0</v>
      </c>
    </row>
    <row r="819" spans="1:4" x14ac:dyDescent="0.25">
      <c r="A819" s="11"/>
      <c r="D819">
        <f>IF(C819="nan",VLOOKUP(A819,[1]jgbcme_all!$A$3:$J$11075,10,TRUE),C819)</f>
        <v>0</v>
      </c>
    </row>
    <row r="820" spans="1:4" x14ac:dyDescent="0.25">
      <c r="A820" s="11"/>
      <c r="D820">
        <f>IF(C820="nan",VLOOKUP(A820,[1]jgbcme_all!$A$3:$J$11075,10,TRUE),C820)</f>
        <v>0</v>
      </c>
    </row>
    <row r="821" spans="1:4" x14ac:dyDescent="0.25">
      <c r="A821" s="11"/>
      <c r="D821">
        <f>IF(C821="nan",VLOOKUP(A821,[1]jgbcme_all!$A$3:$J$11075,10,TRUE),C821)</f>
        <v>0</v>
      </c>
    </row>
    <row r="822" spans="1:4" x14ac:dyDescent="0.25">
      <c r="A822" s="11"/>
      <c r="D822">
        <f>IF(C822="nan",VLOOKUP(A822,[1]jgbcme_all!$A$3:$J$11075,10,TRUE),C822)</f>
        <v>0</v>
      </c>
    </row>
    <row r="823" spans="1:4" x14ac:dyDescent="0.25">
      <c r="A823" s="11"/>
      <c r="D823">
        <f>IF(C823="nan",VLOOKUP(A823,[1]jgbcme_all!$A$3:$J$11075,10,TRUE),C823)</f>
        <v>0</v>
      </c>
    </row>
    <row r="824" spans="1:4" x14ac:dyDescent="0.25">
      <c r="A824" s="11"/>
      <c r="D824">
        <f>IF(C824="nan",VLOOKUP(A824,[1]jgbcme_all!$A$3:$J$11075,10,TRUE),C824)</f>
        <v>0</v>
      </c>
    </row>
    <row r="825" spans="1:4" x14ac:dyDescent="0.25">
      <c r="A825" s="11"/>
      <c r="D825">
        <f>IF(C825="nan",VLOOKUP(A825,[1]jgbcme_all!$A$3:$J$11075,10,TRUE),C825)</f>
        <v>0</v>
      </c>
    </row>
    <row r="826" spans="1:4" x14ac:dyDescent="0.25">
      <c r="A826" s="11"/>
      <c r="D826">
        <f>IF(C826="nan",VLOOKUP(A826,[1]jgbcme_all!$A$3:$J$11075,10,TRUE),C826)</f>
        <v>0</v>
      </c>
    </row>
    <row r="827" spans="1:4" x14ac:dyDescent="0.25">
      <c r="A827" s="11"/>
      <c r="D827">
        <f>IF(C827="nan",VLOOKUP(A827,[1]jgbcme_all!$A$3:$J$11075,10,TRUE),C827)</f>
        <v>0</v>
      </c>
    </row>
    <row r="828" spans="1:4" x14ac:dyDescent="0.25">
      <c r="A828" s="11"/>
      <c r="D828">
        <f>IF(C828="nan",VLOOKUP(A828,[1]jgbcme_all!$A$3:$J$11075,10,TRUE),C828)</f>
        <v>0</v>
      </c>
    </row>
    <row r="829" spans="1:4" x14ac:dyDescent="0.25">
      <c r="A829" s="11"/>
      <c r="D829">
        <f>IF(C829="nan",VLOOKUP(A829,[1]jgbcme_all!$A$3:$J$11075,10,TRUE),C829)</f>
        <v>0</v>
      </c>
    </row>
    <row r="830" spans="1:4" x14ac:dyDescent="0.25">
      <c r="A830" s="11"/>
      <c r="D830">
        <f>IF(C830="nan",VLOOKUP(A830,[1]jgbcme_all!$A$3:$J$11075,10,TRUE),C830)</f>
        <v>0</v>
      </c>
    </row>
    <row r="831" spans="1:4" x14ac:dyDescent="0.25">
      <c r="A831" s="11"/>
      <c r="D831">
        <f>IF(C831="nan",VLOOKUP(A831,[1]jgbcme_all!$A$3:$J$11075,10,TRUE),C831)</f>
        <v>0</v>
      </c>
    </row>
    <row r="832" spans="1:4" x14ac:dyDescent="0.25">
      <c r="A832" s="11"/>
      <c r="D832">
        <f>IF(C832="nan",VLOOKUP(A832,[1]jgbcme_all!$A$3:$J$11075,10,TRUE),C832)</f>
        <v>0</v>
      </c>
    </row>
    <row r="833" spans="1:4" x14ac:dyDescent="0.25">
      <c r="A833" s="11"/>
      <c r="D833">
        <f>IF(C833="nan",VLOOKUP(A833,[1]jgbcme_all!$A$3:$J$11075,10,TRUE),C833)</f>
        <v>0</v>
      </c>
    </row>
    <row r="834" spans="1:4" x14ac:dyDescent="0.25">
      <c r="A834" s="11"/>
      <c r="D834">
        <f>IF(C834="nan",VLOOKUP(A834,[1]jgbcme_all!$A$3:$J$11075,10,TRUE),C834)</f>
        <v>0</v>
      </c>
    </row>
    <row r="835" spans="1:4" x14ac:dyDescent="0.25">
      <c r="A835" s="11"/>
      <c r="D835">
        <f>IF(C835="nan",VLOOKUP(A835,[1]jgbcme_all!$A$3:$J$11075,10,TRUE),C835)</f>
        <v>0</v>
      </c>
    </row>
    <row r="836" spans="1:4" x14ac:dyDescent="0.25">
      <c r="A836" s="11"/>
      <c r="D836">
        <f>IF(C836="nan",VLOOKUP(A836,[1]jgbcme_all!$A$3:$J$11075,10,TRUE),C836)</f>
        <v>0</v>
      </c>
    </row>
    <row r="837" spans="1:4" x14ac:dyDescent="0.25">
      <c r="A837" s="11"/>
      <c r="D837">
        <f>IF(C837="nan",VLOOKUP(A837,[1]jgbcme_all!$A$3:$J$11075,10,TRUE),C837)</f>
        <v>0</v>
      </c>
    </row>
    <row r="838" spans="1:4" x14ac:dyDescent="0.25">
      <c r="A838" s="11"/>
      <c r="D838">
        <f>IF(C838="nan",VLOOKUP(A838,[1]jgbcme_all!$A$3:$J$11075,10,TRUE),C838)</f>
        <v>0</v>
      </c>
    </row>
    <row r="839" spans="1:4" x14ac:dyDescent="0.25">
      <c r="A839" s="11"/>
      <c r="D839">
        <f>IF(C839="nan",VLOOKUP(A839,[1]jgbcme_all!$A$3:$J$11075,10,TRUE),C839)</f>
        <v>0</v>
      </c>
    </row>
    <row r="840" spans="1:4" x14ac:dyDescent="0.25">
      <c r="A840" s="11"/>
      <c r="D840">
        <f>IF(C840="nan",VLOOKUP(A840,[1]jgbcme_all!$A$3:$J$11075,10,TRUE),C840)</f>
        <v>0</v>
      </c>
    </row>
    <row r="841" spans="1:4" x14ac:dyDescent="0.25">
      <c r="A841" s="11"/>
      <c r="D841">
        <f>IF(C841="nan",VLOOKUP(A841,[1]jgbcme_all!$A$3:$J$11075,10,TRUE),C841)</f>
        <v>0</v>
      </c>
    </row>
    <row r="842" spans="1:4" x14ac:dyDescent="0.25">
      <c r="A842" s="11"/>
      <c r="D842">
        <f>IF(C842="nan",VLOOKUP(A842,[1]jgbcme_all!$A$3:$J$11075,10,TRUE),C842)</f>
        <v>0</v>
      </c>
    </row>
    <row r="843" spans="1:4" x14ac:dyDescent="0.25">
      <c r="A843" s="11"/>
      <c r="D843">
        <f>IF(C843="nan",VLOOKUP(A843,[1]jgbcme_all!$A$3:$J$11075,10,TRUE),C843)</f>
        <v>0</v>
      </c>
    </row>
    <row r="844" spans="1:4" x14ac:dyDescent="0.25">
      <c r="A844" s="11"/>
      <c r="D844">
        <f>IF(C844="nan",VLOOKUP(A844,[1]jgbcme_all!$A$3:$J$11075,10,TRUE),C844)</f>
        <v>0</v>
      </c>
    </row>
    <row r="845" spans="1:4" x14ac:dyDescent="0.25">
      <c r="A845" s="11"/>
      <c r="D845">
        <f>IF(C845="nan",VLOOKUP(A845,[1]jgbcme_all!$A$3:$J$11075,10,TRUE),C845)</f>
        <v>0</v>
      </c>
    </row>
    <row r="846" spans="1:4" x14ac:dyDescent="0.25">
      <c r="A846" s="11"/>
      <c r="D846">
        <f>IF(C846="nan",VLOOKUP(A846,[1]jgbcme_all!$A$3:$J$11075,10,TRUE),C846)</f>
        <v>0</v>
      </c>
    </row>
    <row r="847" spans="1:4" x14ac:dyDescent="0.25">
      <c r="A847" s="11"/>
      <c r="D847">
        <f>IF(C847="nan",VLOOKUP(A847,[1]jgbcme_all!$A$3:$J$11075,10,TRUE),C847)</f>
        <v>0</v>
      </c>
    </row>
    <row r="848" spans="1:4" x14ac:dyDescent="0.25">
      <c r="A848" s="11"/>
      <c r="D848">
        <f>IF(C848="nan",VLOOKUP(A848,[1]jgbcme_all!$A$3:$J$11075,10,TRUE),C848)</f>
        <v>0</v>
      </c>
    </row>
    <row r="849" spans="1:4" x14ac:dyDescent="0.25">
      <c r="A849" s="11"/>
      <c r="D849">
        <f>IF(C849="nan",VLOOKUP(A849,[1]jgbcme_all!$A$3:$J$11075,10,TRUE),C849)</f>
        <v>0</v>
      </c>
    </row>
    <row r="850" spans="1:4" x14ac:dyDescent="0.25">
      <c r="A850" s="11"/>
      <c r="D850">
        <f>IF(C850="nan",VLOOKUP(A850,[1]jgbcme_all!$A$3:$J$11075,10,TRUE),C850)</f>
        <v>0</v>
      </c>
    </row>
    <row r="851" spans="1:4" x14ac:dyDescent="0.25">
      <c r="A851" s="11"/>
      <c r="D851">
        <f>IF(C851="nan",VLOOKUP(A851,[1]jgbcme_all!$A$3:$J$11075,10,TRUE),C851)</f>
        <v>0</v>
      </c>
    </row>
    <row r="852" spans="1:4" x14ac:dyDescent="0.25">
      <c r="A852" s="11"/>
      <c r="D852">
        <f>IF(C852="nan",VLOOKUP(A852,[1]jgbcme_all!$A$3:$J$11075,10,TRUE),C852)</f>
        <v>0</v>
      </c>
    </row>
    <row r="853" spans="1:4" x14ac:dyDescent="0.25">
      <c r="A853" s="11"/>
      <c r="D853">
        <f>IF(C853="nan",VLOOKUP(A853,[1]jgbcme_all!$A$3:$J$11075,10,TRUE),C853)</f>
        <v>0</v>
      </c>
    </row>
    <row r="854" spans="1:4" x14ac:dyDescent="0.25">
      <c r="A854" s="11"/>
      <c r="D854">
        <f>IF(C854="nan",VLOOKUP(A854,[1]jgbcme_all!$A$3:$J$11075,10,TRUE),C854)</f>
        <v>0</v>
      </c>
    </row>
    <row r="855" spans="1:4" x14ac:dyDescent="0.25">
      <c r="A855" s="11"/>
      <c r="D855">
        <f>IF(C855="nan",VLOOKUP(A855,[1]jgbcme_all!$A$3:$J$11075,10,TRUE),C855)</f>
        <v>0</v>
      </c>
    </row>
    <row r="856" spans="1:4" x14ac:dyDescent="0.25">
      <c r="A856" s="11"/>
      <c r="D856">
        <f>IF(C856="nan",VLOOKUP(A856,[1]jgbcme_all!$A$3:$J$11075,10,TRUE),C856)</f>
        <v>0</v>
      </c>
    </row>
    <row r="857" spans="1:4" x14ac:dyDescent="0.25">
      <c r="A857" s="11"/>
      <c r="D857">
        <f>IF(C857="nan",VLOOKUP(A857,[1]jgbcme_all!$A$3:$J$11075,10,TRUE),C857)</f>
        <v>0</v>
      </c>
    </row>
    <row r="858" spans="1:4" x14ac:dyDescent="0.25">
      <c r="A858" s="11"/>
      <c r="D858">
        <f>IF(C858="nan",VLOOKUP(A858,[1]jgbcme_all!$A$3:$J$11075,10,TRUE),C858)</f>
        <v>0</v>
      </c>
    </row>
    <row r="859" spans="1:4" x14ac:dyDescent="0.25">
      <c r="A859" s="11"/>
      <c r="D859">
        <f>IF(C859="nan",VLOOKUP(A859,[1]jgbcme_all!$A$3:$J$11075,10,TRUE),C859)</f>
        <v>0</v>
      </c>
    </row>
    <row r="860" spans="1:4" x14ac:dyDescent="0.25">
      <c r="A860" s="11"/>
      <c r="D860">
        <f>IF(C860="nan",VLOOKUP(A860,[1]jgbcme_all!$A$3:$J$11075,10,TRUE),C860)</f>
        <v>0</v>
      </c>
    </row>
    <row r="861" spans="1:4" x14ac:dyDescent="0.25">
      <c r="A861" s="11"/>
      <c r="D861">
        <f>IF(C861="nan",VLOOKUP(A861,[1]jgbcme_all!$A$3:$J$11075,10,TRUE),C861)</f>
        <v>0</v>
      </c>
    </row>
    <row r="862" spans="1:4" x14ac:dyDescent="0.25">
      <c r="A862" s="11"/>
      <c r="D862">
        <f>IF(C862="nan",VLOOKUP(A862,[1]jgbcme_all!$A$3:$J$11075,10,TRUE),C862)</f>
        <v>0</v>
      </c>
    </row>
    <row r="863" spans="1:4" x14ac:dyDescent="0.25">
      <c r="A863" s="11"/>
      <c r="D863">
        <f>IF(C863="nan",VLOOKUP(A863,[1]jgbcme_all!$A$3:$J$11075,10,TRUE),C863)</f>
        <v>0</v>
      </c>
    </row>
    <row r="864" spans="1:4" x14ac:dyDescent="0.25">
      <c r="A864" s="11"/>
      <c r="D864">
        <f>IF(C864="nan",VLOOKUP(A864,[1]jgbcme_all!$A$3:$J$11075,10,TRUE),C864)</f>
        <v>0</v>
      </c>
    </row>
    <row r="865" spans="1:4" x14ac:dyDescent="0.25">
      <c r="A865" s="11"/>
      <c r="D865">
        <f>IF(C865="nan",VLOOKUP(A865,[1]jgbcme_all!$A$3:$J$11075,10,TRUE),C865)</f>
        <v>0</v>
      </c>
    </row>
    <row r="866" spans="1:4" x14ac:dyDescent="0.25">
      <c r="A866" s="11"/>
      <c r="D866">
        <f>IF(C866="nan",VLOOKUP(A866,[1]jgbcme_all!$A$3:$J$11075,10,TRUE),C866)</f>
        <v>0</v>
      </c>
    </row>
    <row r="867" spans="1:4" x14ac:dyDescent="0.25">
      <c r="A867" s="11"/>
      <c r="D867">
        <f>IF(C867="nan",VLOOKUP(A867,[1]jgbcme_all!$A$3:$J$11075,10,TRUE),C867)</f>
        <v>0</v>
      </c>
    </row>
    <row r="868" spans="1:4" x14ac:dyDescent="0.25">
      <c r="A868" s="11"/>
      <c r="D868">
        <f>IF(C868="nan",VLOOKUP(A868,[1]jgbcme_all!$A$3:$J$11075,10,TRUE),C868)</f>
        <v>0</v>
      </c>
    </row>
    <row r="869" spans="1:4" x14ac:dyDescent="0.25">
      <c r="A869" s="11"/>
      <c r="D869">
        <f>IF(C869="nan",VLOOKUP(A869,[1]jgbcme_all!$A$3:$J$11075,10,TRUE),C869)</f>
        <v>0</v>
      </c>
    </row>
    <row r="870" spans="1:4" x14ac:dyDescent="0.25">
      <c r="A870" s="11"/>
      <c r="D870">
        <f>IF(C870="nan",VLOOKUP(A870,[1]jgbcme_all!$A$3:$J$11075,10,TRUE),C870)</f>
        <v>0</v>
      </c>
    </row>
    <row r="871" spans="1:4" x14ac:dyDescent="0.25">
      <c r="A871" s="11"/>
      <c r="D871">
        <f>IF(C871="nan",VLOOKUP(A871,[1]jgbcme_all!$A$3:$J$11075,10,TRUE),C871)</f>
        <v>0</v>
      </c>
    </row>
    <row r="872" spans="1:4" x14ac:dyDescent="0.25">
      <c r="A872" s="11"/>
      <c r="D872">
        <f>IF(C872="nan",VLOOKUP(A872,[1]jgbcme_all!$A$3:$J$11075,10,TRUE),C872)</f>
        <v>0</v>
      </c>
    </row>
    <row r="873" spans="1:4" x14ac:dyDescent="0.25">
      <c r="A873" s="11"/>
      <c r="D873">
        <f>IF(C873="nan",VLOOKUP(A873,[1]jgbcme_all!$A$3:$J$11075,10,TRUE),C873)</f>
        <v>0</v>
      </c>
    </row>
    <row r="874" spans="1:4" x14ac:dyDescent="0.25">
      <c r="A874" s="11"/>
      <c r="D874">
        <f>IF(C874="nan",VLOOKUP(A874,[1]jgbcme_all!$A$3:$J$11075,10,TRUE),C874)</f>
        <v>0</v>
      </c>
    </row>
    <row r="875" spans="1:4" x14ac:dyDescent="0.25">
      <c r="A875" s="11"/>
      <c r="D875">
        <f>IF(C875="nan",VLOOKUP(A875,[1]jgbcme_all!$A$3:$J$11075,10,TRUE),C875)</f>
        <v>0</v>
      </c>
    </row>
    <row r="876" spans="1:4" x14ac:dyDescent="0.25">
      <c r="A876" s="11"/>
      <c r="D876">
        <f>IF(C876="nan",VLOOKUP(A876,[1]jgbcme_all!$A$3:$J$11075,10,TRUE),C876)</f>
        <v>0</v>
      </c>
    </row>
    <row r="877" spans="1:4" x14ac:dyDescent="0.25">
      <c r="A877" s="11"/>
      <c r="D877">
        <f>IF(C877="nan",VLOOKUP(A877,[1]jgbcme_all!$A$3:$J$11075,10,TRUE),C877)</f>
        <v>0</v>
      </c>
    </row>
    <row r="878" spans="1:4" x14ac:dyDescent="0.25">
      <c r="A878" s="11"/>
      <c r="D878">
        <f>IF(C878="nan",VLOOKUP(A878,[1]jgbcme_all!$A$3:$J$11075,10,TRUE),C878)</f>
        <v>0</v>
      </c>
    </row>
    <row r="879" spans="1:4" x14ac:dyDescent="0.25">
      <c r="A879" s="11"/>
      <c r="D879">
        <f>IF(C879="nan",VLOOKUP(A879,[1]jgbcme_all!$A$3:$J$11075,10,TRUE),C879)</f>
        <v>0</v>
      </c>
    </row>
    <row r="880" spans="1:4" x14ac:dyDescent="0.25">
      <c r="A880" s="11"/>
      <c r="D880">
        <f>IF(C880="nan",VLOOKUP(A880,[1]jgbcme_all!$A$3:$J$11075,10,TRUE),C880)</f>
        <v>0</v>
      </c>
    </row>
    <row r="881" spans="1:4" x14ac:dyDescent="0.25">
      <c r="A881" s="11"/>
      <c r="D881">
        <f>IF(C881="nan",VLOOKUP(A881,[1]jgbcme_all!$A$3:$J$11075,10,TRUE),C881)</f>
        <v>0</v>
      </c>
    </row>
    <row r="882" spans="1:4" x14ac:dyDescent="0.25">
      <c r="A882" s="11"/>
      <c r="D882">
        <f>IF(C882="nan",VLOOKUP(A882,[1]jgbcme_all!$A$3:$J$11075,10,TRUE),C882)</f>
        <v>0</v>
      </c>
    </row>
    <row r="883" spans="1:4" x14ac:dyDescent="0.25">
      <c r="A883" s="11"/>
      <c r="D883">
        <f>IF(C883="nan",VLOOKUP(A883,[1]jgbcme_all!$A$3:$J$11075,10,TRUE),C883)</f>
        <v>0</v>
      </c>
    </row>
    <row r="884" spans="1:4" x14ac:dyDescent="0.25">
      <c r="A884" s="11"/>
      <c r="D884">
        <f>IF(C884="nan",VLOOKUP(A884,[1]jgbcme_all!$A$3:$J$11075,10,TRUE),C884)</f>
        <v>0</v>
      </c>
    </row>
    <row r="885" spans="1:4" x14ac:dyDescent="0.25">
      <c r="A885" s="11"/>
      <c r="D885">
        <f>IF(C885="nan",VLOOKUP(A885,[1]jgbcme_all!$A$3:$J$11075,10,TRUE),C885)</f>
        <v>0</v>
      </c>
    </row>
    <row r="886" spans="1:4" x14ac:dyDescent="0.25">
      <c r="A886" s="11"/>
      <c r="D886">
        <f>IF(C886="nan",VLOOKUP(A886,[1]jgbcme_all!$A$3:$J$11075,10,TRUE),C886)</f>
        <v>0</v>
      </c>
    </row>
    <row r="887" spans="1:4" x14ac:dyDescent="0.25">
      <c r="A887" s="11"/>
      <c r="D887">
        <f>IF(C887="nan",VLOOKUP(A887,[1]jgbcme_all!$A$3:$J$11075,10,TRUE),C887)</f>
        <v>0</v>
      </c>
    </row>
    <row r="888" spans="1:4" x14ac:dyDescent="0.25">
      <c r="A888" s="11"/>
      <c r="D888">
        <f>IF(C888="nan",VLOOKUP(A888,[1]jgbcme_all!$A$3:$J$11075,10,TRUE),C888)</f>
        <v>0</v>
      </c>
    </row>
    <row r="889" spans="1:4" x14ac:dyDescent="0.25">
      <c r="A889" s="11"/>
      <c r="D889">
        <f>IF(C889="nan",VLOOKUP(A889,[1]jgbcme_all!$A$3:$J$11075,10,TRUE),C889)</f>
        <v>0</v>
      </c>
    </row>
    <row r="890" spans="1:4" x14ac:dyDescent="0.25">
      <c r="A890" s="11"/>
      <c r="D890">
        <f>IF(C890="nan",VLOOKUP(A890,[1]jgbcme_all!$A$3:$J$11075,10,TRUE),C890)</f>
        <v>0</v>
      </c>
    </row>
    <row r="891" spans="1:4" x14ac:dyDescent="0.25">
      <c r="A891" s="11"/>
      <c r="D891">
        <f>IF(C891="nan",VLOOKUP(A891,[1]jgbcme_all!$A$3:$J$11075,10,TRUE),C891)</f>
        <v>0</v>
      </c>
    </row>
    <row r="892" spans="1:4" x14ac:dyDescent="0.25">
      <c r="A892" s="11"/>
      <c r="D892">
        <f>IF(C892="nan",VLOOKUP(A892,[1]jgbcme_all!$A$3:$J$11075,10,TRUE),C892)</f>
        <v>0</v>
      </c>
    </row>
    <row r="893" spans="1:4" x14ac:dyDescent="0.25">
      <c r="A893" s="11"/>
      <c r="D893">
        <f>IF(C893="nan",VLOOKUP(A893,[1]jgbcme_all!$A$3:$J$11075,10,TRUE),C893)</f>
        <v>0</v>
      </c>
    </row>
    <row r="894" spans="1:4" x14ac:dyDescent="0.25">
      <c r="A894" s="11"/>
      <c r="D894">
        <f>IF(C894="nan",VLOOKUP(A894,[1]jgbcme_all!$A$3:$J$11075,10,TRUE),C894)</f>
        <v>0</v>
      </c>
    </row>
    <row r="895" spans="1:4" x14ac:dyDescent="0.25">
      <c r="A895" s="11"/>
      <c r="D895">
        <f>IF(C895="nan",VLOOKUP(A895,[1]jgbcme_all!$A$3:$J$11075,10,TRUE),C895)</f>
        <v>0</v>
      </c>
    </row>
    <row r="896" spans="1:4" x14ac:dyDescent="0.25">
      <c r="A896" s="11"/>
      <c r="D896">
        <f>IF(C896="nan",VLOOKUP(A896,[1]jgbcme_all!$A$3:$J$11075,10,TRUE),C896)</f>
        <v>0</v>
      </c>
    </row>
    <row r="897" spans="1:4" x14ac:dyDescent="0.25">
      <c r="A897" s="11"/>
      <c r="D897">
        <f>IF(C897="nan",VLOOKUP(A897,[1]jgbcme_all!$A$3:$J$11075,10,TRUE),C897)</f>
        <v>0</v>
      </c>
    </row>
    <row r="898" spans="1:4" x14ac:dyDescent="0.25">
      <c r="A898" s="11"/>
      <c r="D898">
        <f>IF(C898="nan",VLOOKUP(A898,[1]jgbcme_all!$A$3:$J$11075,10,TRUE),C898)</f>
        <v>0</v>
      </c>
    </row>
    <row r="899" spans="1:4" x14ac:dyDescent="0.25">
      <c r="A899" s="11"/>
      <c r="D899">
        <f>IF(C899="nan",VLOOKUP(A899,[1]jgbcme_all!$A$3:$J$11075,10,TRUE),C899)</f>
        <v>0</v>
      </c>
    </row>
    <row r="900" spans="1:4" x14ac:dyDescent="0.25">
      <c r="A900" s="11"/>
      <c r="D900">
        <f>IF(C900="nan",VLOOKUP(A900,[1]jgbcme_all!$A$3:$J$11075,10,TRUE),C900)</f>
        <v>0</v>
      </c>
    </row>
    <row r="901" spans="1:4" x14ac:dyDescent="0.25">
      <c r="A901" s="11"/>
      <c r="D901">
        <f>IF(C901="nan",VLOOKUP(A901,[1]jgbcme_all!$A$3:$J$11075,10,TRUE),C901)</f>
        <v>0</v>
      </c>
    </row>
    <row r="902" spans="1:4" x14ac:dyDescent="0.25">
      <c r="A902" s="11"/>
      <c r="D902">
        <f>IF(C902="nan",VLOOKUP(A902,[1]jgbcme_all!$A$3:$J$11075,10,TRUE),C902)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2018-01-16T02:38:20Z</dcterms:modified>
</cp:coreProperties>
</file>